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430"/>
  <workbookPr showInkAnnotation="0" autoCompressPictures="0"/>
  <bookViews>
    <workbookView xWindow="13860" yWindow="3240" windowWidth="25960" windowHeight="20480" tabRatio="500"/>
  </bookViews>
  <sheets>
    <sheet name="0Mo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W26" i="1" l="1"/>
  <c r="AU32" i="1"/>
  <c r="AI32" i="1"/>
  <c r="AK26" i="1"/>
  <c r="Y26" i="1"/>
  <c r="W32" i="1"/>
  <c r="AQ50" i="1"/>
  <c r="AS20" i="1"/>
  <c r="AE50" i="1"/>
  <c r="AG20" i="1"/>
  <c r="S50" i="1"/>
  <c r="U20" i="1"/>
  <c r="AM36" i="1"/>
  <c r="AO26" i="1"/>
  <c r="AA36" i="1"/>
  <c r="AC26" i="1"/>
  <c r="Q26" i="1"/>
  <c r="O36" i="1"/>
  <c r="G45" i="1"/>
  <c r="K36" i="1"/>
  <c r="C32" i="1"/>
  <c r="E26" i="1"/>
  <c r="I15" i="1"/>
  <c r="M26" i="1"/>
</calcChain>
</file>

<file path=xl/sharedStrings.xml><?xml version="1.0" encoding="utf-8"?>
<sst xmlns="http://schemas.openxmlformats.org/spreadsheetml/2006/main" count="77" uniqueCount="16">
  <si>
    <t>Distance (nm)</t>
  </si>
  <si>
    <t>Al %</t>
  </si>
  <si>
    <t>TerGP</t>
  </si>
  <si>
    <t>Data From:</t>
  </si>
  <si>
    <t>SecGP Bottom Proxigram</t>
  </si>
  <si>
    <t>G (SecGP Bottom Proxigram)</t>
  </si>
  <si>
    <t>G (TerGP Proxigram)</t>
  </si>
  <si>
    <t>SecGP Top Proxigram</t>
  </si>
  <si>
    <t>G (SecGP Top Proxi.)</t>
  </si>
  <si>
    <t>ALUMINIUM</t>
  </si>
  <si>
    <t>TITANIUM</t>
  </si>
  <si>
    <t>TI %</t>
  </si>
  <si>
    <t>CHROMIUM</t>
  </si>
  <si>
    <t>Cr %</t>
  </si>
  <si>
    <t>MOLYBDENUM</t>
  </si>
  <si>
    <t>Mo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</si>
</sst>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">
    <border>
      <left/>
      <right/>
      <top/>
      <bottom/>
      <diagonal/>
    </border>
  </borders>
  <cellStyleXfs count="3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</cellXfs>
  <cellStyles count="3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0"/>
  <sheetViews>
    <sheetView tabSelected="1" topLeftCell="K1" workbookViewId="0">
      <selection activeCell="AA36" sqref="AA36"/>
    </sheetView>
  </sheetViews>
  <sheetFormatPr baseColWidth="10" defaultRowHeight="15" x14ac:dyDescent="0"/>
  <cols>
    <col min="2" max="2" width="12.83203125" bestFit="1" customWidth="1"/>
    <col min="3" max="3" width="12.1640625" bestFit="1" customWidth="1"/>
    <col min="4" max="4" width="12.83203125" bestFit="1" customWidth="1"/>
    <col min="5" max="5" width="12.1640625" bestFit="1" customWidth="1"/>
    <col min="6" max="6" width="12.83203125" bestFit="1" customWidth="1"/>
    <col min="8" max="8" width="12.83203125" bestFit="1" customWidth="1"/>
    <col min="10" max="10" width="12.83203125" bestFit="1" customWidth="1"/>
    <col min="12" max="12" width="12.83203125" bestFit="1" customWidth="1"/>
    <col min="14" max="14" width="12.83203125" bestFit="1" customWidth="1"/>
    <col min="16" max="16" width="12.83203125" bestFit="1" customWidth="1"/>
    <col min="18" max="18" width="12.83203125" bestFit="1" customWidth="1"/>
    <col min="20" max="20" width="12.83203125" bestFit="1" customWidth="1"/>
    <col min="22" max="22" width="12.83203125" bestFit="1" customWidth="1"/>
    <col min="24" max="24" width="12.83203125" bestFit="1" customWidth="1"/>
    <col min="26" max="26" width="12.83203125" bestFit="1" customWidth="1"/>
    <col min="28" max="28" width="12.83203125" bestFit="1" customWidth="1"/>
    <col min="30" max="30" width="12.83203125" bestFit="1" customWidth="1"/>
    <col min="32" max="32" width="12.83203125" bestFit="1" customWidth="1"/>
    <col min="34" max="34" width="12.83203125" bestFit="1" customWidth="1"/>
    <col min="36" max="36" width="12.83203125" bestFit="1" customWidth="1"/>
    <col min="38" max="38" width="12.83203125" hidden="1" customWidth="1"/>
    <col min="39" max="39" width="0" hidden="1" customWidth="1"/>
    <col min="40" max="40" width="12.83203125" hidden="1" customWidth="1"/>
    <col min="41" max="45" width="0" hidden="1" customWidth="1"/>
    <col min="46" max="46" width="12.83203125" hidden="1" customWidth="1"/>
    <col min="47" max="47" width="0" hidden="1" customWidth="1"/>
    <col min="48" max="48" width="12.83203125" hidden="1" customWidth="1"/>
    <col min="49" max="49" width="0" hidden="1" customWidth="1"/>
  </cols>
  <sheetData>
    <row r="1" spans="1:49">
      <c r="B1" s="6" t="s">
        <v>9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 t="s">
        <v>10</v>
      </c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8" t="s">
        <v>12</v>
      </c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9" t="s">
        <v>14</v>
      </c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</row>
    <row r="2" spans="1:49" s="1" customFormat="1">
      <c r="A2" s="1" t="s">
        <v>3</v>
      </c>
      <c r="B2" s="6" t="s">
        <v>4</v>
      </c>
      <c r="C2" s="6"/>
      <c r="D2" s="6" t="s">
        <v>5</v>
      </c>
      <c r="E2" s="6"/>
      <c r="F2" s="6" t="s">
        <v>2</v>
      </c>
      <c r="G2" s="6"/>
      <c r="H2" s="6" t="s">
        <v>6</v>
      </c>
      <c r="I2" s="6"/>
      <c r="J2" s="6" t="s">
        <v>7</v>
      </c>
      <c r="K2" s="6"/>
      <c r="L2" s="6" t="s">
        <v>8</v>
      </c>
      <c r="M2" s="6"/>
      <c r="N2" s="7" t="s">
        <v>4</v>
      </c>
      <c r="O2" s="7"/>
      <c r="P2" s="7" t="s">
        <v>5</v>
      </c>
      <c r="Q2" s="7"/>
      <c r="R2" s="7" t="s">
        <v>2</v>
      </c>
      <c r="S2" s="7"/>
      <c r="T2" s="7" t="s">
        <v>6</v>
      </c>
      <c r="U2" s="7"/>
      <c r="V2" s="7" t="s">
        <v>7</v>
      </c>
      <c r="W2" s="7"/>
      <c r="X2" s="7" t="s">
        <v>8</v>
      </c>
      <c r="Y2" s="7"/>
      <c r="Z2" s="8" t="s">
        <v>4</v>
      </c>
      <c r="AA2" s="8"/>
      <c r="AB2" s="8" t="s">
        <v>5</v>
      </c>
      <c r="AC2" s="8"/>
      <c r="AD2" s="8" t="s">
        <v>2</v>
      </c>
      <c r="AE2" s="8"/>
      <c r="AF2" s="8" t="s">
        <v>6</v>
      </c>
      <c r="AG2" s="8"/>
      <c r="AH2" s="8" t="s">
        <v>7</v>
      </c>
      <c r="AI2" s="8"/>
      <c r="AJ2" s="8" t="s">
        <v>8</v>
      </c>
      <c r="AK2" s="8"/>
      <c r="AL2" s="9" t="s">
        <v>4</v>
      </c>
      <c r="AM2" s="9"/>
      <c r="AN2" s="9" t="s">
        <v>5</v>
      </c>
      <c r="AO2" s="9"/>
      <c r="AP2" s="9" t="s">
        <v>2</v>
      </c>
      <c r="AQ2" s="9"/>
      <c r="AR2" s="9" t="s">
        <v>6</v>
      </c>
      <c r="AS2" s="9"/>
      <c r="AT2" s="9" t="s">
        <v>7</v>
      </c>
      <c r="AU2" s="9"/>
      <c r="AV2" s="9" t="s">
        <v>8</v>
      </c>
      <c r="AW2" s="9"/>
    </row>
    <row r="3" spans="1:49">
      <c r="B3" s="2" t="s">
        <v>0</v>
      </c>
      <c r="C3" s="2" t="s">
        <v>1</v>
      </c>
      <c r="D3" s="2" t="s">
        <v>0</v>
      </c>
      <c r="E3" s="2" t="s">
        <v>1</v>
      </c>
      <c r="F3" s="2" t="s">
        <v>0</v>
      </c>
      <c r="G3" s="2" t="s">
        <v>1</v>
      </c>
      <c r="H3" s="2" t="s">
        <v>0</v>
      </c>
      <c r="I3" s="2" t="s">
        <v>1</v>
      </c>
      <c r="J3" s="2" t="s">
        <v>0</v>
      </c>
      <c r="K3" s="2" t="s">
        <v>1</v>
      </c>
      <c r="L3" s="2" t="s">
        <v>0</v>
      </c>
      <c r="M3" s="2" t="s">
        <v>1</v>
      </c>
      <c r="N3" s="3" t="s">
        <v>0</v>
      </c>
      <c r="O3" s="3" t="s">
        <v>11</v>
      </c>
      <c r="P3" s="3" t="s">
        <v>0</v>
      </c>
      <c r="Q3" s="3" t="s">
        <v>11</v>
      </c>
      <c r="R3" s="3" t="s">
        <v>0</v>
      </c>
      <c r="S3" s="3" t="s">
        <v>11</v>
      </c>
      <c r="T3" s="3" t="s">
        <v>0</v>
      </c>
      <c r="U3" s="3" t="s">
        <v>11</v>
      </c>
      <c r="V3" s="3" t="s">
        <v>0</v>
      </c>
      <c r="W3" s="3" t="s">
        <v>11</v>
      </c>
      <c r="X3" s="3" t="s">
        <v>0</v>
      </c>
      <c r="Y3" s="3" t="s">
        <v>11</v>
      </c>
      <c r="Z3" s="4" t="s">
        <v>0</v>
      </c>
      <c r="AA3" s="4" t="s">
        <v>13</v>
      </c>
      <c r="AB3" s="4" t="s">
        <v>0</v>
      </c>
      <c r="AC3" s="4" t="s">
        <v>13</v>
      </c>
      <c r="AD3" s="4" t="s">
        <v>0</v>
      </c>
      <c r="AE3" s="4" t="s">
        <v>13</v>
      </c>
      <c r="AF3" s="4" t="s">
        <v>0</v>
      </c>
      <c r="AG3" s="4" t="s">
        <v>13</v>
      </c>
      <c r="AH3" s="4" t="s">
        <v>0</v>
      </c>
      <c r="AI3" s="4" t="s">
        <v>13</v>
      </c>
      <c r="AJ3" s="4" t="s">
        <v>0</v>
      </c>
      <c r="AK3" s="4" t="s">
        <v>13</v>
      </c>
      <c r="AL3" s="5" t="s">
        <v>0</v>
      </c>
      <c r="AM3" s="5" t="s">
        <v>15</v>
      </c>
      <c r="AN3" s="5" t="s">
        <v>0</v>
      </c>
      <c r="AO3" s="5" t="s">
        <v>15</v>
      </c>
      <c r="AP3" s="5" t="s">
        <v>0</v>
      </c>
      <c r="AQ3" s="5" t="s">
        <v>15</v>
      </c>
      <c r="AR3" s="5" t="s">
        <v>0</v>
      </c>
      <c r="AS3" s="5" t="s">
        <v>15</v>
      </c>
      <c r="AT3" s="5" t="s">
        <v>0</v>
      </c>
      <c r="AU3" s="5" t="s">
        <v>15</v>
      </c>
      <c r="AV3" s="5" t="s">
        <v>0</v>
      </c>
      <c r="AW3" s="5" t="s">
        <v>15</v>
      </c>
    </row>
    <row r="4" spans="1:49">
      <c r="B4">
        <v>-10.0500011444091</v>
      </c>
      <c r="C4">
        <v>11.1546406439205</v>
      </c>
      <c r="D4">
        <v>4.0500020980834899</v>
      </c>
      <c r="E4">
        <v>1.2737881850425199</v>
      </c>
      <c r="F4">
        <v>-4.9499998092651296</v>
      </c>
      <c r="G4">
        <v>11.397058823529401</v>
      </c>
      <c r="H4">
        <v>4.0499963760375897</v>
      </c>
      <c r="I4">
        <v>1.2692711073284599</v>
      </c>
      <c r="J4">
        <v>-10.0500011444091</v>
      </c>
      <c r="K4">
        <v>9.6792189679218907</v>
      </c>
      <c r="L4">
        <v>4.0500020980834899</v>
      </c>
      <c r="M4">
        <v>1.00749036781774</v>
      </c>
      <c r="N4">
        <v>-10.0500011444091</v>
      </c>
      <c r="O4">
        <v>9.3382719566920702</v>
      </c>
      <c r="P4">
        <v>4.0500020980834899</v>
      </c>
      <c r="Q4">
        <v>0.64261469814270999</v>
      </c>
      <c r="R4">
        <v>-4.9499998092651296</v>
      </c>
      <c r="S4">
        <v>8.1510043041606792</v>
      </c>
      <c r="T4">
        <v>3.5499966144561701</v>
      </c>
      <c r="U4">
        <v>0.75838418582484601</v>
      </c>
      <c r="V4">
        <v>-10.0500011444091</v>
      </c>
      <c r="W4">
        <v>8.8423988842398806</v>
      </c>
      <c r="X4">
        <v>4.0500020980834899</v>
      </c>
      <c r="Y4">
        <v>0.55639313662143697</v>
      </c>
      <c r="Z4">
        <v>-10.0500011444091</v>
      </c>
      <c r="AA4">
        <v>4.8650188759883104</v>
      </c>
      <c r="AB4">
        <v>4.0500020980834899</v>
      </c>
      <c r="AC4">
        <v>27.547576370085</v>
      </c>
      <c r="AD4">
        <v>-4.9499998092651296</v>
      </c>
      <c r="AE4">
        <v>5.9182209469153504</v>
      </c>
      <c r="AF4">
        <v>3.5499966144561701</v>
      </c>
      <c r="AG4">
        <v>26.935761820398302</v>
      </c>
      <c r="AH4">
        <v>-10.0500011444091</v>
      </c>
      <c r="AI4">
        <v>5.5137145513714501</v>
      </c>
      <c r="AJ4">
        <v>4.0500020980834899</v>
      </c>
      <c r="AK4">
        <v>26.578840309187001</v>
      </c>
      <c r="AL4">
        <v>-10.0500011444091</v>
      </c>
      <c r="AM4">
        <v>0.15670631811382499</v>
      </c>
      <c r="AN4">
        <v>4.0500020980834899</v>
      </c>
      <c r="AO4">
        <v>0.10869150680752</v>
      </c>
      <c r="AP4">
        <v>-4.9499998092651296</v>
      </c>
      <c r="AQ4">
        <v>0.10760401721664201</v>
      </c>
      <c r="AR4">
        <v>3.5499966144561701</v>
      </c>
      <c r="AS4">
        <v>9.7388133152370895E-2</v>
      </c>
      <c r="AT4">
        <v>-10.0500011444091</v>
      </c>
      <c r="AU4">
        <v>7.4384007438400707E-2</v>
      </c>
      <c r="AV4">
        <v>4.0500020980834899</v>
      </c>
      <c r="AW4">
        <v>0.138799148060401</v>
      </c>
    </row>
    <row r="5" spans="1:49">
      <c r="B5">
        <v>-9.7500009536743093</v>
      </c>
      <c r="C5">
        <v>10.6019874225913</v>
      </c>
      <c r="D5">
        <v>4.3500022888183496</v>
      </c>
      <c r="E5">
        <v>1.3052394234787501</v>
      </c>
      <c r="F5">
        <v>-4.8499999046325604</v>
      </c>
      <c r="G5">
        <v>10.6193934216146</v>
      </c>
      <c r="H5">
        <v>4.1499962806701598</v>
      </c>
      <c r="I5">
        <v>1.2884324072378599</v>
      </c>
      <c r="J5">
        <v>-9.7500009536743093</v>
      </c>
      <c r="K5">
        <v>9.34032435068894</v>
      </c>
      <c r="L5">
        <v>4.3500022888183496</v>
      </c>
      <c r="M5">
        <v>1.01104616543728</v>
      </c>
      <c r="N5">
        <v>-9.7500009536743093</v>
      </c>
      <c r="O5">
        <v>9.3778503192357494</v>
      </c>
      <c r="P5">
        <v>4.3500022888183496</v>
      </c>
      <c r="Q5">
        <v>0.67643085535459102</v>
      </c>
      <c r="R5">
        <v>-4.8499999046325604</v>
      </c>
      <c r="S5">
        <v>8.2357966680905594</v>
      </c>
      <c r="T5">
        <v>3.6499965190887398</v>
      </c>
      <c r="U5">
        <v>0.77073539000034297</v>
      </c>
      <c r="V5">
        <v>-9.7500009536743093</v>
      </c>
      <c r="W5">
        <v>8.6056578466040694</v>
      </c>
      <c r="X5">
        <v>4.3500022888183496</v>
      </c>
      <c r="Y5">
        <v>0.61975185621756901</v>
      </c>
      <c r="Z5">
        <v>-9.7500009536743093</v>
      </c>
      <c r="AA5">
        <v>4.83414142383947</v>
      </c>
      <c r="AB5">
        <v>4.3500022888183496</v>
      </c>
      <c r="AC5">
        <v>27.8357128278891</v>
      </c>
      <c r="AD5">
        <v>-4.8499999046325604</v>
      </c>
      <c r="AE5">
        <v>5.9461768475010599</v>
      </c>
      <c r="AF5">
        <v>3.6499965190887398</v>
      </c>
      <c r="AG5">
        <v>27.026183041076099</v>
      </c>
      <c r="AH5">
        <v>-9.7500009536743093</v>
      </c>
      <c r="AI5">
        <v>5.51761980246311</v>
      </c>
      <c r="AJ5">
        <v>4.3500022888183496</v>
      </c>
      <c r="AK5">
        <v>27.046700125165501</v>
      </c>
      <c r="AL5">
        <v>-9.7500009536743093</v>
      </c>
      <c r="AM5">
        <v>0.11761317267533899</v>
      </c>
      <c r="AN5">
        <v>4.3500022888183496</v>
      </c>
      <c r="AO5">
        <v>0.13314802756261301</v>
      </c>
      <c r="AP5">
        <v>-4.8499999046325604</v>
      </c>
      <c r="AQ5">
        <v>0.111063648013669</v>
      </c>
      <c r="AR5">
        <v>3.6499965190887398</v>
      </c>
      <c r="AS5">
        <v>0.12113517037850401</v>
      </c>
      <c r="AT5">
        <v>-9.7500009536743093</v>
      </c>
      <c r="AU5">
        <v>0.128033166686989</v>
      </c>
      <c r="AV5">
        <v>4.3500022888183496</v>
      </c>
      <c r="AW5">
        <v>9.8431177163966793E-2</v>
      </c>
    </row>
    <row r="6" spans="1:49">
      <c r="B6">
        <v>-9.4500007629394496</v>
      </c>
      <c r="C6">
        <v>10.7670341502235</v>
      </c>
      <c r="D6">
        <v>4.65000247955322</v>
      </c>
      <c r="E6">
        <v>1.2560138812209101</v>
      </c>
      <c r="F6">
        <v>-4.75</v>
      </c>
      <c r="G6">
        <v>11.4371960422606</v>
      </c>
      <c r="H6">
        <v>4.2499961853027299</v>
      </c>
      <c r="I6">
        <v>1.2472635382409101</v>
      </c>
      <c r="J6">
        <v>-9.4500007629394496</v>
      </c>
      <c r="K6">
        <v>9.6452494668228592</v>
      </c>
      <c r="L6">
        <v>4.65000247955322</v>
      </c>
      <c r="M6">
        <v>1.11384930704665</v>
      </c>
      <c r="N6">
        <v>-9.4500007629394496</v>
      </c>
      <c r="O6">
        <v>9.5171219249584507</v>
      </c>
      <c r="P6">
        <v>4.65000247955322</v>
      </c>
      <c r="Q6">
        <v>0.62997870494518404</v>
      </c>
      <c r="R6">
        <v>-4.75</v>
      </c>
      <c r="S6">
        <v>8.0328693610598698</v>
      </c>
      <c r="T6">
        <v>3.7499964237213099</v>
      </c>
      <c r="U6">
        <v>0.74825622581875595</v>
      </c>
      <c r="V6">
        <v>-9.4500007629394496</v>
      </c>
      <c r="W6">
        <v>8.4347120843471206</v>
      </c>
      <c r="X6">
        <v>4.65000247955322</v>
      </c>
      <c r="Y6">
        <v>0.60877415576810401</v>
      </c>
      <c r="Z6">
        <v>-9.4500007629394496</v>
      </c>
      <c r="AA6">
        <v>4.7164290897174803</v>
      </c>
      <c r="AB6">
        <v>4.65000247955322</v>
      </c>
      <c r="AC6">
        <v>27.551463049136299</v>
      </c>
      <c r="AD6">
        <v>-4.75</v>
      </c>
      <c r="AE6">
        <v>6.1797752808988697</v>
      </c>
      <c r="AF6">
        <v>3.7499964237213099</v>
      </c>
      <c r="AG6">
        <v>27.0080649555882</v>
      </c>
      <c r="AH6">
        <v>-9.4500007629394496</v>
      </c>
      <c r="AI6">
        <v>5.3467904238382697</v>
      </c>
      <c r="AJ6">
        <v>4.65000247955322</v>
      </c>
      <c r="AK6">
        <v>26.832422408744801</v>
      </c>
      <c r="AL6">
        <v>-9.4500007629394496</v>
      </c>
      <c r="AM6">
        <v>0.13809891627460599</v>
      </c>
      <c r="AN6">
        <v>4.65000247955322</v>
      </c>
      <c r="AO6">
        <v>0.111404684912059</v>
      </c>
      <c r="AP6">
        <v>-4.75</v>
      </c>
      <c r="AQ6">
        <v>0.14254569847392201</v>
      </c>
      <c r="AR6">
        <v>3.7499964237213099</v>
      </c>
      <c r="AS6">
        <v>9.9790202168819106E-2</v>
      </c>
      <c r="AT6">
        <v>-9.4500007629394496</v>
      </c>
      <c r="AU6">
        <v>0.18924033522573599</v>
      </c>
      <c r="AV6">
        <v>4.65000247955322</v>
      </c>
      <c r="AW6">
        <v>0.12809877025180499</v>
      </c>
    </row>
    <row r="7" spans="1:49">
      <c r="B7">
        <v>-9.1500005722045898</v>
      </c>
      <c r="C7">
        <v>11.050073948869599</v>
      </c>
      <c r="D7">
        <v>4.9500026702880797</v>
      </c>
      <c r="E7">
        <v>1.2964320502907101</v>
      </c>
      <c r="F7">
        <v>-4.6500000953674299</v>
      </c>
      <c r="G7">
        <v>11.074509803921501</v>
      </c>
      <c r="H7">
        <v>4.3499960899353001</v>
      </c>
      <c r="I7">
        <v>1.26317043863394</v>
      </c>
      <c r="J7">
        <v>-9.1500005722045898</v>
      </c>
      <c r="K7">
        <v>9.5761519521631993</v>
      </c>
      <c r="L7">
        <v>4.9500026702880797</v>
      </c>
      <c r="M7">
        <v>1.0567581387421101</v>
      </c>
      <c r="N7">
        <v>-9.1500005722045898</v>
      </c>
      <c r="O7">
        <v>8.9560297673545097</v>
      </c>
      <c r="P7">
        <v>4.9500026702880797</v>
      </c>
      <c r="Q7">
        <v>0.61557927717134797</v>
      </c>
      <c r="R7">
        <v>-4.6500000953674299</v>
      </c>
      <c r="S7">
        <v>7.8901960784313703</v>
      </c>
      <c r="T7">
        <v>3.8499963283538801</v>
      </c>
      <c r="U7">
        <v>0.73395487461604203</v>
      </c>
      <c r="V7">
        <v>-9.1500005722045898</v>
      </c>
      <c r="W7">
        <v>8.4505803728455806</v>
      </c>
      <c r="X7">
        <v>4.9500026702880797</v>
      </c>
      <c r="Y7">
        <v>0.62334120626263101</v>
      </c>
      <c r="Z7">
        <v>-9.1500005722045898</v>
      </c>
      <c r="AA7">
        <v>4.61534849872056</v>
      </c>
      <c r="AB7">
        <v>4.9500026702880797</v>
      </c>
      <c r="AC7">
        <v>27.640815014912398</v>
      </c>
      <c r="AD7">
        <v>-4.6500000953674299</v>
      </c>
      <c r="AE7">
        <v>5.5529411764705801</v>
      </c>
      <c r="AF7">
        <v>3.8499963283538801</v>
      </c>
      <c r="AG7">
        <v>27.251284927905399</v>
      </c>
      <c r="AH7">
        <v>-9.1500005722045898</v>
      </c>
      <c r="AI7">
        <v>5.6454449525149402</v>
      </c>
      <c r="AJ7">
        <v>4.9500026702880797</v>
      </c>
      <c r="AK7">
        <v>26.705057342521101</v>
      </c>
      <c r="AL7">
        <v>-9.1500005722045898</v>
      </c>
      <c r="AM7">
        <v>0.12676949080921099</v>
      </c>
      <c r="AN7">
        <v>4.9500026702880797</v>
      </c>
      <c r="AO7">
        <v>0.113475462186561</v>
      </c>
      <c r="AP7">
        <v>-4.6500000953674299</v>
      </c>
      <c r="AQ7">
        <v>0.12549019607843101</v>
      </c>
      <c r="AR7">
        <v>3.8499963283538801</v>
      </c>
      <c r="AS7">
        <v>0.10576789859798399</v>
      </c>
      <c r="AT7">
        <v>-9.1500005722045898</v>
      </c>
      <c r="AU7">
        <v>0.184664087231797</v>
      </c>
      <c r="AV7">
        <v>4.9500026702880797</v>
      </c>
      <c r="AW7">
        <v>0.11078915970683401</v>
      </c>
    </row>
    <row r="8" spans="1:49">
      <c r="B8">
        <v>-8.8500003814697195</v>
      </c>
      <c r="C8">
        <v>10.813053097345099</v>
      </c>
      <c r="D8">
        <v>5.2500028610229403</v>
      </c>
      <c r="E8">
        <v>1.3234348034760499</v>
      </c>
      <c r="F8">
        <v>-4.5500001907348597</v>
      </c>
      <c r="G8">
        <v>11.3870665417057</v>
      </c>
      <c r="H8">
        <v>4.4499959945678702</v>
      </c>
      <c r="I8">
        <v>1.2507529203434899</v>
      </c>
      <c r="J8">
        <v>-8.8500003814697195</v>
      </c>
      <c r="K8">
        <v>9.4945118428653892</v>
      </c>
      <c r="L8">
        <v>5.2500028610229403</v>
      </c>
      <c r="M8">
        <v>0.999091734786557</v>
      </c>
      <c r="N8">
        <v>-8.8500003814697195</v>
      </c>
      <c r="O8">
        <v>9.2712942477876101</v>
      </c>
      <c r="P8">
        <v>5.2500028610229403</v>
      </c>
      <c r="Q8">
        <v>0.657632726418658</v>
      </c>
      <c r="R8">
        <v>-4.5500001907348597</v>
      </c>
      <c r="S8">
        <v>7.8881599500156199</v>
      </c>
      <c r="T8">
        <v>3.9499962329864502</v>
      </c>
      <c r="U8">
        <v>0.769657351235989</v>
      </c>
      <c r="V8">
        <v>-8.8500003814697195</v>
      </c>
      <c r="W8">
        <v>8.8388214904679305</v>
      </c>
      <c r="X8">
        <v>5.2500028610229403</v>
      </c>
      <c r="Y8">
        <v>0.61123794093821304</v>
      </c>
      <c r="Z8">
        <v>-8.8500003814697195</v>
      </c>
      <c r="AA8">
        <v>4.7082411504424702</v>
      </c>
      <c r="AB8">
        <v>5.2500028610229403</v>
      </c>
      <c r="AC8">
        <v>27.479653211065301</v>
      </c>
      <c r="AD8">
        <v>-4.5500001907348597</v>
      </c>
      <c r="AE8">
        <v>5.7169634489222103</v>
      </c>
      <c r="AF8">
        <v>3.9499962329864502</v>
      </c>
      <c r="AG8">
        <v>27.1547885122758</v>
      </c>
      <c r="AH8">
        <v>-8.8500003814697195</v>
      </c>
      <c r="AI8">
        <v>5.3523974581166902</v>
      </c>
      <c r="AJ8">
        <v>5.2500028610229403</v>
      </c>
      <c r="AK8">
        <v>26.714043744016401</v>
      </c>
      <c r="AL8">
        <v>-8.8500003814697195</v>
      </c>
      <c r="AM8">
        <v>0.15440634218289001</v>
      </c>
      <c r="AN8">
        <v>5.2500028610229403</v>
      </c>
      <c r="AO8">
        <v>0.13173077904969999</v>
      </c>
      <c r="AP8">
        <v>-4.5500001907348597</v>
      </c>
      <c r="AQ8">
        <v>0.13277100905966799</v>
      </c>
      <c r="AR8">
        <v>3.9499962329864502</v>
      </c>
      <c r="AS8">
        <v>0.118305409447628</v>
      </c>
      <c r="AT8">
        <v>-8.8500003814697195</v>
      </c>
      <c r="AU8">
        <v>0.14442518775274399</v>
      </c>
      <c r="AV8">
        <v>5.2500028610229403</v>
      </c>
      <c r="AW8">
        <v>0.11782900066278799</v>
      </c>
    </row>
    <row r="9" spans="1:49">
      <c r="B9">
        <v>-8.5500001907348597</v>
      </c>
      <c r="C9">
        <v>11.1206720862299</v>
      </c>
      <c r="D9">
        <v>5.5500030517578098</v>
      </c>
      <c r="E9">
        <v>1.29456573771515</v>
      </c>
      <c r="F9">
        <v>-4.4500002861022896</v>
      </c>
      <c r="G9">
        <v>11.3430193967106</v>
      </c>
      <c r="H9">
        <v>4.5499958992004297</v>
      </c>
      <c r="I9">
        <v>1.2595256160723101</v>
      </c>
      <c r="J9">
        <v>-8.5500001907348597</v>
      </c>
      <c r="K9">
        <v>9.2981608345888098</v>
      </c>
      <c r="L9">
        <v>5.5500030517578098</v>
      </c>
      <c r="M9">
        <v>1.0453434699972799</v>
      </c>
      <c r="N9">
        <v>-8.5500001907348597</v>
      </c>
      <c r="O9">
        <v>9.2434501030320799</v>
      </c>
      <c r="P9">
        <v>5.5500030517578098</v>
      </c>
      <c r="Q9">
        <v>0.66081128894623997</v>
      </c>
      <c r="R9">
        <v>-4.4500002861022896</v>
      </c>
      <c r="S9">
        <v>8.1053175012906493</v>
      </c>
      <c r="T9">
        <v>4.0499963760375897</v>
      </c>
      <c r="U9">
        <v>0.72845707162937801</v>
      </c>
      <c r="V9">
        <v>-8.5500001907348597</v>
      </c>
      <c r="W9">
        <v>8.6699451377242092</v>
      </c>
      <c r="X9">
        <v>5.5500030517578098</v>
      </c>
      <c r="Y9">
        <v>0.58376323649199002</v>
      </c>
      <c r="Z9">
        <v>-8.5500001907348597</v>
      </c>
      <c r="AA9">
        <v>4.9545979484160201</v>
      </c>
      <c r="AB9">
        <v>5.5500030517578098</v>
      </c>
      <c r="AC9">
        <v>27.4023352134368</v>
      </c>
      <c r="AD9">
        <v>-4.4500002861022896</v>
      </c>
      <c r="AE9">
        <v>5.5092558448263098</v>
      </c>
      <c r="AF9">
        <v>4.0499963760375897</v>
      </c>
      <c r="AG9">
        <v>27.182439292451701</v>
      </c>
      <c r="AH9">
        <v>-8.5500001907348597</v>
      </c>
      <c r="AI9">
        <v>5.3554677506466897</v>
      </c>
      <c r="AJ9">
        <v>5.5500030517578098</v>
      </c>
      <c r="AK9">
        <v>26.9765260533655</v>
      </c>
      <c r="AL9">
        <v>-8.5500001907348597</v>
      </c>
      <c r="AM9">
        <v>9.7370983446932804E-2</v>
      </c>
      <c r="AN9">
        <v>5.5500030517578098</v>
      </c>
      <c r="AO9">
        <v>0.13112161009011999</v>
      </c>
      <c r="AP9">
        <v>-4.4500002861022896</v>
      </c>
      <c r="AQ9">
        <v>0.11062762740614999</v>
      </c>
      <c r="AR9">
        <v>4.0499963760375897</v>
      </c>
      <c r="AS9">
        <v>0.105214130860912</v>
      </c>
      <c r="AT9">
        <v>-8.5500001907348597</v>
      </c>
      <c r="AU9">
        <v>0.147815458085789</v>
      </c>
      <c r="AV9">
        <v>5.5500030517578098</v>
      </c>
      <c r="AW9">
        <v>0.12711968997605699</v>
      </c>
    </row>
    <row r="10" spans="1:49">
      <c r="B10">
        <v>-8.25</v>
      </c>
      <c r="C10">
        <v>10.8364078106721</v>
      </c>
      <c r="D10">
        <v>5.8500032424926696</v>
      </c>
      <c r="E10">
        <v>1.31614997154839</v>
      </c>
      <c r="F10">
        <v>-4.3500003814697203</v>
      </c>
      <c r="G10">
        <v>11.738421164621601</v>
      </c>
      <c r="H10">
        <v>4.6499958038329998</v>
      </c>
      <c r="I10">
        <v>1.2548586310991801</v>
      </c>
      <c r="J10">
        <v>-8.25</v>
      </c>
      <c r="K10">
        <v>9.6335463439461595</v>
      </c>
      <c r="L10">
        <v>5.8500032424926696</v>
      </c>
      <c r="M10">
        <v>0.98588754681415702</v>
      </c>
      <c r="N10">
        <v>-8.25</v>
      </c>
      <c r="O10">
        <v>9.2279312516872096</v>
      </c>
      <c r="P10">
        <v>5.8500032424926696</v>
      </c>
      <c r="Q10">
        <v>0.63541908154018001</v>
      </c>
      <c r="R10">
        <v>-4.3500003814697203</v>
      </c>
      <c r="S10">
        <v>8.0431236257890593</v>
      </c>
      <c r="T10">
        <v>4.1499962806701598</v>
      </c>
      <c r="U10">
        <v>0.73443976495264096</v>
      </c>
      <c r="V10">
        <v>-8.25</v>
      </c>
      <c r="W10">
        <v>8.5421025844031</v>
      </c>
      <c r="X10">
        <v>5.8500032424926696</v>
      </c>
      <c r="Y10">
        <v>0.58285175723604199</v>
      </c>
      <c r="Z10">
        <v>-8.25</v>
      </c>
      <c r="AA10">
        <v>4.7781877080896198</v>
      </c>
      <c r="AB10">
        <v>5.8500032424926696</v>
      </c>
      <c r="AC10">
        <v>27.300891483487501</v>
      </c>
      <c r="AD10">
        <v>-4.3500003814697203</v>
      </c>
      <c r="AE10">
        <v>5.5393999574437904</v>
      </c>
      <c r="AF10">
        <v>4.1499962806701598</v>
      </c>
      <c r="AG10">
        <v>27.198575067001801</v>
      </c>
      <c r="AH10">
        <v>-8.25</v>
      </c>
      <c r="AI10">
        <v>5.2394955607080202</v>
      </c>
      <c r="AJ10">
        <v>5.8500032424926696</v>
      </c>
      <c r="AK10">
        <v>26.563158808502099</v>
      </c>
      <c r="AL10">
        <v>-8.25</v>
      </c>
      <c r="AM10">
        <v>0.116980113380725</v>
      </c>
      <c r="AN10">
        <v>5.8500032424926696</v>
      </c>
      <c r="AO10">
        <v>0.124344032540201</v>
      </c>
      <c r="AP10">
        <v>-4.3500003814697203</v>
      </c>
      <c r="AQ10">
        <v>0.13476133059082199</v>
      </c>
      <c r="AR10">
        <v>4.1499962806701598</v>
      </c>
      <c r="AS10">
        <v>0.115526109899622</v>
      </c>
      <c r="AT10">
        <v>-8.25</v>
      </c>
      <c r="AU10">
        <v>0.20641293898094201</v>
      </c>
      <c r="AV10">
        <v>5.8500032424926696</v>
      </c>
      <c r="AW10">
        <v>0.13765222351744799</v>
      </c>
    </row>
    <row r="11" spans="1:49">
      <c r="B11">
        <v>-7.9499998092651296</v>
      </c>
      <c r="C11">
        <v>10.889437512510799</v>
      </c>
      <c r="D11">
        <v>6.1500034332275302</v>
      </c>
      <c r="E11">
        <v>1.32269533564716</v>
      </c>
      <c r="F11">
        <v>-4.2500004768371502</v>
      </c>
      <c r="G11">
        <v>10.9928365803039</v>
      </c>
      <c r="H11">
        <v>4.74999570846557</v>
      </c>
      <c r="I11">
        <v>1.22802332749816</v>
      </c>
      <c r="J11">
        <v>-7.9499998092651296</v>
      </c>
      <c r="K11">
        <v>9.6750902527075802</v>
      </c>
      <c r="L11">
        <v>6.1500034332275302</v>
      </c>
      <c r="M11">
        <v>1.0799860807317501</v>
      </c>
      <c r="N11">
        <v>-7.9499998092651296</v>
      </c>
      <c r="O11">
        <v>9.1946353506372098</v>
      </c>
      <c r="P11">
        <v>6.1500034332275302</v>
      </c>
      <c r="Q11">
        <v>0.65394057394395999</v>
      </c>
      <c r="R11">
        <v>-4.2500004768371502</v>
      </c>
      <c r="S11">
        <v>7.7391711856463798</v>
      </c>
      <c r="T11">
        <v>4.2499961853027299</v>
      </c>
      <c r="U11">
        <v>0.73590535899397502</v>
      </c>
      <c r="V11">
        <v>-7.9499998092651296</v>
      </c>
      <c r="W11">
        <v>8.4782004998611402</v>
      </c>
      <c r="X11">
        <v>6.1500034332275302</v>
      </c>
      <c r="Y11">
        <v>0.62263869556571805</v>
      </c>
      <c r="Z11">
        <v>-7.9499998092651296</v>
      </c>
      <c r="AA11">
        <v>4.6306799225995796</v>
      </c>
      <c r="AB11">
        <v>6.1500034332275302</v>
      </c>
      <c r="AC11">
        <v>27.387200541776</v>
      </c>
      <c r="AD11">
        <v>-4.2500004768371502</v>
      </c>
      <c r="AE11">
        <v>5.7508201111334198</v>
      </c>
      <c r="AF11">
        <v>4.2499961853027299</v>
      </c>
      <c r="AG11">
        <v>27.328849013549</v>
      </c>
      <c r="AH11">
        <v>-7.9499998092651296</v>
      </c>
      <c r="AI11">
        <v>5.2346570397111902</v>
      </c>
      <c r="AJ11">
        <v>6.1500034332275302</v>
      </c>
      <c r="AK11">
        <v>26.820689998011499</v>
      </c>
      <c r="AL11">
        <v>-7.9499998092651296</v>
      </c>
      <c r="AM11">
        <v>0.15791463712995699</v>
      </c>
      <c r="AN11">
        <v>6.1500034332275302</v>
      </c>
      <c r="AO11">
        <v>0.111106408194362</v>
      </c>
      <c r="AP11">
        <v>-4.2500004768371502</v>
      </c>
      <c r="AQ11">
        <v>0.12720091049072699</v>
      </c>
      <c r="AR11">
        <v>4.2499961853027299</v>
      </c>
      <c r="AS11">
        <v>0.10266906448610801</v>
      </c>
      <c r="AT11">
        <v>-7.9499998092651296</v>
      </c>
      <c r="AU11">
        <v>0.169397389613996</v>
      </c>
      <c r="AV11">
        <v>6.1500034332275302</v>
      </c>
      <c r="AW11">
        <v>0.11060847086896</v>
      </c>
    </row>
    <row r="12" spans="1:49">
      <c r="B12">
        <v>-7.6499996185302699</v>
      </c>
      <c r="C12">
        <v>11.0247056510627</v>
      </c>
      <c r="D12">
        <v>6.4500036239623997</v>
      </c>
      <c r="E12">
        <v>1.29726360138432</v>
      </c>
      <c r="F12">
        <v>-4.1500005722045898</v>
      </c>
      <c r="G12">
        <v>11.589678241478101</v>
      </c>
      <c r="H12">
        <v>4.8499956130981401</v>
      </c>
      <c r="I12">
        <v>1.2663072527269399</v>
      </c>
      <c r="J12">
        <v>-7.6499996185302699</v>
      </c>
      <c r="K12">
        <v>9.7189631650750297</v>
      </c>
      <c r="L12">
        <v>6.4500036239623997</v>
      </c>
      <c r="M12">
        <v>1.09171927218715</v>
      </c>
      <c r="N12">
        <v>-7.6499996185302699</v>
      </c>
      <c r="O12">
        <v>8.9844688612682599</v>
      </c>
      <c r="P12">
        <v>6.4500036239623997</v>
      </c>
      <c r="Q12">
        <v>0.62874830721609598</v>
      </c>
      <c r="R12">
        <v>-4.1500005722045898</v>
      </c>
      <c r="S12">
        <v>8.0089200382287302</v>
      </c>
      <c r="T12">
        <v>4.3499960899353001</v>
      </c>
      <c r="U12">
        <v>0.72989801288989897</v>
      </c>
      <c r="V12">
        <v>-7.6499996185302699</v>
      </c>
      <c r="W12">
        <v>8.6657571623465195</v>
      </c>
      <c r="X12">
        <v>6.4500036239623997</v>
      </c>
      <c r="Y12">
        <v>0.59041960638692903</v>
      </c>
      <c r="Z12">
        <v>-7.6499996185302699</v>
      </c>
      <c r="AA12">
        <v>4.8209877891609603</v>
      </c>
      <c r="AB12">
        <v>6.4500036239623997</v>
      </c>
      <c r="AC12">
        <v>27.444594914124799</v>
      </c>
      <c r="AD12">
        <v>-4.1500005722045898</v>
      </c>
      <c r="AE12">
        <v>5.6259955399808801</v>
      </c>
      <c r="AF12">
        <v>4.3499960899353001</v>
      </c>
      <c r="AG12">
        <v>27.220396097942</v>
      </c>
      <c r="AH12">
        <v>-7.6499996185302699</v>
      </c>
      <c r="AI12">
        <v>5.2442019099590702</v>
      </c>
      <c r="AJ12">
        <v>6.4500036239623997</v>
      </c>
      <c r="AK12">
        <v>26.804059908404501</v>
      </c>
      <c r="AL12">
        <v>-7.6499996185302699</v>
      </c>
      <c r="AM12">
        <v>0.13761768496472099</v>
      </c>
      <c r="AN12">
        <v>6.4500036239623997</v>
      </c>
      <c r="AO12">
        <v>0.13004879516777301</v>
      </c>
      <c r="AP12">
        <v>-4.1500005722045898</v>
      </c>
      <c r="AQ12">
        <v>0.133800573431029</v>
      </c>
      <c r="AR12">
        <v>4.3499960899353001</v>
      </c>
      <c r="AS12">
        <v>0.11254663237304501</v>
      </c>
      <c r="AT12">
        <v>-7.6499996185302699</v>
      </c>
      <c r="AU12">
        <v>0.122783083219645</v>
      </c>
      <c r="AV12">
        <v>6.4500036239623997</v>
      </c>
      <c r="AW12">
        <v>0.11882658744894101</v>
      </c>
    </row>
    <row r="13" spans="1:49">
      <c r="B13">
        <v>-7.3499994277954102</v>
      </c>
      <c r="C13">
        <v>10.989441602264</v>
      </c>
      <c r="D13">
        <v>6.7500038146972603</v>
      </c>
      <c r="E13">
        <v>1.33018385274364</v>
      </c>
      <c r="F13">
        <v>-4.0500006675720197</v>
      </c>
      <c r="G13">
        <v>11.4546126370242</v>
      </c>
      <c r="H13">
        <v>4.9499955177307102</v>
      </c>
      <c r="I13">
        <v>1.2756865662797301</v>
      </c>
      <c r="J13">
        <v>-7.3499994277954102</v>
      </c>
      <c r="K13">
        <v>9.6646260314080301</v>
      </c>
      <c r="L13">
        <v>6.7500038146972603</v>
      </c>
      <c r="M13">
        <v>1.0521192152164101</v>
      </c>
      <c r="N13">
        <v>-7.3499994277954102</v>
      </c>
      <c r="O13">
        <v>9.0954609774681607</v>
      </c>
      <c r="P13">
        <v>6.7500038146972603</v>
      </c>
      <c r="Q13">
        <v>0.67488869779137195</v>
      </c>
      <c r="R13">
        <v>-4.0500006675720197</v>
      </c>
      <c r="S13">
        <v>7.8150018475181602</v>
      </c>
      <c r="T13">
        <v>4.4499959945678702</v>
      </c>
      <c r="U13">
        <v>0.72971558536882397</v>
      </c>
      <c r="V13">
        <v>-7.3499994277954102</v>
      </c>
      <c r="W13">
        <v>8.2885280809156203</v>
      </c>
      <c r="X13">
        <v>6.7500038146972603</v>
      </c>
      <c r="Y13">
        <v>0.59283111177674597</v>
      </c>
      <c r="Z13">
        <v>-7.3499994277954102</v>
      </c>
      <c r="AA13">
        <v>4.6173941438989798</v>
      </c>
      <c r="AB13">
        <v>6.7500038146972603</v>
      </c>
      <c r="AC13">
        <v>27.418986143011001</v>
      </c>
      <c r="AD13">
        <v>-4.0500006675720197</v>
      </c>
      <c r="AE13">
        <v>5.8689493780022097</v>
      </c>
      <c r="AF13">
        <v>4.4499959945678702</v>
      </c>
      <c r="AG13">
        <v>27.233499112952799</v>
      </c>
      <c r="AH13">
        <v>-7.3499994277954102</v>
      </c>
      <c r="AI13">
        <v>5.5123768964599398</v>
      </c>
      <c r="AJ13">
        <v>6.7500038146972603</v>
      </c>
      <c r="AK13">
        <v>26.699865208926099</v>
      </c>
      <c r="AL13">
        <v>-7.3499994277954102</v>
      </c>
      <c r="AM13">
        <v>0.14368128877761999</v>
      </c>
      <c r="AN13">
        <v>6.7500038146972603</v>
      </c>
      <c r="AO13">
        <v>0.118649787192354</v>
      </c>
      <c r="AP13">
        <v>-4.0500006675720197</v>
      </c>
      <c r="AQ13">
        <v>0.16627663505357801</v>
      </c>
      <c r="AR13">
        <v>4.4499959945678702</v>
      </c>
      <c r="AS13">
        <v>0.112896908336268</v>
      </c>
      <c r="AT13">
        <v>-7.3499994277954102</v>
      </c>
      <c r="AU13">
        <v>0.133084908171413</v>
      </c>
      <c r="AV13">
        <v>6.7500038146972603</v>
      </c>
      <c r="AW13">
        <v>0.138535270330986</v>
      </c>
    </row>
    <row r="14" spans="1:49">
      <c r="B14">
        <v>-7.0499992370605398</v>
      </c>
      <c r="C14">
        <v>11.409670746423</v>
      </c>
      <c r="D14">
        <v>7.05000400543212</v>
      </c>
      <c r="E14">
        <v>1.38350254913068</v>
      </c>
      <c r="F14">
        <v>-3.95000076293945</v>
      </c>
      <c r="G14">
        <v>11.425475559836199</v>
      </c>
      <c r="J14">
        <v>-7.0499992370605398</v>
      </c>
      <c r="K14">
        <v>9.5412500668341895</v>
      </c>
      <c r="L14">
        <v>7.05000400543212</v>
      </c>
      <c r="M14">
        <v>1.0656553096244701</v>
      </c>
      <c r="N14">
        <v>-7.0499992370605398</v>
      </c>
      <c r="O14">
        <v>8.8950181003275297</v>
      </c>
      <c r="P14">
        <v>7.05000400543212</v>
      </c>
      <c r="Q14">
        <v>0.68194692579197302</v>
      </c>
      <c r="R14">
        <v>-3.95000076293945</v>
      </c>
      <c r="S14">
        <v>8.2289910907777504</v>
      </c>
      <c r="T14">
        <v>4.5499958992004297</v>
      </c>
      <c r="U14">
        <v>0.71718404644871803</v>
      </c>
      <c r="V14">
        <v>-7.0499992370605398</v>
      </c>
      <c r="W14">
        <v>8.3409078757418502</v>
      </c>
      <c r="X14">
        <v>7.05000400543212</v>
      </c>
      <c r="Y14">
        <v>0.64163143496642605</v>
      </c>
      <c r="Z14">
        <v>-7.0499992370605398</v>
      </c>
      <c r="AA14">
        <v>4.8289088088260597</v>
      </c>
      <c r="AB14">
        <v>7.05000400543212</v>
      </c>
      <c r="AC14">
        <v>27.496840820950801</v>
      </c>
      <c r="AD14">
        <v>-3.95000076293945</v>
      </c>
      <c r="AE14">
        <v>5.7428365037322404</v>
      </c>
      <c r="AF14">
        <v>4.5499958992004297</v>
      </c>
      <c r="AG14">
        <v>27.321611189918499</v>
      </c>
      <c r="AH14">
        <v>-7.0499992370605398</v>
      </c>
      <c r="AI14">
        <v>5.4322835908677698</v>
      </c>
      <c r="AJ14">
        <v>7.05000400543212</v>
      </c>
      <c r="AK14">
        <v>26.753295200198899</v>
      </c>
      <c r="AL14">
        <v>-7.0499992370605398</v>
      </c>
      <c r="AM14">
        <v>0.15945526633338999</v>
      </c>
      <c r="AN14">
        <v>7.05000400543212</v>
      </c>
      <c r="AO14">
        <v>0.112205324850756</v>
      </c>
      <c r="AP14">
        <v>-3.95000076293945</v>
      </c>
      <c r="AQ14">
        <v>0.24078979051288199</v>
      </c>
      <c r="AR14">
        <v>4.5499958992004297</v>
      </c>
      <c r="AS14">
        <v>9.6328307986672301E-2</v>
      </c>
      <c r="AT14">
        <v>-7.0499992370605398</v>
      </c>
      <c r="AU14">
        <v>0.12297492380901399</v>
      </c>
      <c r="AV14">
        <v>7.05000400543212</v>
      </c>
      <c r="AW14">
        <v>0.119373290226311</v>
      </c>
    </row>
    <row r="15" spans="1:49">
      <c r="B15">
        <v>-6.74999904632568</v>
      </c>
      <c r="C15">
        <v>10.9988058683043</v>
      </c>
      <c r="D15">
        <v>7.3500041961669904</v>
      </c>
      <c r="E15">
        <v>1.2797920613242799</v>
      </c>
      <c r="F15">
        <v>-3.8500008583068799</v>
      </c>
      <c r="G15">
        <v>11.888192327601001</v>
      </c>
      <c r="I15">
        <f>AVERAGE(I4:I13)</f>
        <v>1.2603291805460981</v>
      </c>
      <c r="J15">
        <v>-6.74999904632568</v>
      </c>
      <c r="K15">
        <v>9.8623853211009092</v>
      </c>
      <c r="L15">
        <v>7.3500041961669904</v>
      </c>
      <c r="M15">
        <v>1.12074434341298</v>
      </c>
      <c r="N15">
        <v>-6.74999904632568</v>
      </c>
      <c r="O15">
        <v>9.1265779597407004</v>
      </c>
      <c r="P15">
        <v>7.3500041961669904</v>
      </c>
      <c r="Q15">
        <v>0.62888232961804402</v>
      </c>
      <c r="R15">
        <v>-3.8500008583068799</v>
      </c>
      <c r="S15">
        <v>7.86219589348363</v>
      </c>
      <c r="T15">
        <v>4.6499958038329998</v>
      </c>
      <c r="U15">
        <v>0.71227038652013497</v>
      </c>
      <c r="V15">
        <v>-6.74999904632568</v>
      </c>
      <c r="W15">
        <v>8.4166580764869607</v>
      </c>
      <c r="X15">
        <v>7.3500041961669904</v>
      </c>
      <c r="Y15">
        <v>0.60328635577724399</v>
      </c>
      <c r="Z15">
        <v>-6.74999904632568</v>
      </c>
      <c r="AA15">
        <v>4.8468952575912603</v>
      </c>
      <c r="AB15">
        <v>7.3500041961669904</v>
      </c>
      <c r="AC15">
        <v>27.702762236221801</v>
      </c>
      <c r="AD15">
        <v>-3.8500008583068799</v>
      </c>
      <c r="AE15">
        <v>5.3200667165123301</v>
      </c>
      <c r="AF15">
        <v>4.6499958038329998</v>
      </c>
      <c r="AG15">
        <v>27.263908345335999</v>
      </c>
      <c r="AH15">
        <v>-6.74999904632568</v>
      </c>
      <c r="AI15">
        <v>5.7055973610967898</v>
      </c>
      <c r="AJ15">
        <v>7.3500041961669904</v>
      </c>
      <c r="AK15">
        <v>26.777206970756101</v>
      </c>
      <c r="AL15">
        <v>-6.74999904632568</v>
      </c>
      <c r="AM15">
        <v>0.14500170590242201</v>
      </c>
      <c r="AN15">
        <v>7.3500041961669904</v>
      </c>
      <c r="AO15">
        <v>0.13106304242477601</v>
      </c>
      <c r="AP15">
        <v>-3.8500008583068799</v>
      </c>
      <c r="AQ15">
        <v>0.120779893023523</v>
      </c>
      <c r="AR15">
        <v>4.6499958038329998</v>
      </c>
      <c r="AS15">
        <v>0.114765634762477</v>
      </c>
      <c r="AT15">
        <v>-6.74999904632568</v>
      </c>
      <c r="AU15">
        <v>0.149469126894134</v>
      </c>
      <c r="AV15">
        <v>7.3500041961669904</v>
      </c>
      <c r="AW15">
        <v>0.121901160548804</v>
      </c>
    </row>
    <row r="16" spans="1:49">
      <c r="B16">
        <v>-6.4499988555908203</v>
      </c>
      <c r="C16">
        <v>11.369779770760401</v>
      </c>
      <c r="D16">
        <v>7.6500043869018501</v>
      </c>
      <c r="E16">
        <v>1.27446822757404</v>
      </c>
      <c r="F16">
        <v>-3.7500009536743102</v>
      </c>
      <c r="G16">
        <v>11.201828870019501</v>
      </c>
      <c r="J16">
        <v>-6.4499988555908203</v>
      </c>
      <c r="K16">
        <v>9.9035515145426203</v>
      </c>
      <c r="L16">
        <v>7.6500043869018501</v>
      </c>
      <c r="M16">
        <v>1.1003954936184499</v>
      </c>
      <c r="N16">
        <v>-6.4499988555908203</v>
      </c>
      <c r="O16">
        <v>8.8133604341721998</v>
      </c>
      <c r="P16">
        <v>7.6500043869018501</v>
      </c>
      <c r="Q16">
        <v>0.63388612369707298</v>
      </c>
      <c r="R16">
        <v>-3.7500009536743102</v>
      </c>
      <c r="S16">
        <v>7.6801654691922403</v>
      </c>
      <c r="T16">
        <v>4.74999570846557</v>
      </c>
      <c r="U16">
        <v>0.72362716882106404</v>
      </c>
      <c r="V16">
        <v>-6.4499988555908203</v>
      </c>
      <c r="W16">
        <v>8.6225950670618303</v>
      </c>
      <c r="X16">
        <v>7.6500043869018501</v>
      </c>
      <c r="Y16">
        <v>0.60758798797300095</v>
      </c>
      <c r="Z16">
        <v>-6.4499988555908203</v>
      </c>
      <c r="AA16">
        <v>4.7901431175743303</v>
      </c>
      <c r="AB16">
        <v>7.6500043869018501</v>
      </c>
      <c r="AC16">
        <v>27.252639332187499</v>
      </c>
      <c r="AD16">
        <v>-3.7500009536743102</v>
      </c>
      <c r="AE16">
        <v>5.6716742869584102</v>
      </c>
      <c r="AF16">
        <v>4.74999570846557</v>
      </c>
      <c r="AG16">
        <v>27.337942129606699</v>
      </c>
      <c r="AH16">
        <v>-6.4499988555908203</v>
      </c>
      <c r="AI16">
        <v>5.5282061586376603</v>
      </c>
      <c r="AJ16">
        <v>7.6500043869018501</v>
      </c>
      <c r="AK16">
        <v>26.579167342457499</v>
      </c>
      <c r="AL16">
        <v>-6.4499988555908203</v>
      </c>
      <c r="AM16">
        <v>0.13829809525805101</v>
      </c>
      <c r="AN16">
        <v>7.6500043869018501</v>
      </c>
      <c r="AO16">
        <v>0.127223623418074</v>
      </c>
      <c r="AP16">
        <v>-3.7500009536743102</v>
      </c>
      <c r="AQ16">
        <v>0.157848900500762</v>
      </c>
      <c r="AR16">
        <v>4.74999570846557</v>
      </c>
      <c r="AS16">
        <v>9.9890219659582002E-2</v>
      </c>
      <c r="AT16">
        <v>-6.4499988555908203</v>
      </c>
      <c r="AU16">
        <v>0.17832923092379499</v>
      </c>
      <c r="AV16">
        <v>7.6500043869018501</v>
      </c>
      <c r="AW16">
        <v>0.11977093808092</v>
      </c>
    </row>
    <row r="17" spans="2:49">
      <c r="B17">
        <v>-6.1499986648559499</v>
      </c>
      <c r="C17">
        <v>11.127185549539099</v>
      </c>
      <c r="D17">
        <v>7.9500045776367099</v>
      </c>
      <c r="E17">
        <v>1.37454732994741</v>
      </c>
      <c r="F17">
        <v>-3.6500010490417401</v>
      </c>
      <c r="G17">
        <v>11.7398871367543</v>
      </c>
      <c r="J17">
        <v>-6.1499986648559499</v>
      </c>
      <c r="K17">
        <v>9.6623717189036498</v>
      </c>
      <c r="L17">
        <v>7.9500045776367099</v>
      </c>
      <c r="M17">
        <v>1.09504982601429</v>
      </c>
      <c r="N17">
        <v>-6.1499986648559499</v>
      </c>
      <c r="O17">
        <v>8.8765345347827793</v>
      </c>
      <c r="P17">
        <v>7.9500045776367099</v>
      </c>
      <c r="Q17">
        <v>0.64691175316448601</v>
      </c>
      <c r="R17">
        <v>-3.6500010490417401</v>
      </c>
      <c r="S17">
        <v>7.9057011760983</v>
      </c>
      <c r="T17">
        <v>4.8499956130981401</v>
      </c>
      <c r="U17">
        <v>0.70837979979279797</v>
      </c>
      <c r="V17">
        <v>-6.1499986648559499</v>
      </c>
      <c r="W17">
        <v>8.2049471746640101</v>
      </c>
      <c r="X17">
        <v>7.9500045776367099</v>
      </c>
      <c r="Y17">
        <v>0.65229050000623601</v>
      </c>
      <c r="Z17">
        <v>-6.1499986648559499</v>
      </c>
      <c r="AA17">
        <v>4.8981110238498697</v>
      </c>
      <c r="AB17">
        <v>7.9500045776367099</v>
      </c>
      <c r="AC17">
        <v>26.976332223380702</v>
      </c>
      <c r="AD17">
        <v>-3.6500010490417401</v>
      </c>
      <c r="AE17">
        <v>5.4005590422446001</v>
      </c>
      <c r="AF17">
        <v>4.8499956130981401</v>
      </c>
      <c r="AG17">
        <v>27.300502167701499</v>
      </c>
      <c r="AH17">
        <v>-6.1499986648559499</v>
      </c>
      <c r="AI17">
        <v>5.5624196273229201</v>
      </c>
      <c r="AJ17">
        <v>7.9500045776367099</v>
      </c>
      <c r="AK17">
        <v>26.528143279412301</v>
      </c>
      <c r="AL17">
        <v>-6.1499986648559499</v>
      </c>
      <c r="AM17">
        <v>0.109535816145165</v>
      </c>
      <c r="AN17">
        <v>7.9500045776367099</v>
      </c>
      <c r="AO17">
        <v>0.13902436289843301</v>
      </c>
      <c r="AP17">
        <v>-3.6500010490417401</v>
      </c>
      <c r="AQ17">
        <v>7.3835768155687903E-2</v>
      </c>
      <c r="AR17">
        <v>4.8499956130981401</v>
      </c>
      <c r="AS17">
        <v>0.12339731957266201</v>
      </c>
      <c r="AT17">
        <v>-6.1499986648559499</v>
      </c>
      <c r="AU17">
        <v>0.14372525782293999</v>
      </c>
      <c r="AV17">
        <v>7.9500045776367099</v>
      </c>
      <c r="AW17">
        <v>0.13220419311789799</v>
      </c>
    </row>
    <row r="18" spans="2:49">
      <c r="B18">
        <v>-5.8499984741210902</v>
      </c>
      <c r="C18">
        <v>11.299330242143199</v>
      </c>
      <c r="D18">
        <v>8.2500047683715803</v>
      </c>
      <c r="E18">
        <v>1.3497084449647601</v>
      </c>
      <c r="F18">
        <v>-3.5500011444091699</v>
      </c>
      <c r="G18">
        <v>11.6014558689717</v>
      </c>
      <c r="J18">
        <v>-5.8499984741210902</v>
      </c>
      <c r="K18">
        <v>9.9551010226989192</v>
      </c>
      <c r="L18">
        <v>8.2500047683715803</v>
      </c>
      <c r="M18">
        <v>1.0323288491029401</v>
      </c>
      <c r="N18">
        <v>-5.8499984741210902</v>
      </c>
      <c r="O18">
        <v>8.81607418856259</v>
      </c>
      <c r="P18">
        <v>8.2500047683715803</v>
      </c>
      <c r="Q18">
        <v>0.65515455793952704</v>
      </c>
      <c r="R18">
        <v>-3.5500011444091699</v>
      </c>
      <c r="S18">
        <v>8.0578303508239806</v>
      </c>
      <c r="T18">
        <v>4.9499955177307102</v>
      </c>
      <c r="U18">
        <v>0.72294392246459305</v>
      </c>
      <c r="V18">
        <v>-5.8499984741210902</v>
      </c>
      <c r="W18">
        <v>8.39860314292841</v>
      </c>
      <c r="X18">
        <v>8.2500047683715803</v>
      </c>
      <c r="Y18">
        <v>0.61216602042215695</v>
      </c>
      <c r="Z18">
        <v>-5.8499984741210902</v>
      </c>
      <c r="AA18">
        <v>4.9314786192684101</v>
      </c>
      <c r="AB18">
        <v>8.2500047683715803</v>
      </c>
      <c r="AC18">
        <v>27.349888556183402</v>
      </c>
      <c r="AD18">
        <v>-3.5500011444091699</v>
      </c>
      <c r="AE18">
        <v>5.6061065615205701</v>
      </c>
      <c r="AF18">
        <v>4.9499955177307102</v>
      </c>
      <c r="AG18">
        <v>27.2009296874485</v>
      </c>
      <c r="AH18">
        <v>-5.8499984741210902</v>
      </c>
      <c r="AI18">
        <v>5.4427538039411303</v>
      </c>
      <c r="AJ18">
        <v>8.2500047683715803</v>
      </c>
      <c r="AK18">
        <v>26.4478162753874</v>
      </c>
      <c r="AL18">
        <v>-5.8499984741210902</v>
      </c>
      <c r="AM18">
        <v>0.11334363730036</v>
      </c>
      <c r="AN18">
        <v>8.2500047683715803</v>
      </c>
      <c r="AO18">
        <v>0.13283202377468001</v>
      </c>
      <c r="AP18">
        <v>-3.5500011444091699</v>
      </c>
      <c r="AQ18">
        <v>0.16681831968456101</v>
      </c>
      <c r="AR18">
        <v>4.9499955177307102</v>
      </c>
      <c r="AS18">
        <v>0.11127278952323801</v>
      </c>
      <c r="AT18">
        <v>-5.8499984741210902</v>
      </c>
      <c r="AU18">
        <v>0.16213519580942801</v>
      </c>
      <c r="AV18">
        <v>8.2500047683715803</v>
      </c>
      <c r="AW18">
        <v>0.134651589013427</v>
      </c>
    </row>
    <row r="19" spans="2:49">
      <c r="B19">
        <v>-5.5499982833862296</v>
      </c>
      <c r="C19">
        <v>11.126331500071499</v>
      </c>
      <c r="D19">
        <v>8.55000495910644</v>
      </c>
      <c r="E19">
        <v>1.3584759562281501</v>
      </c>
      <c r="F19">
        <v>-3.45000123977661</v>
      </c>
      <c r="G19">
        <v>12.039024390243901</v>
      </c>
      <c r="J19">
        <v>-5.5499982833862296</v>
      </c>
      <c r="K19">
        <v>9.63644866714254</v>
      </c>
      <c r="L19">
        <v>8.55000495910644</v>
      </c>
      <c r="M19">
        <v>1.0145270312324901</v>
      </c>
      <c r="N19">
        <v>-5.5499982833862296</v>
      </c>
      <c r="O19">
        <v>8.6790292572223002</v>
      </c>
      <c r="P19">
        <v>8.55000495910644</v>
      </c>
      <c r="Q19">
        <v>0.63425910110568295</v>
      </c>
      <c r="R19">
        <v>-3.45000123977661</v>
      </c>
      <c r="S19">
        <v>8</v>
      </c>
      <c r="V19">
        <v>-5.5499982833862296</v>
      </c>
      <c r="W19">
        <v>8.2457479016417601</v>
      </c>
      <c r="X19">
        <v>8.55000495910644</v>
      </c>
      <c r="Y19">
        <v>0.63236776916086701</v>
      </c>
      <c r="Z19">
        <v>-5.5499982833862296</v>
      </c>
      <c r="AA19">
        <v>4.8353131197481103</v>
      </c>
      <c r="AB19">
        <v>8.55000495910644</v>
      </c>
      <c r="AC19">
        <v>27.270863936050201</v>
      </c>
      <c r="AD19">
        <v>-3.45000123977661</v>
      </c>
      <c r="AE19">
        <v>5.2390243902439</v>
      </c>
      <c r="AH19">
        <v>-5.5499982833862296</v>
      </c>
      <c r="AI19">
        <v>5.6391069978093302</v>
      </c>
      <c r="AJ19">
        <v>8.55000495910644</v>
      </c>
      <c r="AK19">
        <v>26.773555076992</v>
      </c>
      <c r="AL19">
        <v>-5.5499982833862296</v>
      </c>
      <c r="AM19">
        <v>0.11653820204044001</v>
      </c>
      <c r="AN19">
        <v>8.55000495910644</v>
      </c>
      <c r="AO19">
        <v>0.111593163210694</v>
      </c>
      <c r="AP19">
        <v>-3.45000123977661</v>
      </c>
      <c r="AQ19">
        <v>0.13170731707316999</v>
      </c>
      <c r="AT19">
        <v>-5.5499982833862296</v>
      </c>
      <c r="AU19">
        <v>0.14768503704433</v>
      </c>
      <c r="AV19">
        <v>8.55000495910644</v>
      </c>
      <c r="AW19">
        <v>0.10705438611778401</v>
      </c>
    </row>
    <row r="20" spans="2:49">
      <c r="B20">
        <v>-5.2499980926513601</v>
      </c>
      <c r="C20">
        <v>11.1973370230002</v>
      </c>
      <c r="D20">
        <v>8.8500051498412997</v>
      </c>
      <c r="E20">
        <v>1.33613023849696</v>
      </c>
      <c r="F20">
        <v>-3.3500013351440399</v>
      </c>
      <c r="G20">
        <v>11.5436554132712</v>
      </c>
      <c r="J20">
        <v>-5.2499980926513601</v>
      </c>
      <c r="K20">
        <v>9.61795027289266</v>
      </c>
      <c r="L20">
        <v>8.8500051498412997</v>
      </c>
      <c r="M20">
        <v>1.0167742584972299</v>
      </c>
      <c r="N20">
        <v>-5.2499980926513601</v>
      </c>
      <c r="O20">
        <v>8.7368906535121997</v>
      </c>
      <c r="P20">
        <v>8.8500051498412997</v>
      </c>
      <c r="Q20">
        <v>0.67946554790460101</v>
      </c>
      <c r="R20">
        <v>-3.3500013351440399</v>
      </c>
      <c r="S20">
        <v>8.0512223515715906</v>
      </c>
      <c r="U20">
        <f>AVERAGE(U4:U18)</f>
        <v>0.73492060969186679</v>
      </c>
      <c r="V20">
        <v>-5.2499980926513601</v>
      </c>
      <c r="W20">
        <v>8.4099454214675493</v>
      </c>
      <c r="X20">
        <v>8.8500051498412997</v>
      </c>
      <c r="Y20">
        <v>0.65687643927668005</v>
      </c>
      <c r="Z20">
        <v>-5.2499980926513601</v>
      </c>
      <c r="AA20">
        <v>5.0091239046301297</v>
      </c>
      <c r="AB20">
        <v>8.8500051498412997</v>
      </c>
      <c r="AC20">
        <v>27.351908431757</v>
      </c>
      <c r="AD20">
        <v>-3.3500013351440399</v>
      </c>
      <c r="AE20">
        <v>5.3131548311990597</v>
      </c>
      <c r="AG20">
        <f>AVERAGE(AG4:AG18)</f>
        <v>27.197649024076817</v>
      </c>
      <c r="AH20">
        <v>-5.2499980926513601</v>
      </c>
      <c r="AI20">
        <v>5.7562158884172199</v>
      </c>
      <c r="AJ20">
        <v>8.8500051498412997</v>
      </c>
      <c r="AK20">
        <v>26.824971371764299</v>
      </c>
      <c r="AL20">
        <v>-5.2499980926513601</v>
      </c>
      <c r="AM20">
        <v>0.13234674848101999</v>
      </c>
      <c r="AN20">
        <v>8.8500051498412997</v>
      </c>
      <c r="AO20">
        <v>0.14706552966391501</v>
      </c>
      <c r="AP20">
        <v>-3.3500013351440399</v>
      </c>
      <c r="AQ20">
        <v>0.102444703143189</v>
      </c>
      <c r="AS20">
        <f>AVERAGE(AS4:AS18)</f>
        <v>0.10912626208039282</v>
      </c>
      <c r="AT20">
        <v>-5.2499980926513601</v>
      </c>
      <c r="AU20">
        <v>0.123711340206185</v>
      </c>
      <c r="AV20">
        <v>8.8500051498412997</v>
      </c>
      <c r="AW20">
        <v>0.147230926044773</v>
      </c>
    </row>
    <row r="21" spans="2:49">
      <c r="B21">
        <v>-4.9499979019165004</v>
      </c>
      <c r="C21">
        <v>11.296872214408801</v>
      </c>
      <c r="D21">
        <v>9.1500053405761701</v>
      </c>
      <c r="E21">
        <v>1.3245564742714899</v>
      </c>
      <c r="F21">
        <v>-3.2500014305114702</v>
      </c>
      <c r="G21">
        <v>11.4722234778285</v>
      </c>
      <c r="J21">
        <v>-4.9499979019165004</v>
      </c>
      <c r="K21">
        <v>10.024211925560101</v>
      </c>
      <c r="L21">
        <v>9.1500053405761701</v>
      </c>
      <c r="M21">
        <v>1.07132467335348</v>
      </c>
      <c r="N21">
        <v>-4.9499979019165004</v>
      </c>
      <c r="O21">
        <v>9.0010498583681606</v>
      </c>
      <c r="P21">
        <v>9.1500053405761701</v>
      </c>
      <c r="Q21">
        <v>0.63876879322010505</v>
      </c>
      <c r="R21">
        <v>-3.2500014305114702</v>
      </c>
      <c r="S21">
        <v>8.3035754644487607</v>
      </c>
      <c r="V21">
        <v>-4.9499979019165004</v>
      </c>
      <c r="W21">
        <v>8.2605393087732608</v>
      </c>
      <c r="X21">
        <v>9.1500053405761701</v>
      </c>
      <c r="Y21">
        <v>0.60080191244735004</v>
      </c>
      <c r="Z21">
        <v>-4.9499979019165004</v>
      </c>
      <c r="AA21">
        <v>4.8986787631479896</v>
      </c>
      <c r="AB21">
        <v>9.1500053405761701</v>
      </c>
      <c r="AC21">
        <v>27.383341552082001</v>
      </c>
      <c r="AD21">
        <v>-3.2500014305114702</v>
      </c>
      <c r="AE21">
        <v>5.53270352122225</v>
      </c>
      <c r="AH21">
        <v>-4.9499979019165004</v>
      </c>
      <c r="AI21">
        <v>5.5426319787314799</v>
      </c>
      <c r="AJ21">
        <v>9.1500053405761701</v>
      </c>
      <c r="AK21">
        <v>26.662956451347601</v>
      </c>
      <c r="AL21">
        <v>-4.9499979019165004</v>
      </c>
      <c r="AM21">
        <v>0.15450745795614301</v>
      </c>
      <c r="AN21">
        <v>9.1500053405761701</v>
      </c>
      <c r="AO21">
        <v>0.120414224933772</v>
      </c>
      <c r="AP21">
        <v>-3.2500014305114702</v>
      </c>
      <c r="AQ21">
        <v>0.122044930615196</v>
      </c>
      <c r="AT21">
        <v>-4.9499979019165004</v>
      </c>
      <c r="AU21">
        <v>0.18515001898974501</v>
      </c>
      <c r="AV21">
        <v>9.1500053405761701</v>
      </c>
      <c r="AW21">
        <v>0.12016038248947</v>
      </c>
    </row>
    <row r="22" spans="2:49">
      <c r="B22">
        <v>-4.6499977111816397</v>
      </c>
      <c r="C22">
        <v>11.426927959377901</v>
      </c>
      <c r="D22">
        <v>9.4500055313110298</v>
      </c>
      <c r="E22">
        <v>1.34680134680134</v>
      </c>
      <c r="F22">
        <v>-3.1500015258789</v>
      </c>
      <c r="G22">
        <v>11.8717915534273</v>
      </c>
      <c r="J22">
        <v>-4.6499977111816397</v>
      </c>
      <c r="K22">
        <v>10.0384370504869</v>
      </c>
      <c r="L22">
        <v>9.4500055313110298</v>
      </c>
      <c r="M22">
        <v>1.0490133672819799</v>
      </c>
      <c r="N22">
        <v>-4.6499977111816397</v>
      </c>
      <c r="O22">
        <v>8.5270549032053307</v>
      </c>
      <c r="P22">
        <v>9.4500055313110298</v>
      </c>
      <c r="Q22">
        <v>0.66305834223922899</v>
      </c>
      <c r="R22">
        <v>-3.1500015258789</v>
      </c>
      <c r="S22">
        <v>8.0971485268107504</v>
      </c>
      <c r="V22">
        <v>-4.6499977111816397</v>
      </c>
      <c r="W22">
        <v>8.4137052845049105</v>
      </c>
      <c r="X22">
        <v>9.4500055313110298</v>
      </c>
      <c r="Y22">
        <v>0.63526416295353205</v>
      </c>
      <c r="Z22">
        <v>-4.6499977111816397</v>
      </c>
      <c r="AA22">
        <v>5.1055220564899999</v>
      </c>
      <c r="AB22">
        <v>9.4500055313110298</v>
      </c>
      <c r="AC22">
        <v>27.5416278829248</v>
      </c>
      <c r="AD22">
        <v>-3.1500015258789</v>
      </c>
      <c r="AE22">
        <v>5.48293861351969</v>
      </c>
      <c r="AH22">
        <v>-4.6499977111816397</v>
      </c>
      <c r="AI22">
        <v>5.5651189662084004</v>
      </c>
      <c r="AJ22">
        <v>9.4500055313110298</v>
      </c>
      <c r="AK22">
        <v>26.482495225970698</v>
      </c>
      <c r="AL22">
        <v>-4.6499977111816397</v>
      </c>
      <c r="AM22">
        <v>0.16463027610282399</v>
      </c>
      <c r="AN22">
        <v>9.4500055313110298</v>
      </c>
      <c r="AO22">
        <v>0.13100286137828701</v>
      </c>
      <c r="AP22">
        <v>-3.1500015258789</v>
      </c>
      <c r="AQ22">
        <v>0.16824123204348301</v>
      </c>
      <c r="AT22">
        <v>-4.6499977111816397</v>
      </c>
      <c r="AU22">
        <v>0.141486075412078</v>
      </c>
      <c r="AV22">
        <v>9.4500055313110298</v>
      </c>
      <c r="AW22">
        <v>0.13494589433481799</v>
      </c>
    </row>
    <row r="23" spans="2:49">
      <c r="B23">
        <v>-4.3499975204467702</v>
      </c>
      <c r="C23">
        <v>11.3331513686344</v>
      </c>
      <c r="D23">
        <v>9.7500057220458896</v>
      </c>
      <c r="E23">
        <v>1.4141972960824301</v>
      </c>
      <c r="F23">
        <v>-3.0500016212463299</v>
      </c>
      <c r="G23">
        <v>11.574936845156699</v>
      </c>
      <c r="J23">
        <v>-4.3499975204467702</v>
      </c>
      <c r="K23">
        <v>10.077876595548499</v>
      </c>
      <c r="L23">
        <v>9.7500057220458896</v>
      </c>
      <c r="M23">
        <v>1.07067205854034</v>
      </c>
      <c r="N23">
        <v>-4.3499975204467702</v>
      </c>
      <c r="O23">
        <v>8.338532324729</v>
      </c>
      <c r="P23">
        <v>9.7500057220458896</v>
      </c>
      <c r="Q23">
        <v>0.65696206908474797</v>
      </c>
      <c r="R23">
        <v>-3.0500016212463299</v>
      </c>
      <c r="S23">
        <v>7.8933200811694997</v>
      </c>
      <c r="V23">
        <v>-4.3499975204467702</v>
      </c>
      <c r="W23">
        <v>8.2738122667158205</v>
      </c>
      <c r="X23">
        <v>9.7500057220458896</v>
      </c>
      <c r="Y23">
        <v>0.64959240002567498</v>
      </c>
      <c r="Z23">
        <v>-4.3499975204467702</v>
      </c>
      <c r="AA23">
        <v>5.1567495905794196</v>
      </c>
      <c r="AB23">
        <v>9.7500057220458896</v>
      </c>
      <c r="AC23">
        <v>27.282366907552699</v>
      </c>
      <c r="AD23">
        <v>-3.0500016212463299</v>
      </c>
      <c r="AE23">
        <v>5.1269308816830197</v>
      </c>
      <c r="AH23">
        <v>-4.3499975204467702</v>
      </c>
      <c r="AI23">
        <v>5.5250910096308896</v>
      </c>
      <c r="AJ23">
        <v>9.7500057220458896</v>
      </c>
      <c r="AK23">
        <v>26.742409654021401</v>
      </c>
      <c r="AL23">
        <v>-4.3499975204467702</v>
      </c>
      <c r="AM23">
        <v>0.12282617172268501</v>
      </c>
      <c r="AN23">
        <v>9.7500057220458896</v>
      </c>
      <c r="AO23">
        <v>0.13139241381694899</v>
      </c>
      <c r="AP23">
        <v>-3.0500016212463299</v>
      </c>
      <c r="AQ23">
        <v>8.2826023936720894E-2</v>
      </c>
      <c r="AT23">
        <v>-4.3499975204467702</v>
      </c>
      <c r="AU23">
        <v>0.170499055343071</v>
      </c>
      <c r="AV23">
        <v>9.7500057220458896</v>
      </c>
      <c r="AW23">
        <v>0.118107709095577</v>
      </c>
    </row>
    <row r="24" spans="2:49">
      <c r="B24">
        <v>-4.0499973297119096</v>
      </c>
      <c r="C24">
        <v>11.5208182865174</v>
      </c>
      <c r="D24">
        <v>10.0500059127807</v>
      </c>
      <c r="E24">
        <v>1.33057154893975</v>
      </c>
      <c r="F24">
        <v>-2.9500017166137602</v>
      </c>
      <c r="G24">
        <v>11.9309635024938</v>
      </c>
      <c r="J24">
        <v>-4.0499973297119096</v>
      </c>
      <c r="K24">
        <v>10.243825205826401</v>
      </c>
      <c r="L24">
        <v>10.0500059127807</v>
      </c>
      <c r="M24">
        <v>1.08936625640241</v>
      </c>
      <c r="N24">
        <v>-4.0499973297119096</v>
      </c>
      <c r="O24">
        <v>8.5693650081008794</v>
      </c>
      <c r="P24">
        <v>10.0500059127807</v>
      </c>
      <c r="Q24">
        <v>0.64597668866732105</v>
      </c>
      <c r="R24">
        <v>-2.9500017166137602</v>
      </c>
      <c r="S24">
        <v>7.6795186446045403</v>
      </c>
      <c r="V24">
        <v>-4.0499973297119096</v>
      </c>
      <c r="W24">
        <v>8.1358002352302492</v>
      </c>
      <c r="X24">
        <v>10.0500059127807</v>
      </c>
      <c r="Y24">
        <v>0.710954819967892</v>
      </c>
      <c r="Z24">
        <v>-4.0499973297119096</v>
      </c>
      <c r="AA24">
        <v>5.0537781334790797</v>
      </c>
      <c r="AB24">
        <v>10.0500059127807</v>
      </c>
      <c r="AC24">
        <v>27.2363432102232</v>
      </c>
      <c r="AD24">
        <v>-2.9500017166137602</v>
      </c>
      <c r="AE24">
        <v>5.2569076082653696</v>
      </c>
      <c r="AH24">
        <v>-4.0499973297119096</v>
      </c>
      <c r="AI24">
        <v>5.6590970777164502</v>
      </c>
      <c r="AJ24">
        <v>10.0500059127807</v>
      </c>
      <c r="AK24">
        <v>26.439110159773701</v>
      </c>
      <c r="AL24">
        <v>-4.0499973297119096</v>
      </c>
      <c r="AM24">
        <v>0.175681742762888</v>
      </c>
      <c r="AN24">
        <v>10.0500059127807</v>
      </c>
      <c r="AO24">
        <v>0.16851565791321399</v>
      </c>
      <c r="AP24">
        <v>-2.9500017166137602</v>
      </c>
      <c r="AQ24">
        <v>0.16625762014092299</v>
      </c>
      <c r="AT24">
        <v>-4.0499973297119096</v>
      </c>
      <c r="AU24">
        <v>0.165113543834253</v>
      </c>
      <c r="AV24">
        <v>10.0500059127807</v>
      </c>
      <c r="AW24">
        <v>0.175827536121091</v>
      </c>
    </row>
    <row r="25" spans="2:49">
      <c r="B25">
        <v>-3.7499973773956299</v>
      </c>
      <c r="C25">
        <v>11.509770456593801</v>
      </c>
      <c r="F25">
        <v>-2.8500018119811998</v>
      </c>
      <c r="G25">
        <v>11.6739171552865</v>
      </c>
      <c r="J25">
        <v>-3.7499973773956299</v>
      </c>
      <c r="K25">
        <v>10.2253822839041</v>
      </c>
      <c r="N25">
        <v>-3.7499973773956299</v>
      </c>
      <c r="O25">
        <v>8.4549446756285107</v>
      </c>
      <c r="R25">
        <v>-2.8500018119811998</v>
      </c>
      <c r="S25">
        <v>7.9667108000756501</v>
      </c>
      <c r="V25">
        <v>-3.7499973773956299</v>
      </c>
      <c r="W25">
        <v>8.0809461953920803</v>
      </c>
      <c r="Z25">
        <v>-3.7499973773956299</v>
      </c>
      <c r="AA25">
        <v>5.0837056781789904</v>
      </c>
      <c r="AD25">
        <v>-2.8500018119811998</v>
      </c>
      <c r="AE25">
        <v>5.2846604879893997</v>
      </c>
      <c r="AH25">
        <v>-3.7499973773956299</v>
      </c>
      <c r="AI25">
        <v>5.7655933091770901</v>
      </c>
      <c r="AL25">
        <v>-3.7499973773956299</v>
      </c>
      <c r="AM25">
        <v>0.14382418931098601</v>
      </c>
      <c r="AP25">
        <v>-2.8500018119811998</v>
      </c>
      <c r="AQ25">
        <v>7.5657272555324298E-2</v>
      </c>
      <c r="AT25">
        <v>-3.7499973773956299</v>
      </c>
      <c r="AU25">
        <v>0.13445454752626401</v>
      </c>
    </row>
    <row r="26" spans="2:49">
      <c r="B26">
        <v>-3.4499974250793399</v>
      </c>
      <c r="C26">
        <v>11.446260711993601</v>
      </c>
      <c r="E26">
        <f>AVERAGE(E4:E24)</f>
        <v>1.3232627769670902</v>
      </c>
      <c r="F26">
        <v>-2.7500019073486301</v>
      </c>
      <c r="G26">
        <v>11.600394347683199</v>
      </c>
      <c r="J26">
        <v>-3.4499974250793399</v>
      </c>
      <c r="K26">
        <v>10.2014860432425</v>
      </c>
      <c r="M26">
        <f>AVERAGE(M4:M24)</f>
        <v>1.0556734650408639</v>
      </c>
      <c r="N26">
        <v>-3.4499974250793399</v>
      </c>
      <c r="O26">
        <v>8.4959794631733896</v>
      </c>
      <c r="Q26">
        <f>AVERAGE(Q4:Q24)</f>
        <v>0.64958649732872042</v>
      </c>
      <c r="R26">
        <v>-2.7500019073486301</v>
      </c>
      <c r="S26">
        <v>7.8394858874648499</v>
      </c>
      <c r="V26">
        <v>-3.4499974250793399</v>
      </c>
      <c r="W26">
        <v>7.9590334025035103</v>
      </c>
      <c r="Y26">
        <f>AVERAGE(Y4:Y24)</f>
        <v>0.61880107172583043</v>
      </c>
      <c r="Z26">
        <v>-3.4499974250793399</v>
      </c>
      <c r="AA26">
        <v>5.2833251538374402</v>
      </c>
      <c r="AC26">
        <f>AVERAGE(AC4:AC24)</f>
        <v>27.421625898020878</v>
      </c>
      <c r="AD26">
        <v>-2.7500019073486301</v>
      </c>
      <c r="AE26">
        <v>5.3017855186767404</v>
      </c>
      <c r="AH26">
        <v>-3.4499974250793399</v>
      </c>
      <c r="AI26">
        <v>5.8281455697614701</v>
      </c>
      <c r="AK26">
        <f>AVERAGE(AK4:AK24)</f>
        <v>26.702499567377448</v>
      </c>
      <c r="AL26">
        <v>-3.4499974250793399</v>
      </c>
      <c r="AM26">
        <v>9.4378798746649506E-2</v>
      </c>
      <c r="AO26">
        <f>AVERAGE(AO4:AO24)</f>
        <v>0.12695492009461012</v>
      </c>
      <c r="AP26">
        <v>-2.7500019073486301</v>
      </c>
      <c r="AQ26">
        <v>0.13144922773578699</v>
      </c>
      <c r="AT26">
        <v>-3.4499974250793399</v>
      </c>
      <c r="AU26">
        <v>0.149496842715933</v>
      </c>
      <c r="AW26">
        <f>AVERAGE(AW4:AW24)</f>
        <v>0.12656750015138379</v>
      </c>
    </row>
    <row r="27" spans="2:49">
      <c r="B27">
        <v>-3.1499974727630602</v>
      </c>
      <c r="C27">
        <v>11.4279833080708</v>
      </c>
      <c r="F27">
        <v>-2.65000200271606</v>
      </c>
      <c r="G27">
        <v>11.709569110240601</v>
      </c>
      <c r="J27">
        <v>-3.1499974727630602</v>
      </c>
      <c r="K27">
        <v>10.237692121638499</v>
      </c>
      <c r="N27">
        <v>-3.1499974727630602</v>
      </c>
      <c r="O27">
        <v>8.3721626527442492</v>
      </c>
      <c r="R27">
        <v>-2.65000200271606</v>
      </c>
      <c r="S27">
        <v>7.9847509792949003</v>
      </c>
      <c r="V27">
        <v>-3.1499974727630602</v>
      </c>
      <c r="W27">
        <v>8.1114360474064906</v>
      </c>
      <c r="Z27">
        <v>-3.1499974727630602</v>
      </c>
      <c r="AA27">
        <v>5.3649956024626198</v>
      </c>
      <c r="AD27">
        <v>-2.65000200271606</v>
      </c>
      <c r="AE27">
        <v>5.3161723559037402</v>
      </c>
      <c r="AH27">
        <v>-3.1499974727630602</v>
      </c>
      <c r="AI27">
        <v>5.7894852569317701</v>
      </c>
      <c r="AL27">
        <v>-3.1499974727630602</v>
      </c>
      <c r="AM27">
        <v>0.123505305114242</v>
      </c>
      <c r="AP27">
        <v>-2.65000200271606</v>
      </c>
      <c r="AQ27">
        <v>0.11541689983212</v>
      </c>
      <c r="AT27">
        <v>-3.1499974727630602</v>
      </c>
      <c r="AU27">
        <v>0.16271246069614501</v>
      </c>
    </row>
    <row r="28" spans="2:49">
      <c r="B28">
        <v>-2.8499975204467698</v>
      </c>
      <c r="C28">
        <v>11.7656860385462</v>
      </c>
      <c r="F28">
        <v>-2.5500020980834899</v>
      </c>
      <c r="G28">
        <v>11.6311289832054</v>
      </c>
      <c r="J28">
        <v>-2.8499975204467698</v>
      </c>
      <c r="K28">
        <v>10.1784065780716</v>
      </c>
      <c r="N28">
        <v>-2.8499975204467698</v>
      </c>
      <c r="O28">
        <v>8.37390998463332</v>
      </c>
      <c r="R28">
        <v>-2.5500020980834899</v>
      </c>
      <c r="S28">
        <v>7.8565877065522196</v>
      </c>
      <c r="V28">
        <v>-2.8499975204467698</v>
      </c>
      <c r="W28">
        <v>7.8833809227334202</v>
      </c>
      <c r="Z28">
        <v>-2.8499975204467698</v>
      </c>
      <c r="AA28">
        <v>5.3783348453150097</v>
      </c>
      <c r="AD28">
        <v>-2.5500020980834899</v>
      </c>
      <c r="AE28">
        <v>5.3188253978981503</v>
      </c>
      <c r="AH28">
        <v>-2.8499975204467698</v>
      </c>
      <c r="AI28">
        <v>5.8159256317224504</v>
      </c>
      <c r="AL28">
        <v>-2.8499975204467698</v>
      </c>
      <c r="AM28">
        <v>0.138855460722418</v>
      </c>
      <c r="AP28">
        <v>-2.5500020980834899</v>
      </c>
      <c r="AQ28">
        <v>9.1237792721251598E-2</v>
      </c>
      <c r="AT28">
        <v>-2.8499975204467698</v>
      </c>
      <c r="AU28">
        <v>0.158869876983189</v>
      </c>
    </row>
    <row r="29" spans="2:49">
      <c r="B29">
        <v>-2.5499975681304901</v>
      </c>
      <c r="C29">
        <v>11.660061003451901</v>
      </c>
      <c r="F29">
        <v>-2.4500021934509202</v>
      </c>
      <c r="G29">
        <v>11.811685582177301</v>
      </c>
      <c r="J29">
        <v>-2.5499975681304901</v>
      </c>
      <c r="K29">
        <v>10.201610333326199</v>
      </c>
      <c r="N29">
        <v>-2.5499975681304901</v>
      </c>
      <c r="O29">
        <v>8.0856970648937896</v>
      </c>
      <c r="R29">
        <v>-2.4500021934509202</v>
      </c>
      <c r="S29">
        <v>7.7440424224787403</v>
      </c>
      <c r="V29">
        <v>-2.5499975681304901</v>
      </c>
      <c r="W29">
        <v>8.2301204563319192</v>
      </c>
      <c r="Z29">
        <v>-2.5499975681304901</v>
      </c>
      <c r="AA29">
        <v>5.38985589304305</v>
      </c>
      <c r="AD29">
        <v>-2.4500021934509202</v>
      </c>
      <c r="AE29">
        <v>5.2284411679115301</v>
      </c>
      <c r="AH29">
        <v>-2.5499975681304901</v>
      </c>
      <c r="AI29">
        <v>6.0631811518769503</v>
      </c>
      <c r="AL29">
        <v>-2.5499975681304901</v>
      </c>
      <c r="AM29">
        <v>0.16620700991762699</v>
      </c>
      <c r="AP29">
        <v>-2.4500021934509202</v>
      </c>
      <c r="AQ29">
        <v>0.139037087334691</v>
      </c>
      <c r="AT29">
        <v>-2.5499975681304901</v>
      </c>
      <c r="AU29">
        <v>0.11684476641668901</v>
      </c>
    </row>
    <row r="30" spans="2:49">
      <c r="B30">
        <v>-2.2499976158142001</v>
      </c>
      <c r="C30">
        <v>11.5806262374422</v>
      </c>
      <c r="F30">
        <v>-2.35000228881835</v>
      </c>
      <c r="G30">
        <v>11.692823025866799</v>
      </c>
      <c r="J30">
        <v>-2.2499976158142001</v>
      </c>
      <c r="K30">
        <v>10.189369259547201</v>
      </c>
      <c r="N30">
        <v>-2.2499976158142001</v>
      </c>
      <c r="O30">
        <v>8.12678741658722</v>
      </c>
      <c r="R30">
        <v>-2.35000228881835</v>
      </c>
      <c r="S30">
        <v>7.9585633645555403</v>
      </c>
      <c r="V30">
        <v>-2.2499976158142001</v>
      </c>
      <c r="W30">
        <v>7.8311860274490801</v>
      </c>
      <c r="Z30">
        <v>-2.2499976158142001</v>
      </c>
      <c r="AA30">
        <v>5.4337464251668202</v>
      </c>
      <c r="AD30">
        <v>-2.35000228881835</v>
      </c>
      <c r="AE30">
        <v>5.3439612927237699</v>
      </c>
      <c r="AH30">
        <v>-2.2499976158142001</v>
      </c>
      <c r="AI30">
        <v>6.1476701906303202</v>
      </c>
      <c r="AL30">
        <v>-2.2499976158142001</v>
      </c>
      <c r="AM30">
        <v>0.13199384028745301</v>
      </c>
      <c r="AP30">
        <v>-2.35000228881835</v>
      </c>
      <c r="AQ30">
        <v>8.99447925066683E-2</v>
      </c>
      <c r="AT30">
        <v>-2.2499976158142001</v>
      </c>
      <c r="AU30">
        <v>0.12820782277895701</v>
      </c>
    </row>
    <row r="31" spans="2:49">
      <c r="F31">
        <v>-2.2500023841857901</v>
      </c>
      <c r="G31">
        <v>11.681787286858301</v>
      </c>
      <c r="J31">
        <v>-1.9499976634979199</v>
      </c>
      <c r="K31">
        <v>10.5039566847147</v>
      </c>
      <c r="N31">
        <v>-1.9499976634979199</v>
      </c>
      <c r="O31">
        <v>7.9820821415078997</v>
      </c>
      <c r="R31">
        <v>-2.2500023841857901</v>
      </c>
      <c r="S31">
        <v>7.9139454475604998</v>
      </c>
      <c r="Z31">
        <v>-1.9499976634979199</v>
      </c>
      <c r="AA31">
        <v>5.5696475794700104</v>
      </c>
      <c r="AD31">
        <v>-2.2500023841857901</v>
      </c>
      <c r="AE31">
        <v>5.5527645616005197</v>
      </c>
      <c r="AL31">
        <v>-1.9499976634979199</v>
      </c>
      <c r="AM31">
        <v>0.104340943026247</v>
      </c>
      <c r="AP31">
        <v>-2.2500023841857901</v>
      </c>
      <c r="AQ31">
        <v>0.13593782322172601</v>
      </c>
    </row>
    <row r="32" spans="2:49">
      <c r="C32">
        <f>AVERAGE(C4:C30)</f>
        <v>11.212742674480303</v>
      </c>
      <c r="F32">
        <v>-2.15000247955322</v>
      </c>
      <c r="G32">
        <v>11.6683696639418</v>
      </c>
      <c r="J32">
        <v>-1.64999771118164</v>
      </c>
      <c r="K32">
        <v>10.2939968793627</v>
      </c>
      <c r="N32">
        <v>-1.64999771118164</v>
      </c>
      <c r="O32">
        <v>8.1704098669682708</v>
      </c>
      <c r="R32">
        <v>-2.15000247955322</v>
      </c>
      <c r="S32">
        <v>7.9700272479564003</v>
      </c>
      <c r="W32">
        <f>AVERAGE(W4:W30)</f>
        <v>8.3568914426217891</v>
      </c>
      <c r="Z32">
        <v>-1.64999771118164</v>
      </c>
      <c r="AA32">
        <v>5.3697420154036699</v>
      </c>
      <c r="AD32">
        <v>-2.15000247955322</v>
      </c>
      <c r="AE32">
        <v>5.2367166212534002</v>
      </c>
      <c r="AI32">
        <f>AVERAGE(AI4:AI30)</f>
        <v>5.582618145047018</v>
      </c>
      <c r="AL32">
        <v>-1.64999771118164</v>
      </c>
      <c r="AM32">
        <v>0.18491589019945701</v>
      </c>
      <c r="AP32">
        <v>-2.15000247955322</v>
      </c>
      <c r="AQ32">
        <v>0.187329700272479</v>
      </c>
      <c r="AU32">
        <f>AVERAGE(AU4:AU30)</f>
        <v>0.14967058094865193</v>
      </c>
    </row>
    <row r="33" spans="6:43">
      <c r="F33">
        <v>-2.0500025749206499</v>
      </c>
      <c r="G33">
        <v>11.7151607963246</v>
      </c>
      <c r="J33">
        <v>-1.34999775886535</v>
      </c>
      <c r="K33">
        <v>10.3414494764985</v>
      </c>
      <c r="N33">
        <v>-1.34999775886535</v>
      </c>
      <c r="O33">
        <v>8.1344726050905898</v>
      </c>
      <c r="R33">
        <v>-2.0500025749206499</v>
      </c>
      <c r="S33">
        <v>7.8620651936119001</v>
      </c>
      <c r="Z33">
        <v>-1.34999775886535</v>
      </c>
      <c r="AA33">
        <v>5.32904601044131</v>
      </c>
      <c r="AD33">
        <v>-2.0500025749206499</v>
      </c>
      <c r="AE33">
        <v>5.3544082257711603</v>
      </c>
      <c r="AL33">
        <v>-1.34999775886535</v>
      </c>
      <c r="AM33">
        <v>0.13909713315389199</v>
      </c>
      <c r="AP33">
        <v>-2.0500025749206499</v>
      </c>
      <c r="AQ33">
        <v>0.15040472544301001</v>
      </c>
    </row>
    <row r="34" spans="6:43">
      <c r="F34">
        <v>-1.9500025510787899</v>
      </c>
      <c r="G34">
        <v>11.7986602059999</v>
      </c>
      <c r="J34">
        <v>-1.04999780654907</v>
      </c>
      <c r="K34">
        <v>10.4978725978504</v>
      </c>
      <c r="N34">
        <v>-1.04999780654907</v>
      </c>
      <c r="O34">
        <v>8.0900526560876802</v>
      </c>
      <c r="R34">
        <v>-1.9500025510787899</v>
      </c>
      <c r="S34">
        <v>8.2426456959779699</v>
      </c>
      <c r="Z34">
        <v>-1.04999780654907</v>
      </c>
      <c r="AA34">
        <v>5.53784432424687</v>
      </c>
      <c r="AD34">
        <v>-1.9500025510787899</v>
      </c>
      <c r="AE34">
        <v>5.1791246326157703</v>
      </c>
      <c r="AL34">
        <v>-1.04999780654907</v>
      </c>
      <c r="AM34">
        <v>0.15581903499659699</v>
      </c>
      <c r="AP34">
        <v>-1.9500025510787899</v>
      </c>
      <c r="AQ34">
        <v>0.145629782614451</v>
      </c>
    </row>
    <row r="35" spans="6:43">
      <c r="F35">
        <v>-1.85000252723693</v>
      </c>
      <c r="G35">
        <v>11.7232527118516</v>
      </c>
      <c r="R35">
        <v>-1.85000252723693</v>
      </c>
      <c r="S35">
        <v>8.0109732464198498</v>
      </c>
      <c r="AD35">
        <v>-1.85000252723693</v>
      </c>
      <c r="AE35">
        <v>5.1443384592152599</v>
      </c>
      <c r="AP35">
        <v>-1.85000252723693</v>
      </c>
      <c r="AQ35">
        <v>0.15604157753001199</v>
      </c>
    </row>
    <row r="36" spans="6:43">
      <c r="F36">
        <v>-1.7500025033950799</v>
      </c>
      <c r="G36">
        <v>11.7041471962616</v>
      </c>
      <c r="K36">
        <f>AVERAGE(K4:K34)</f>
        <v>9.9084024138026354</v>
      </c>
      <c r="O36">
        <f>AVERAGE(O4:O34)</f>
        <v>8.7378225971019301</v>
      </c>
      <c r="R36">
        <v>-1.7500025033950799</v>
      </c>
      <c r="S36">
        <v>8.1678348909657306</v>
      </c>
      <c r="AA36">
        <f>AVERAGE(AA4:AA34)</f>
        <v>5.0205152410846408</v>
      </c>
      <c r="AD36">
        <v>-1.7500025033950799</v>
      </c>
      <c r="AE36">
        <v>5.19373052959501</v>
      </c>
      <c r="AM36">
        <f>AVERAGE(AM4:AM34)</f>
        <v>0.13749231203989623</v>
      </c>
      <c r="AP36">
        <v>-1.7500025033950799</v>
      </c>
      <c r="AQ36">
        <v>0.16793224299065401</v>
      </c>
    </row>
    <row r="37" spans="6:43">
      <c r="F37">
        <v>-1.65000247955322</v>
      </c>
      <c r="G37">
        <v>11.544864129797601</v>
      </c>
      <c r="R37">
        <v>-1.65000247955322</v>
      </c>
      <c r="S37">
        <v>7.9951232093034097</v>
      </c>
      <c r="AD37">
        <v>-1.65000247955322</v>
      </c>
      <c r="AE37">
        <v>5.2730299406813401</v>
      </c>
      <c r="AP37">
        <v>-1.65000247955322</v>
      </c>
      <c r="AQ37">
        <v>0.194602705680992</v>
      </c>
    </row>
    <row r="38" spans="6:43">
      <c r="F38">
        <v>-1.5500024557113601</v>
      </c>
      <c r="G38">
        <v>11.9670770817914</v>
      </c>
      <c r="R38">
        <v>-1.5500024557113601</v>
      </c>
      <c r="S38">
        <v>8.0087016977281298</v>
      </c>
      <c r="AD38">
        <v>-1.5500024557113601</v>
      </c>
      <c r="AE38">
        <v>5.2367175760837803</v>
      </c>
      <c r="AP38">
        <v>-1.5500024557113601</v>
      </c>
      <c r="AQ38">
        <v>0.130076924802081</v>
      </c>
    </row>
    <row r="39" spans="6:43">
      <c r="F39">
        <v>-1.4500024318695</v>
      </c>
      <c r="G39">
        <v>11.439824945295401</v>
      </c>
      <c r="R39">
        <v>-1.4500024318695</v>
      </c>
      <c r="S39">
        <v>8.0175054704595095</v>
      </c>
      <c r="AD39">
        <v>-1.4500024318695</v>
      </c>
      <c r="AE39">
        <v>5.26914660831509</v>
      </c>
      <c r="AP39">
        <v>-1.4500024318695</v>
      </c>
      <c r="AQ39">
        <v>0.12253829321663</v>
      </c>
    </row>
    <row r="40" spans="6:43">
      <c r="F40">
        <v>-1.35000240802764</v>
      </c>
      <c r="G40">
        <v>11.592367443431201</v>
      </c>
      <c r="R40">
        <v>-1.35000240802764</v>
      </c>
      <c r="S40">
        <v>8.0082742316784792</v>
      </c>
      <c r="AD40">
        <v>-1.35000240802764</v>
      </c>
      <c r="AE40">
        <v>5.3676967240796998</v>
      </c>
      <c r="AP40">
        <v>-1.35000240802764</v>
      </c>
      <c r="AQ40">
        <v>0.1435325903411</v>
      </c>
    </row>
    <row r="41" spans="6:43">
      <c r="F41">
        <v>-1.2500023841857899</v>
      </c>
      <c r="G41">
        <v>11.8403673826021</v>
      </c>
      <c r="R41">
        <v>-1.2500023841857899</v>
      </c>
      <c r="S41">
        <v>8.0649421900717293</v>
      </c>
      <c r="AD41">
        <v>-1.2500023841857899</v>
      </c>
      <c r="AE41">
        <v>5.0189990449677904</v>
      </c>
      <c r="AP41">
        <v>-1.2500023841857899</v>
      </c>
      <c r="AQ41">
        <v>0.164590656940239</v>
      </c>
    </row>
    <row r="42" spans="6:43">
      <c r="F42">
        <v>-1.15000236034393</v>
      </c>
      <c r="G42">
        <v>11.934804432983601</v>
      </c>
      <c r="R42">
        <v>-1.15000236034393</v>
      </c>
      <c r="S42">
        <v>7.9860632664711302</v>
      </c>
      <c r="AD42">
        <v>-1.15000236034393</v>
      </c>
      <c r="AE42">
        <v>5.2203696777622399</v>
      </c>
      <c r="AP42">
        <v>-1.15000236034393</v>
      </c>
      <c r="AQ42">
        <v>0.155508749827759</v>
      </c>
    </row>
    <row r="43" spans="6:43">
      <c r="F43">
        <v>-1.0500023365020701</v>
      </c>
      <c r="G43">
        <v>11.8004330082578</v>
      </c>
      <c r="R43">
        <v>-1.0500023365020701</v>
      </c>
      <c r="S43">
        <v>7.9819132833904902</v>
      </c>
      <c r="AD43">
        <v>-1.0500023365020701</v>
      </c>
      <c r="AE43">
        <v>5.1060487038491704</v>
      </c>
      <c r="AP43">
        <v>-1.0500023365020701</v>
      </c>
      <c r="AQ43">
        <v>0.159025156630199</v>
      </c>
    </row>
    <row r="44" spans="6:43">
      <c r="R44">
        <v>-0.95000231266021695</v>
      </c>
      <c r="S44">
        <v>8.1034930769516293</v>
      </c>
      <c r="AD44">
        <v>-0.95000231266021695</v>
      </c>
      <c r="AE44">
        <v>5.4660529344073598</v>
      </c>
      <c r="AP44">
        <v>-0.95000231266021695</v>
      </c>
      <c r="AQ44">
        <v>0.12992315973124399</v>
      </c>
    </row>
    <row r="45" spans="6:43">
      <c r="G45">
        <f>AVERAGE(G4:G43)</f>
        <v>11.596346552215774</v>
      </c>
      <c r="R45">
        <v>-0.85000228881835904</v>
      </c>
      <c r="S45">
        <v>8.2457428330975695</v>
      </c>
      <c r="AD45">
        <v>-0.85000228881835904</v>
      </c>
      <c r="AE45">
        <v>5.33421669919601</v>
      </c>
      <c r="AP45">
        <v>-0.85000228881835904</v>
      </c>
      <c r="AQ45">
        <v>0.16831700897093799</v>
      </c>
    </row>
    <row r="46" spans="6:43">
      <c r="R46">
        <v>-0.75000226497650102</v>
      </c>
      <c r="S46">
        <v>8.3779494602465903</v>
      </c>
      <c r="AD46">
        <v>-0.75000226497650102</v>
      </c>
      <c r="AE46">
        <v>5.3051045499729597</v>
      </c>
      <c r="AP46">
        <v>-0.75000226497650102</v>
      </c>
      <c r="AQ46">
        <v>0.115100887671997</v>
      </c>
    </row>
    <row r="47" spans="6:43">
      <c r="R47">
        <v>-0.650002241134643</v>
      </c>
      <c r="S47">
        <v>8.2668428452846801</v>
      </c>
      <c r="AD47">
        <v>-0.650002241134643</v>
      </c>
      <c r="AE47">
        <v>5.4107164032457504</v>
      </c>
      <c r="AP47">
        <v>-0.650002241134643</v>
      </c>
      <c r="AQ47">
        <v>0.17617861801426299</v>
      </c>
    </row>
    <row r="48" spans="6:43">
      <c r="R48">
        <v>-0.55000221729278498</v>
      </c>
      <c r="S48">
        <v>8.2709952900145005</v>
      </c>
      <c r="AD48">
        <v>-0.55000221729278498</v>
      </c>
      <c r="AE48">
        <v>5.2396551443146002</v>
      </c>
      <c r="AP48">
        <v>-0.55000221729278498</v>
      </c>
      <c r="AQ48">
        <v>0.172753793249564</v>
      </c>
    </row>
    <row r="50" spans="19:43">
      <c r="S50">
        <f>AVERAGE(S4:S48)</f>
        <v>8.0114313188183175</v>
      </c>
      <c r="AE50">
        <f>AVERAGE(AE4:AE48)</f>
        <v>5.4223129943828088</v>
      </c>
      <c r="AQ50">
        <f>AVERAGE(AQ4:AQ48)</f>
        <v>0.13875341365510924</v>
      </c>
    </row>
  </sheetData>
  <mergeCells count="28">
    <mergeCell ref="AL1:AW1"/>
    <mergeCell ref="AL2:AM2"/>
    <mergeCell ref="AN2:AO2"/>
    <mergeCell ref="AP2:AQ2"/>
    <mergeCell ref="AR2:AS2"/>
    <mergeCell ref="AT2:AU2"/>
    <mergeCell ref="AV2:AW2"/>
    <mergeCell ref="X2:Y2"/>
    <mergeCell ref="N1:Y1"/>
    <mergeCell ref="Z1:AK1"/>
    <mergeCell ref="Z2:AA2"/>
    <mergeCell ref="AB2:AC2"/>
    <mergeCell ref="AD2:AE2"/>
    <mergeCell ref="AF2:AG2"/>
    <mergeCell ref="AH2:AI2"/>
    <mergeCell ref="AJ2:AK2"/>
    <mergeCell ref="V2:W2"/>
    <mergeCell ref="B1:M1"/>
    <mergeCell ref="N2:O2"/>
    <mergeCell ref="P2:Q2"/>
    <mergeCell ref="R2:S2"/>
    <mergeCell ref="T2:U2"/>
    <mergeCell ref="B2:C2"/>
    <mergeCell ref="D2:E2"/>
    <mergeCell ref="F2:G2"/>
    <mergeCell ref="H2:I2"/>
    <mergeCell ref="J2:K2"/>
    <mergeCell ref="L2:M2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0Mo</vt:lpstr>
    </vt:vector>
  </TitlesOfParts>
  <Company>MSM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Goodfellow</dc:creator>
  <cp:lastModifiedBy>Amy Goodfellow</cp:lastModifiedBy>
  <dcterms:created xsi:type="dcterms:W3CDTF">2017-06-30T10:07:14Z</dcterms:created>
  <dcterms:modified xsi:type="dcterms:W3CDTF">2018-05-03T16:37:54Z</dcterms:modified>
</cp:coreProperties>
</file>