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drawings/drawing9.xml" ContentType="application/vnd.openxmlformats-officedocument.drawing+xml"/>
  <Override PartName="/xl/charts/chart12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3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4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0.xml" ContentType="application/vnd.openxmlformats-officedocument.drawing+xml"/>
  <Override PartName="/xl/charts/chart15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1.xml" ContentType="application/vnd.openxmlformats-officedocument.drawing+xml"/>
  <Override PartName="/xl/charts/chart1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2.xml" ContentType="application/vnd.openxmlformats-officedocument.drawing+xml"/>
  <Override PartName="/xl/charts/chart17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3.xml" ContentType="application/vnd.openxmlformats-officedocument.drawing+xml"/>
  <Override PartName="/xl/charts/chart18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9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4.xml" ContentType="application/vnd.openxmlformats-officedocument.drawing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ambridge\Experiment\Manuscript\投稿\Nature Materials\202512 Comments &amp; Revise\"/>
    </mc:Choice>
  </mc:AlternateContent>
  <xr:revisionPtr revIDLastSave="0" documentId="13_ncr:1_{3526E893-57B1-48D0-91BD-598920A8B894}" xr6:coauthVersionLast="47" xr6:coauthVersionMax="47" xr10:uidLastSave="{00000000-0000-0000-0000-000000000000}"/>
  <bookViews>
    <workbookView xWindow="-98" yWindow="-98" windowWidth="23596" windowHeight="15076" tabRatio="660" xr2:uid="{00000000-000D-0000-FFFF-FFFF00000000}"/>
  </bookViews>
  <sheets>
    <sheet name="Cover" sheetId="31" r:id="rId1"/>
    <sheet name="2A" sheetId="15" r:id="rId2"/>
    <sheet name="2B" sheetId="12" r:id="rId3"/>
    <sheet name="2C" sheetId="16" r:id="rId4"/>
    <sheet name="2H" sheetId="17" r:id="rId5"/>
    <sheet name="3BC" sheetId="18" r:id="rId6"/>
    <sheet name="3G" sheetId="19" r:id="rId7"/>
    <sheet name="3H" sheetId="20" r:id="rId8"/>
    <sheet name="3I" sheetId="21" r:id="rId9"/>
    <sheet name="4C" sheetId="24" r:id="rId10"/>
    <sheet name="4EFG" sheetId="25" r:id="rId11"/>
    <sheet name="4I" sheetId="26" r:id="rId12"/>
    <sheet name="4J" sheetId="27" r:id="rId13"/>
    <sheet name="5C" sheetId="28" r:id="rId14"/>
    <sheet name="5E" sheetId="29" r:id="rId15"/>
    <sheet name="5IJK" sheetId="30" r:id="rId16"/>
  </sheets>
  <definedNames>
    <definedName name="_Hlk218543541" localSheetId="0">Cover!$B$4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144" i="21" l="1"/>
  <c r="B12143" i="21"/>
  <c r="B12142" i="21"/>
  <c r="B12141" i="21"/>
  <c r="B12140" i="21"/>
  <c r="B12139" i="21"/>
  <c r="B12138" i="21"/>
  <c r="B12137" i="21"/>
  <c r="B12136" i="21"/>
  <c r="B12135" i="21"/>
  <c r="B12134" i="21"/>
  <c r="B12133" i="21"/>
  <c r="B12132" i="21"/>
  <c r="B12131" i="21"/>
  <c r="B12130" i="21"/>
  <c r="B12129" i="21"/>
  <c r="B12128" i="21"/>
  <c r="B12127" i="21"/>
  <c r="B12126" i="21"/>
  <c r="B12125" i="21"/>
  <c r="B12124" i="21"/>
  <c r="B12123" i="21"/>
  <c r="B12122" i="21"/>
  <c r="B12121" i="21"/>
  <c r="B12120" i="21"/>
  <c r="B12119" i="21"/>
  <c r="B12118" i="21"/>
  <c r="B12117" i="21"/>
  <c r="B12116" i="21"/>
  <c r="B12115" i="21"/>
  <c r="B12114" i="21"/>
  <c r="B12113" i="21"/>
  <c r="B12112" i="21"/>
  <c r="B12111" i="21"/>
  <c r="B12110" i="21"/>
  <c r="B12109" i="21"/>
  <c r="B12108" i="21"/>
  <c r="B12107" i="21"/>
  <c r="B12106" i="21"/>
  <c r="B12105" i="21"/>
  <c r="B12104" i="21"/>
  <c r="B12103" i="21"/>
  <c r="B12102" i="21"/>
  <c r="B12101" i="21"/>
  <c r="B12100" i="21"/>
  <c r="B12099" i="21"/>
  <c r="B12098" i="21"/>
  <c r="B12097" i="21"/>
  <c r="B12096" i="21"/>
  <c r="B12095" i="21"/>
  <c r="B12094" i="21"/>
  <c r="B12093" i="21"/>
  <c r="B12092" i="21"/>
  <c r="B12091" i="21"/>
  <c r="B12090" i="21"/>
  <c r="B12089" i="21"/>
  <c r="B12088" i="21"/>
  <c r="B12087" i="21"/>
  <c r="B12086" i="21"/>
  <c r="B12085" i="21"/>
  <c r="B12084" i="21"/>
  <c r="B12083" i="21"/>
  <c r="B12082" i="21"/>
  <c r="B12081" i="21"/>
  <c r="B12080" i="21"/>
  <c r="B12079" i="21"/>
  <c r="B12078" i="21"/>
  <c r="B12077" i="21"/>
  <c r="B12076" i="21"/>
  <c r="B12075" i="21"/>
  <c r="B12074" i="21"/>
  <c r="B12073" i="21"/>
  <c r="B12072" i="21"/>
  <c r="B12071" i="21"/>
  <c r="B12070" i="21"/>
  <c r="B12069" i="21"/>
  <c r="B12068" i="21"/>
  <c r="B12067" i="21"/>
  <c r="B12066" i="21"/>
  <c r="B12065" i="21"/>
  <c r="B12064" i="21"/>
  <c r="B12063" i="21"/>
  <c r="B12062" i="21"/>
  <c r="B12061" i="21"/>
  <c r="B12060" i="21"/>
  <c r="B12059" i="21"/>
  <c r="B12058" i="21"/>
  <c r="B12057" i="21"/>
  <c r="B12056" i="21"/>
  <c r="B12055" i="21"/>
  <c r="B12054" i="21"/>
  <c r="B12053" i="21"/>
  <c r="B12052" i="21"/>
  <c r="B12051" i="21"/>
  <c r="B12050" i="21"/>
  <c r="B12049" i="21"/>
  <c r="B12048" i="21"/>
  <c r="B12047" i="21"/>
  <c r="B12046" i="21"/>
  <c r="B12045" i="21"/>
  <c r="B12044" i="21"/>
  <c r="B12043" i="21"/>
  <c r="B12042" i="21"/>
  <c r="B12041" i="21"/>
  <c r="B12040" i="21"/>
  <c r="B12039" i="21"/>
  <c r="B12038" i="21"/>
  <c r="B12037" i="21"/>
  <c r="B12036" i="21"/>
  <c r="B12035" i="21"/>
  <c r="B12034" i="21"/>
  <c r="B12033" i="21"/>
  <c r="B12032" i="21"/>
  <c r="B12031" i="21"/>
  <c r="B12030" i="21"/>
  <c r="B12029" i="21"/>
  <c r="B12028" i="21"/>
  <c r="B12027" i="21"/>
  <c r="B12026" i="21"/>
  <c r="B12025" i="21"/>
  <c r="B12024" i="21"/>
  <c r="B12023" i="21"/>
  <c r="B12022" i="21"/>
  <c r="B12021" i="21"/>
  <c r="B12020" i="21"/>
  <c r="B12019" i="21"/>
  <c r="B12018" i="21"/>
  <c r="B12017" i="21"/>
  <c r="B12016" i="21"/>
  <c r="B12015" i="21"/>
  <c r="B12014" i="21"/>
  <c r="B12013" i="21"/>
  <c r="B12012" i="21"/>
  <c r="B12011" i="21"/>
  <c r="B12010" i="21"/>
  <c r="B12009" i="21"/>
  <c r="B12008" i="21"/>
  <c r="B12007" i="21"/>
  <c r="B12006" i="21"/>
  <c r="B12005" i="21"/>
  <c r="B12004" i="21"/>
  <c r="B12003" i="21"/>
  <c r="B12002" i="21"/>
  <c r="B12001" i="21"/>
  <c r="B12000" i="21"/>
  <c r="B11999" i="21"/>
  <c r="B11998" i="21"/>
  <c r="B11997" i="21"/>
  <c r="B11996" i="21"/>
  <c r="B11995" i="21"/>
  <c r="B11994" i="21"/>
  <c r="B11993" i="21"/>
  <c r="B11992" i="21"/>
  <c r="B11991" i="21"/>
  <c r="B11990" i="21"/>
  <c r="B11989" i="21"/>
  <c r="B11988" i="21"/>
  <c r="B11987" i="21"/>
  <c r="B11986" i="21"/>
  <c r="B11985" i="21"/>
  <c r="B11984" i="21"/>
  <c r="B11983" i="21"/>
  <c r="B11982" i="21"/>
  <c r="B11981" i="21"/>
  <c r="B11980" i="21"/>
  <c r="B11979" i="21"/>
  <c r="B11978" i="21"/>
  <c r="B11977" i="21"/>
  <c r="B11976" i="21"/>
  <c r="B11975" i="21"/>
  <c r="B11974" i="21"/>
  <c r="B11973" i="21"/>
  <c r="B11972" i="21"/>
  <c r="B11971" i="21"/>
  <c r="B11970" i="21"/>
  <c r="B11969" i="21"/>
  <c r="B11968" i="21"/>
  <c r="B11967" i="21"/>
  <c r="B11966" i="21"/>
  <c r="B11965" i="21"/>
  <c r="B11964" i="21"/>
  <c r="B11963" i="21"/>
  <c r="B11962" i="21"/>
  <c r="B11961" i="21"/>
  <c r="B11960" i="21"/>
  <c r="B11959" i="21"/>
  <c r="B11958" i="21"/>
  <c r="B11957" i="21"/>
  <c r="B11956" i="21"/>
  <c r="B11955" i="21"/>
  <c r="B11954" i="21"/>
  <c r="B11953" i="21"/>
  <c r="B11952" i="21"/>
  <c r="B11951" i="21"/>
  <c r="B11950" i="21"/>
  <c r="B11949" i="21"/>
  <c r="B11948" i="21"/>
  <c r="B11947" i="21"/>
  <c r="B11946" i="21"/>
  <c r="B11945" i="21"/>
  <c r="B11944" i="21"/>
  <c r="B11943" i="21"/>
  <c r="B11942" i="21"/>
  <c r="B11941" i="21"/>
  <c r="B11940" i="21"/>
  <c r="B11939" i="21"/>
  <c r="B11938" i="21"/>
  <c r="B11937" i="21"/>
  <c r="B11936" i="21"/>
  <c r="B11935" i="21"/>
  <c r="B11934" i="21"/>
  <c r="B11933" i="21"/>
  <c r="B11932" i="21"/>
  <c r="B11931" i="21"/>
  <c r="B11930" i="21"/>
  <c r="B11929" i="21"/>
  <c r="B11928" i="21"/>
  <c r="B11927" i="21"/>
  <c r="B11926" i="21"/>
  <c r="B11925" i="21"/>
  <c r="B11924" i="21"/>
  <c r="B11923" i="21"/>
  <c r="B11922" i="21"/>
  <c r="B11921" i="21"/>
  <c r="B11920" i="21"/>
  <c r="B11919" i="21"/>
  <c r="B11918" i="21"/>
  <c r="B11917" i="21"/>
  <c r="B11916" i="21"/>
  <c r="B11915" i="21"/>
  <c r="B11914" i="21"/>
  <c r="B11913" i="21"/>
  <c r="B11912" i="21"/>
  <c r="B11911" i="21"/>
  <c r="B11910" i="21"/>
  <c r="B11909" i="21"/>
  <c r="B11908" i="21"/>
  <c r="B11907" i="21"/>
  <c r="B11906" i="21"/>
  <c r="B11905" i="21"/>
  <c r="B11904" i="21"/>
  <c r="B11903" i="21"/>
  <c r="B11902" i="21"/>
  <c r="B11901" i="21"/>
  <c r="B11900" i="21"/>
  <c r="B11899" i="21"/>
  <c r="B11898" i="21"/>
  <c r="B11897" i="21"/>
  <c r="B11896" i="21"/>
  <c r="B11895" i="21"/>
  <c r="B11894" i="21"/>
  <c r="B11893" i="21"/>
  <c r="B11892" i="21"/>
  <c r="B11891" i="21"/>
  <c r="B11890" i="21"/>
  <c r="B11889" i="21"/>
  <c r="B11888" i="21"/>
  <c r="B11887" i="21"/>
  <c r="B11886" i="21"/>
  <c r="B11885" i="21"/>
  <c r="B11884" i="21"/>
  <c r="B11883" i="21"/>
  <c r="B11882" i="21"/>
  <c r="B11881" i="21"/>
  <c r="B11880" i="21"/>
  <c r="B11879" i="21"/>
  <c r="B11878" i="21"/>
  <c r="B11877" i="21"/>
  <c r="B11876" i="21"/>
  <c r="B11875" i="21"/>
  <c r="B11874" i="21"/>
  <c r="B11873" i="21"/>
  <c r="B11872" i="21"/>
  <c r="B11871" i="21"/>
  <c r="B11870" i="21"/>
  <c r="B11869" i="21"/>
  <c r="B11868" i="21"/>
  <c r="B11867" i="21"/>
  <c r="B11866" i="21"/>
  <c r="B11865" i="21"/>
  <c r="B11864" i="21"/>
  <c r="B11863" i="21"/>
  <c r="B11862" i="21"/>
  <c r="B11861" i="21"/>
  <c r="B11860" i="21"/>
  <c r="B11859" i="21"/>
  <c r="B11858" i="21"/>
  <c r="B11857" i="21"/>
  <c r="B11856" i="21"/>
  <c r="B11855" i="21"/>
  <c r="B11854" i="21"/>
  <c r="B11853" i="21"/>
  <c r="B11852" i="21"/>
  <c r="B11851" i="21"/>
  <c r="B11850" i="21"/>
  <c r="B11849" i="21"/>
  <c r="B11848" i="21"/>
  <c r="B11847" i="21"/>
  <c r="B11846" i="21"/>
  <c r="B11845" i="21"/>
  <c r="B11844" i="21"/>
  <c r="B11843" i="21"/>
  <c r="B11842" i="21"/>
  <c r="B11841" i="21"/>
  <c r="B11840" i="21"/>
  <c r="B11839" i="21"/>
  <c r="B11838" i="21"/>
  <c r="B11837" i="21"/>
  <c r="B11836" i="21"/>
  <c r="B11835" i="21"/>
  <c r="B11834" i="21"/>
  <c r="B11833" i="21"/>
  <c r="B11832" i="21"/>
  <c r="B11831" i="21"/>
  <c r="B11830" i="21"/>
  <c r="B11829" i="21"/>
  <c r="B11828" i="21"/>
  <c r="B11827" i="21"/>
  <c r="B11826" i="21"/>
  <c r="B11825" i="21"/>
  <c r="B11824" i="21"/>
  <c r="B11823" i="21"/>
  <c r="B11822" i="21"/>
  <c r="B11821" i="21"/>
  <c r="B11820" i="21"/>
  <c r="B11819" i="21"/>
  <c r="B11818" i="21"/>
  <c r="B11817" i="21"/>
  <c r="B11816" i="21"/>
  <c r="B11815" i="21"/>
  <c r="B11814" i="21"/>
  <c r="B11813" i="21"/>
  <c r="B11812" i="21"/>
  <c r="B11811" i="21"/>
  <c r="B11810" i="21"/>
  <c r="B11809" i="21"/>
  <c r="B11808" i="21"/>
  <c r="B11807" i="21"/>
  <c r="B11806" i="21"/>
  <c r="B11805" i="21"/>
  <c r="B11804" i="21"/>
  <c r="B11803" i="21"/>
  <c r="B11802" i="21"/>
  <c r="B11801" i="21"/>
  <c r="B11800" i="21"/>
  <c r="B11799" i="21"/>
  <c r="B11798" i="21"/>
  <c r="B11797" i="21"/>
  <c r="B11796" i="21"/>
  <c r="B11795" i="21"/>
  <c r="B11794" i="21"/>
  <c r="B11793" i="21"/>
  <c r="B11792" i="21"/>
  <c r="B11791" i="21"/>
  <c r="B11790" i="21"/>
  <c r="B11789" i="21"/>
  <c r="B11788" i="21"/>
  <c r="B11787" i="21"/>
  <c r="B11786" i="21"/>
  <c r="B11785" i="21"/>
  <c r="B11784" i="21"/>
  <c r="B11783" i="21"/>
  <c r="B11782" i="21"/>
  <c r="B11781" i="21"/>
  <c r="B11780" i="21"/>
  <c r="B11779" i="21"/>
  <c r="B11778" i="21"/>
  <c r="B11777" i="21"/>
  <c r="B11776" i="21"/>
  <c r="B11775" i="21"/>
  <c r="B11774" i="21"/>
  <c r="B11773" i="21"/>
  <c r="B11772" i="21"/>
  <c r="B11771" i="21"/>
  <c r="B11770" i="21"/>
  <c r="B11769" i="21"/>
  <c r="B11768" i="21"/>
  <c r="B11767" i="21"/>
  <c r="B11766" i="21"/>
  <c r="B11765" i="21"/>
  <c r="B11764" i="21"/>
  <c r="B11763" i="21"/>
  <c r="B11762" i="21"/>
  <c r="B11761" i="21"/>
  <c r="B11760" i="21"/>
  <c r="B11759" i="21"/>
  <c r="B11758" i="21"/>
  <c r="B11757" i="21"/>
  <c r="B11756" i="21"/>
  <c r="B11755" i="21"/>
  <c r="B11754" i="21"/>
  <c r="B11753" i="21"/>
  <c r="B11752" i="21"/>
  <c r="B11751" i="21"/>
  <c r="B11750" i="21"/>
  <c r="B11749" i="21"/>
  <c r="B11748" i="21"/>
  <c r="B11747" i="21"/>
  <c r="B11746" i="21"/>
  <c r="B11745" i="21"/>
  <c r="B11744" i="21"/>
  <c r="B11743" i="21"/>
  <c r="B11742" i="21"/>
  <c r="B11741" i="21"/>
  <c r="B11740" i="21"/>
  <c r="B11739" i="21"/>
  <c r="B11738" i="21"/>
  <c r="B11737" i="21"/>
  <c r="B11736" i="21"/>
  <c r="B11735" i="21"/>
  <c r="B11734" i="21"/>
  <c r="B11733" i="21"/>
  <c r="B11732" i="21"/>
  <c r="B11731" i="21"/>
  <c r="B11730" i="21"/>
  <c r="B11729" i="21"/>
  <c r="B11728" i="21"/>
  <c r="B11727" i="21"/>
  <c r="B11726" i="21"/>
  <c r="B11725" i="21"/>
  <c r="B11724" i="21"/>
  <c r="B11723" i="21"/>
  <c r="B11722" i="21"/>
  <c r="B11721" i="21"/>
  <c r="B11720" i="21"/>
  <c r="B11719" i="21"/>
  <c r="B11718" i="21"/>
  <c r="B11717" i="21"/>
  <c r="B11716" i="21"/>
  <c r="B11715" i="21"/>
  <c r="B11714" i="21"/>
  <c r="B11713" i="21"/>
  <c r="B11712" i="21"/>
  <c r="B11711" i="21"/>
  <c r="B11710" i="21"/>
  <c r="B11709" i="21"/>
  <c r="B11708" i="21"/>
  <c r="B11707" i="21"/>
  <c r="B11706" i="21"/>
  <c r="B11705" i="21"/>
  <c r="B11704" i="21"/>
  <c r="B11703" i="21"/>
  <c r="B11702" i="21"/>
  <c r="B11701" i="21"/>
  <c r="B11700" i="21"/>
  <c r="B11699" i="21"/>
  <c r="B11698" i="21"/>
  <c r="B11697" i="21"/>
  <c r="B11696" i="21"/>
  <c r="B11695" i="21"/>
  <c r="B11694" i="21"/>
  <c r="B11693" i="21"/>
  <c r="B11692" i="21"/>
  <c r="B11691" i="21"/>
  <c r="B11690" i="21"/>
  <c r="B11689" i="21"/>
  <c r="B11688" i="21"/>
  <c r="B11687" i="21"/>
  <c r="B11686" i="21"/>
  <c r="B11685" i="21"/>
  <c r="B11684" i="21"/>
  <c r="B11683" i="21"/>
  <c r="B11682" i="21"/>
  <c r="B11681" i="21"/>
  <c r="B11680" i="21"/>
  <c r="B11679" i="21"/>
  <c r="B11678" i="21"/>
  <c r="B11677" i="21"/>
  <c r="B11676" i="21"/>
  <c r="B11675" i="21"/>
  <c r="B11674" i="21"/>
  <c r="B11673" i="21"/>
  <c r="B11672" i="21"/>
  <c r="B11671" i="21"/>
  <c r="B11670" i="21"/>
  <c r="B11669" i="21"/>
  <c r="B11668" i="21"/>
  <c r="B11667" i="21"/>
  <c r="B11666" i="21"/>
  <c r="B11665" i="21"/>
  <c r="B11664" i="21"/>
  <c r="B11663" i="21"/>
  <c r="B11662" i="21"/>
  <c r="B11661" i="21"/>
  <c r="B11660" i="21"/>
  <c r="B11659" i="21"/>
  <c r="B11658" i="21"/>
  <c r="B11657" i="21"/>
  <c r="B11656" i="21"/>
  <c r="B11655" i="21"/>
  <c r="B11654" i="21"/>
  <c r="B11653" i="21"/>
  <c r="B11652" i="21"/>
  <c r="B11651" i="21"/>
  <c r="B11650" i="21"/>
  <c r="B11649" i="21"/>
  <c r="B11648" i="21"/>
  <c r="B11647" i="21"/>
  <c r="B11646" i="21"/>
  <c r="B11645" i="21"/>
  <c r="B11644" i="21"/>
  <c r="B11643" i="21"/>
  <c r="B11642" i="21"/>
  <c r="B11641" i="21"/>
  <c r="B11640" i="21"/>
  <c r="B11639" i="21"/>
  <c r="B11638" i="21"/>
  <c r="B11637" i="21"/>
  <c r="B11636" i="21"/>
  <c r="B11635" i="21"/>
  <c r="B11634" i="21"/>
  <c r="B11633" i="21"/>
  <c r="B11632" i="21"/>
  <c r="B11631" i="21"/>
  <c r="B11630" i="21"/>
  <c r="B11629" i="21"/>
  <c r="B11628" i="21"/>
  <c r="B11627" i="21"/>
  <c r="B11626" i="21"/>
  <c r="B11625" i="21"/>
  <c r="B11624" i="21"/>
  <c r="B11623" i="21"/>
  <c r="B11622" i="21"/>
  <c r="B11621" i="21"/>
  <c r="B11620" i="21"/>
  <c r="B11619" i="21"/>
  <c r="B11618" i="21"/>
  <c r="B11617" i="21"/>
  <c r="B11616" i="21"/>
  <c r="B11615" i="21"/>
  <c r="B11614" i="21"/>
  <c r="B11613" i="21"/>
  <c r="B11612" i="21"/>
  <c r="B11611" i="21"/>
  <c r="B11610" i="21"/>
  <c r="B11609" i="21"/>
  <c r="B11608" i="21"/>
  <c r="B11607" i="21"/>
  <c r="B11606" i="21"/>
  <c r="B11605" i="21"/>
  <c r="B11604" i="21"/>
  <c r="B11603" i="21"/>
  <c r="B11602" i="21"/>
  <c r="B11601" i="21"/>
  <c r="B11600" i="21"/>
  <c r="B11599" i="21"/>
  <c r="B11598" i="21"/>
  <c r="B11597" i="21"/>
  <c r="B11596" i="21"/>
  <c r="B11595" i="21"/>
  <c r="B11594" i="21"/>
  <c r="B11593" i="21"/>
  <c r="B11592" i="21"/>
  <c r="B11591" i="21"/>
  <c r="B11590" i="21"/>
  <c r="B11589" i="21"/>
  <c r="B11588" i="21"/>
  <c r="B11587" i="21"/>
  <c r="B11586" i="21"/>
  <c r="B11585" i="21"/>
  <c r="B11584" i="21"/>
  <c r="B11583" i="21"/>
  <c r="B11582" i="21"/>
  <c r="B11581" i="21"/>
  <c r="B11580" i="21"/>
  <c r="B11579" i="21"/>
  <c r="B11578" i="21"/>
  <c r="B11577" i="21"/>
  <c r="B11576" i="21"/>
  <c r="B11575" i="21"/>
  <c r="B11574" i="21"/>
  <c r="B11573" i="21"/>
  <c r="B11572" i="21"/>
  <c r="B11571" i="21"/>
  <c r="B11570" i="21"/>
  <c r="B11569" i="21"/>
  <c r="B11568" i="21"/>
  <c r="B11567" i="21"/>
  <c r="B11566" i="21"/>
  <c r="B11565" i="21"/>
  <c r="B11564" i="21"/>
  <c r="B11563" i="21"/>
  <c r="B11562" i="21"/>
  <c r="B11561" i="21"/>
  <c r="B11560" i="21"/>
  <c r="B11559" i="21"/>
  <c r="B11558" i="21"/>
  <c r="B11557" i="21"/>
  <c r="B11556" i="21"/>
  <c r="B11555" i="21"/>
  <c r="B11554" i="21"/>
  <c r="B11553" i="21"/>
  <c r="B11552" i="21"/>
  <c r="B11551" i="21"/>
  <c r="B11550" i="21"/>
  <c r="B11549" i="21"/>
  <c r="B11548" i="21"/>
  <c r="B11547" i="21"/>
  <c r="B11546" i="21"/>
  <c r="B11545" i="21"/>
  <c r="B11544" i="21"/>
  <c r="B11543" i="21"/>
  <c r="B11542" i="21"/>
  <c r="B11541" i="21"/>
  <c r="B11540" i="21"/>
  <c r="B11539" i="21"/>
  <c r="B11538" i="21"/>
  <c r="B11537" i="21"/>
  <c r="B11536" i="21"/>
  <c r="B11535" i="21"/>
  <c r="B11534" i="21"/>
  <c r="B11533" i="21"/>
  <c r="B11532" i="21"/>
  <c r="B11531" i="21"/>
  <c r="B11530" i="21"/>
  <c r="B11529" i="21"/>
  <c r="B11528" i="21"/>
  <c r="B11527" i="21"/>
  <c r="B11526" i="21"/>
  <c r="B11525" i="21"/>
  <c r="B11524" i="21"/>
  <c r="B11523" i="21"/>
  <c r="B11522" i="21"/>
  <c r="B11521" i="21"/>
  <c r="B11520" i="21"/>
  <c r="B11519" i="21"/>
  <c r="B11518" i="21"/>
  <c r="B11517" i="21"/>
  <c r="B11516" i="21"/>
  <c r="B11515" i="21"/>
  <c r="B11514" i="21"/>
  <c r="B11513" i="21"/>
  <c r="B11512" i="21"/>
  <c r="B11511" i="21"/>
  <c r="B11510" i="21"/>
  <c r="B11509" i="21"/>
  <c r="B11508" i="21"/>
  <c r="B11507" i="21"/>
  <c r="B11506" i="21"/>
  <c r="B11505" i="21"/>
  <c r="B11504" i="21"/>
  <c r="B11503" i="21"/>
  <c r="B11502" i="21"/>
  <c r="B11501" i="21"/>
  <c r="B11500" i="21"/>
  <c r="B11499" i="21"/>
  <c r="B11498" i="21"/>
  <c r="B11497" i="21"/>
  <c r="B11496" i="21"/>
  <c r="B11495" i="21"/>
  <c r="B11494" i="21"/>
  <c r="B11493" i="21"/>
  <c r="B11492" i="21"/>
  <c r="B11491" i="21"/>
  <c r="B11490" i="21"/>
  <c r="B11489" i="21"/>
  <c r="B11488" i="21"/>
  <c r="B11487" i="21"/>
  <c r="B11486" i="21"/>
  <c r="B11485" i="21"/>
  <c r="B11484" i="21"/>
  <c r="B11483" i="21"/>
  <c r="B11482" i="21"/>
  <c r="B11481" i="21"/>
  <c r="B11480" i="21"/>
  <c r="B11479" i="21"/>
  <c r="B11478" i="21"/>
  <c r="B11477" i="21"/>
  <c r="B11476" i="21"/>
  <c r="B11475" i="21"/>
  <c r="B11474" i="21"/>
  <c r="B11473" i="21"/>
  <c r="B11472" i="21"/>
  <c r="B11471" i="21"/>
  <c r="B11470" i="21"/>
  <c r="B11469" i="21"/>
  <c r="B11468" i="21"/>
  <c r="B11467" i="21"/>
  <c r="B11466" i="21"/>
  <c r="B11465" i="21"/>
  <c r="B11464" i="21"/>
  <c r="B11463" i="21"/>
  <c r="B11462" i="21"/>
  <c r="B11461" i="21"/>
  <c r="B11460" i="21"/>
  <c r="B11459" i="21"/>
  <c r="B11458" i="21"/>
  <c r="B11457" i="21"/>
  <c r="B11456" i="21"/>
  <c r="B11455" i="21"/>
  <c r="B11454" i="21"/>
  <c r="B11453" i="21"/>
  <c r="B11452" i="21"/>
  <c r="B11451" i="21"/>
  <c r="B11450" i="21"/>
  <c r="B11449" i="21"/>
  <c r="B11448" i="21"/>
  <c r="B11447" i="21"/>
  <c r="B11446" i="21"/>
  <c r="B11445" i="21"/>
  <c r="B11444" i="21"/>
  <c r="B11443" i="21"/>
  <c r="B11442" i="21"/>
  <c r="B11441" i="21"/>
  <c r="B11440" i="21"/>
  <c r="B11439" i="21"/>
  <c r="B11438" i="21"/>
  <c r="B11437" i="21"/>
  <c r="B11436" i="21"/>
  <c r="B11435" i="21"/>
  <c r="B11434" i="21"/>
  <c r="B11433" i="21"/>
  <c r="B11432" i="21"/>
  <c r="B11431" i="21"/>
  <c r="B11430" i="21"/>
  <c r="B11429" i="21"/>
  <c r="B11428" i="21"/>
  <c r="B11427" i="21"/>
  <c r="B11426" i="21"/>
  <c r="B11425" i="21"/>
  <c r="B11424" i="21"/>
  <c r="B11423" i="21"/>
  <c r="B11422" i="21"/>
  <c r="B11421" i="21"/>
  <c r="B11420" i="21"/>
  <c r="B11419" i="21"/>
  <c r="B11418" i="21"/>
  <c r="B11417" i="21"/>
  <c r="B11416" i="21"/>
  <c r="B11415" i="21"/>
  <c r="B11414" i="21"/>
  <c r="B11413" i="21"/>
  <c r="B11412" i="21"/>
  <c r="B11411" i="21"/>
  <c r="B11410" i="21"/>
  <c r="B11409" i="21"/>
  <c r="B11408" i="21"/>
  <c r="B11407" i="21"/>
  <c r="B11406" i="21"/>
  <c r="B11405" i="21"/>
  <c r="B11404" i="21"/>
  <c r="B11403" i="21"/>
  <c r="B11402" i="21"/>
  <c r="B11401" i="21"/>
  <c r="B11400" i="21"/>
  <c r="B11399" i="21"/>
  <c r="B11398" i="21"/>
  <c r="B11397" i="21"/>
  <c r="B11396" i="21"/>
  <c r="B11395" i="21"/>
  <c r="B11394" i="21"/>
  <c r="B11393" i="21"/>
  <c r="B11392" i="21"/>
  <c r="B11391" i="21"/>
  <c r="B11390" i="21"/>
  <c r="B11389" i="21"/>
  <c r="B11388" i="21"/>
  <c r="B11387" i="21"/>
  <c r="B11386" i="21"/>
  <c r="B11385" i="21"/>
  <c r="B11384" i="21"/>
  <c r="B11383" i="21"/>
  <c r="B11382" i="21"/>
  <c r="B11381" i="21"/>
  <c r="B11380" i="21"/>
  <c r="B11379" i="21"/>
  <c r="B11378" i="21"/>
  <c r="B11377" i="21"/>
  <c r="B11376" i="21"/>
  <c r="B11375" i="21"/>
  <c r="B11374" i="21"/>
  <c r="B11373" i="21"/>
  <c r="B11372" i="21"/>
  <c r="B11371" i="21"/>
  <c r="B11370" i="21"/>
  <c r="B11369" i="21"/>
  <c r="B11368" i="21"/>
  <c r="B11367" i="21"/>
  <c r="B11366" i="21"/>
  <c r="B11365" i="21"/>
  <c r="B11364" i="21"/>
  <c r="B11363" i="21"/>
  <c r="B11362" i="21"/>
  <c r="B11361" i="21"/>
  <c r="B11360" i="21"/>
  <c r="B11359" i="21"/>
  <c r="B11358" i="21"/>
  <c r="B11357" i="21"/>
  <c r="B11356" i="21"/>
  <c r="B11355" i="21"/>
  <c r="B11354" i="21"/>
  <c r="B11353" i="21"/>
  <c r="B11352" i="21"/>
  <c r="B11351" i="21"/>
  <c r="B11350" i="21"/>
  <c r="B11349" i="21"/>
  <c r="B11348" i="21"/>
  <c r="B11347" i="21"/>
  <c r="B11346" i="21"/>
  <c r="B11345" i="21"/>
  <c r="B11344" i="21"/>
  <c r="B11343" i="21"/>
  <c r="B11342" i="21"/>
  <c r="B11341" i="21"/>
  <c r="B11340" i="21"/>
  <c r="B11339" i="21"/>
  <c r="B11338" i="21"/>
  <c r="B11337" i="21"/>
  <c r="B11336" i="21"/>
  <c r="B11335" i="21"/>
  <c r="B11334" i="21"/>
  <c r="B11333" i="21"/>
  <c r="B11332" i="21"/>
  <c r="B11331" i="21"/>
  <c r="B11330" i="21"/>
  <c r="B11329" i="21"/>
  <c r="B11328" i="21"/>
  <c r="B11327" i="21"/>
  <c r="B11326" i="21"/>
  <c r="B11325" i="21"/>
  <c r="B11324" i="21"/>
  <c r="B11323" i="21"/>
  <c r="B11322" i="21"/>
  <c r="B11321" i="21"/>
  <c r="B11320" i="21"/>
  <c r="B11319" i="21"/>
  <c r="B11318" i="21"/>
  <c r="B11317" i="21"/>
  <c r="B11316" i="21"/>
  <c r="B11315" i="21"/>
  <c r="B11314" i="21"/>
  <c r="B11313" i="21"/>
  <c r="B11312" i="21"/>
  <c r="B11311" i="21"/>
  <c r="B11310" i="21"/>
  <c r="B11309" i="21"/>
  <c r="B11308" i="21"/>
  <c r="B11307" i="21"/>
  <c r="B11306" i="21"/>
  <c r="B11305" i="21"/>
  <c r="B11304" i="21"/>
  <c r="B11303" i="21"/>
  <c r="B11302" i="21"/>
  <c r="B11301" i="21"/>
  <c r="B11300" i="21"/>
  <c r="B11299" i="21"/>
  <c r="B11298" i="21"/>
  <c r="B11297" i="21"/>
  <c r="B11296" i="21"/>
  <c r="B11295" i="21"/>
  <c r="B11294" i="21"/>
  <c r="B11293" i="21"/>
  <c r="B11292" i="21"/>
  <c r="B11291" i="21"/>
  <c r="B11290" i="21"/>
  <c r="B11289" i="21"/>
  <c r="B11288" i="21"/>
  <c r="B11287" i="21"/>
  <c r="B11286" i="21"/>
  <c r="B11285" i="21"/>
  <c r="B11284" i="21"/>
  <c r="B11283" i="21"/>
  <c r="B11282" i="21"/>
  <c r="B11281" i="21"/>
  <c r="B11280" i="21"/>
  <c r="B11279" i="21"/>
  <c r="B11278" i="21"/>
  <c r="B11277" i="21"/>
  <c r="B11276" i="21"/>
  <c r="B11275" i="21"/>
  <c r="B11274" i="21"/>
  <c r="B11273" i="21"/>
  <c r="B11272" i="21"/>
  <c r="B11271" i="21"/>
  <c r="B11270" i="21"/>
  <c r="B11269" i="21"/>
  <c r="B11268" i="21"/>
  <c r="B11267" i="21"/>
  <c r="B11266" i="21"/>
  <c r="B11265" i="21"/>
  <c r="B11264" i="21"/>
  <c r="B11263" i="21"/>
  <c r="B11262" i="21"/>
  <c r="B11261" i="21"/>
  <c r="B11260" i="21"/>
  <c r="B11259" i="21"/>
  <c r="B11258" i="21"/>
  <c r="B11257" i="21"/>
  <c r="B11256" i="21"/>
  <c r="B11255" i="21"/>
  <c r="B11254" i="21"/>
  <c r="B11253" i="21"/>
  <c r="B11252" i="21"/>
  <c r="B11251" i="21"/>
  <c r="B11250" i="21"/>
  <c r="B11249" i="21"/>
  <c r="B11248" i="21"/>
  <c r="B11247" i="21"/>
  <c r="B11246" i="21"/>
  <c r="B11245" i="21"/>
  <c r="B11244" i="21"/>
  <c r="B11243" i="21"/>
  <c r="B11242" i="21"/>
  <c r="B11241" i="21"/>
  <c r="B11240" i="21"/>
  <c r="B11239" i="21"/>
  <c r="B11238" i="21"/>
  <c r="B11237" i="21"/>
  <c r="B11236" i="21"/>
  <c r="B11235" i="21"/>
  <c r="B11234" i="21"/>
  <c r="B11233" i="21"/>
  <c r="B11232" i="21"/>
  <c r="B11231" i="21"/>
  <c r="B11230" i="21"/>
  <c r="B11229" i="21"/>
  <c r="B11228" i="21"/>
  <c r="B11227" i="21"/>
  <c r="B11226" i="21"/>
  <c r="B11225" i="21"/>
  <c r="B11224" i="21"/>
  <c r="B11223" i="21"/>
  <c r="B11222" i="21"/>
  <c r="B11221" i="21"/>
  <c r="B11220" i="21"/>
  <c r="B11219" i="21"/>
  <c r="B11218" i="21"/>
  <c r="B11217" i="21"/>
  <c r="B11216" i="21"/>
  <c r="B11215" i="21"/>
  <c r="B11214" i="21"/>
  <c r="B11213" i="21"/>
  <c r="B11212" i="21"/>
  <c r="B11211" i="21"/>
  <c r="B11210" i="21"/>
  <c r="B11209" i="21"/>
  <c r="B11208" i="21"/>
  <c r="B11207" i="21"/>
  <c r="B11206" i="21"/>
  <c r="B11205" i="21"/>
  <c r="B11204" i="21"/>
  <c r="B11203" i="21"/>
  <c r="B11202" i="21"/>
  <c r="B11201" i="21"/>
  <c r="B11200" i="21"/>
  <c r="B11199" i="21"/>
  <c r="B11198" i="21"/>
  <c r="B11197" i="21"/>
  <c r="B11196" i="21"/>
  <c r="B11195" i="21"/>
  <c r="B11194" i="21"/>
  <c r="B11193" i="21"/>
  <c r="B11192" i="21"/>
  <c r="B11191" i="21"/>
  <c r="B11190" i="21"/>
  <c r="B11189" i="21"/>
  <c r="B11188" i="21"/>
  <c r="B11187" i="21"/>
  <c r="B11186" i="21"/>
  <c r="B11185" i="21"/>
  <c r="B11184" i="21"/>
  <c r="B11183" i="21"/>
  <c r="B11182" i="21"/>
  <c r="B11181" i="21"/>
  <c r="B11180" i="21"/>
  <c r="B11179" i="21"/>
  <c r="B11178" i="21"/>
  <c r="B11177" i="21"/>
  <c r="B11176" i="21"/>
  <c r="B11175" i="21"/>
  <c r="B11174" i="21"/>
  <c r="B11173" i="21"/>
  <c r="B11172" i="21"/>
  <c r="B11171" i="21"/>
  <c r="B11170" i="21"/>
  <c r="B11169" i="21"/>
  <c r="B11168" i="21"/>
  <c r="B11167" i="21"/>
  <c r="B11166" i="21"/>
  <c r="B11165" i="21"/>
  <c r="B11164" i="21"/>
  <c r="B11163" i="21"/>
  <c r="B11162" i="21"/>
  <c r="B11161" i="21"/>
  <c r="B11160" i="21"/>
  <c r="B11159" i="21"/>
  <c r="B11158" i="21"/>
  <c r="B11157" i="21"/>
  <c r="B11156" i="21"/>
  <c r="B11155" i="21"/>
  <c r="B11154" i="21"/>
  <c r="B11153" i="21"/>
  <c r="B11152" i="21"/>
  <c r="B11151" i="21"/>
  <c r="B11150" i="21"/>
  <c r="B11149" i="21"/>
  <c r="B11148" i="21"/>
  <c r="B11147" i="21"/>
  <c r="B11146" i="21"/>
  <c r="B11145" i="21"/>
  <c r="B11144" i="21"/>
  <c r="B11143" i="21"/>
  <c r="B11142" i="21"/>
  <c r="B11141" i="21"/>
  <c r="B11140" i="21"/>
  <c r="B11139" i="21"/>
  <c r="B11138" i="21"/>
  <c r="B11137" i="21"/>
  <c r="B11136" i="21"/>
  <c r="B11135" i="21"/>
  <c r="B11134" i="21"/>
  <c r="B11133" i="21"/>
  <c r="B11132" i="21"/>
  <c r="B11131" i="21"/>
  <c r="B11130" i="21"/>
  <c r="B11129" i="21"/>
  <c r="B11128" i="21"/>
  <c r="B11127" i="21"/>
  <c r="B11126" i="21"/>
  <c r="B11125" i="21"/>
  <c r="B11124" i="21"/>
  <c r="B11123" i="21"/>
  <c r="B11122" i="21"/>
  <c r="B11121" i="21"/>
  <c r="B11120" i="21"/>
  <c r="B11119" i="21"/>
  <c r="B11118" i="21"/>
  <c r="B11117" i="21"/>
  <c r="B11116" i="21"/>
  <c r="B11115" i="21"/>
  <c r="B11114" i="21"/>
  <c r="B11113" i="21"/>
  <c r="B11112" i="21"/>
  <c r="B11111" i="21"/>
  <c r="B11110" i="21"/>
  <c r="B11109" i="21"/>
  <c r="B11108" i="21"/>
  <c r="B11107" i="21"/>
  <c r="B11106" i="21"/>
  <c r="B11105" i="21"/>
  <c r="B11104" i="21"/>
  <c r="B11103" i="21"/>
  <c r="B11102" i="21"/>
  <c r="B11101" i="21"/>
  <c r="B11100" i="21"/>
  <c r="B11099" i="21"/>
  <c r="B11098" i="21"/>
  <c r="B11097" i="21"/>
  <c r="B11096" i="21"/>
  <c r="B11095" i="21"/>
  <c r="B11094" i="21"/>
  <c r="B11093" i="21"/>
  <c r="B11092" i="21"/>
  <c r="B11091" i="21"/>
  <c r="B11090" i="21"/>
  <c r="B11089" i="21"/>
  <c r="B11088" i="21"/>
  <c r="B11087" i="21"/>
  <c r="B11086" i="21"/>
  <c r="B11085" i="21"/>
  <c r="B11084" i="21"/>
  <c r="B11083" i="21"/>
  <c r="B11082" i="21"/>
  <c r="B11081" i="21"/>
  <c r="B11080" i="21"/>
  <c r="B11079" i="21"/>
  <c r="B11078" i="21"/>
  <c r="B11077" i="21"/>
  <c r="B11076" i="21"/>
  <c r="B11075" i="21"/>
  <c r="B11074" i="21"/>
  <c r="B11073" i="21"/>
  <c r="B11072" i="21"/>
  <c r="B11071" i="21"/>
  <c r="B11070" i="21"/>
  <c r="B11069" i="21"/>
  <c r="B11068" i="21"/>
  <c r="B11067" i="21"/>
  <c r="B11066" i="21"/>
  <c r="B11065" i="21"/>
  <c r="B11064" i="21"/>
  <c r="B11063" i="21"/>
  <c r="B11062" i="21"/>
  <c r="B11061" i="21"/>
  <c r="B11060" i="21"/>
  <c r="B11059" i="21"/>
  <c r="B11058" i="21"/>
  <c r="B11057" i="21"/>
  <c r="B11056" i="21"/>
  <c r="B11055" i="21"/>
  <c r="B11054" i="21"/>
  <c r="B11053" i="21"/>
  <c r="B11052" i="21"/>
  <c r="B11051" i="21"/>
  <c r="B11050" i="21"/>
  <c r="B11049" i="21"/>
  <c r="B11048" i="21"/>
  <c r="B11047" i="21"/>
  <c r="B11046" i="21"/>
  <c r="B11045" i="21"/>
  <c r="B11044" i="21"/>
  <c r="B11043" i="21"/>
  <c r="B11042" i="21"/>
  <c r="B11041" i="21"/>
  <c r="B11040" i="21"/>
  <c r="B11039" i="21"/>
  <c r="B11038" i="21"/>
  <c r="B11037" i="21"/>
  <c r="B11036" i="21"/>
  <c r="B11035" i="21"/>
  <c r="B11034" i="21"/>
  <c r="B11033" i="21"/>
  <c r="B11032" i="21"/>
  <c r="B11031" i="21"/>
  <c r="B11030" i="21"/>
  <c r="B11029" i="21"/>
  <c r="B11028" i="21"/>
  <c r="B11027" i="21"/>
  <c r="B11026" i="21"/>
  <c r="B11025" i="21"/>
  <c r="B11024" i="21"/>
  <c r="B11023" i="21"/>
  <c r="B11022" i="21"/>
  <c r="B11021" i="21"/>
  <c r="B11020" i="21"/>
  <c r="B11019" i="21"/>
  <c r="B11018" i="21"/>
  <c r="B11017" i="21"/>
  <c r="B11016" i="21"/>
  <c r="B11015" i="21"/>
  <c r="B11014" i="21"/>
  <c r="B11013" i="21"/>
  <c r="B11012" i="21"/>
  <c r="B11011" i="21"/>
  <c r="B11010" i="21"/>
  <c r="B11009" i="21"/>
  <c r="B11008" i="21"/>
  <c r="B11007" i="21"/>
  <c r="B11006" i="21"/>
  <c r="B11005" i="21"/>
  <c r="B11004" i="21"/>
  <c r="B11003" i="21"/>
  <c r="B11002" i="21"/>
  <c r="B11001" i="21"/>
  <c r="B11000" i="21"/>
  <c r="B10999" i="21"/>
  <c r="B10998" i="21"/>
  <c r="B10997" i="21"/>
  <c r="B10996" i="21"/>
  <c r="B10995" i="21"/>
  <c r="B10994" i="21"/>
  <c r="B10993" i="21"/>
  <c r="B10992" i="21"/>
  <c r="B10991" i="21"/>
  <c r="B10990" i="21"/>
  <c r="B10989" i="21"/>
  <c r="B10988" i="21"/>
  <c r="B10987" i="21"/>
  <c r="B10986" i="21"/>
  <c r="B10985" i="21"/>
  <c r="B10984" i="21"/>
  <c r="B10983" i="21"/>
  <c r="B10982" i="21"/>
  <c r="B10981" i="21"/>
  <c r="B10980" i="21"/>
  <c r="B10979" i="21"/>
  <c r="B10978" i="21"/>
  <c r="B10977" i="21"/>
  <c r="B10976" i="21"/>
  <c r="B10975" i="21"/>
  <c r="B10974" i="21"/>
  <c r="B10973" i="21"/>
  <c r="B10972" i="21"/>
  <c r="B10971" i="21"/>
  <c r="B10970" i="21"/>
  <c r="B10969" i="21"/>
  <c r="B10968" i="21"/>
  <c r="B10967" i="21"/>
  <c r="B10966" i="21"/>
  <c r="B10965" i="21"/>
  <c r="B10964" i="21"/>
  <c r="B10963" i="21"/>
  <c r="B10962" i="21"/>
  <c r="B10961" i="21"/>
  <c r="B10960" i="21"/>
  <c r="B10959" i="21"/>
  <c r="B10958" i="21"/>
  <c r="B10957" i="21"/>
  <c r="B10956" i="21"/>
  <c r="B10955" i="21"/>
  <c r="B10954" i="21"/>
  <c r="B10953" i="21"/>
  <c r="B10952" i="21"/>
  <c r="B10951" i="21"/>
  <c r="B10950" i="21"/>
  <c r="B10949" i="21"/>
  <c r="B10948" i="21"/>
  <c r="B10947" i="21"/>
  <c r="B10946" i="21"/>
  <c r="B10945" i="21"/>
  <c r="B10944" i="21"/>
  <c r="B10943" i="21"/>
  <c r="B10942" i="21"/>
  <c r="B10941" i="21"/>
  <c r="B10940" i="21"/>
  <c r="B10939" i="21"/>
  <c r="B10938" i="21"/>
  <c r="B10937" i="21"/>
  <c r="B10936" i="21"/>
  <c r="B10935" i="21"/>
  <c r="B10934" i="21"/>
  <c r="B10933" i="21"/>
  <c r="B10932" i="21"/>
  <c r="B10931" i="21"/>
  <c r="B10930" i="21"/>
  <c r="B10929" i="21"/>
  <c r="B10928" i="21"/>
  <c r="B10927" i="21"/>
  <c r="B10926" i="21"/>
  <c r="B10925" i="21"/>
  <c r="B10924" i="21"/>
  <c r="B10923" i="21"/>
  <c r="B10922" i="21"/>
  <c r="B10921" i="21"/>
  <c r="B10920" i="21"/>
  <c r="B10919" i="21"/>
  <c r="B10918" i="21"/>
  <c r="B10917" i="21"/>
  <c r="B10916" i="21"/>
  <c r="B10915" i="21"/>
  <c r="B10914" i="21"/>
  <c r="B10913" i="21"/>
  <c r="B10912" i="21"/>
  <c r="B10911" i="21"/>
  <c r="B10910" i="21"/>
  <c r="B10909" i="21"/>
  <c r="B10908" i="21"/>
  <c r="B10907" i="21"/>
  <c r="B10906" i="21"/>
  <c r="B10905" i="21"/>
  <c r="B10904" i="21"/>
  <c r="B10903" i="21"/>
  <c r="B10902" i="21"/>
  <c r="B10901" i="21"/>
  <c r="B10900" i="21"/>
  <c r="B10899" i="21"/>
  <c r="B10898" i="21"/>
  <c r="B10897" i="21"/>
  <c r="B10896" i="21"/>
  <c r="B10895" i="21"/>
  <c r="B10894" i="21"/>
  <c r="B10893" i="21"/>
  <c r="B10892" i="21"/>
  <c r="B10891" i="21"/>
  <c r="B10890" i="21"/>
  <c r="B10889" i="21"/>
  <c r="B10888" i="21"/>
  <c r="B10887" i="21"/>
  <c r="B10886" i="21"/>
  <c r="B10885" i="21"/>
  <c r="B10884" i="21"/>
  <c r="B10883" i="21"/>
  <c r="B10882" i="21"/>
  <c r="B10881" i="21"/>
  <c r="B10880" i="21"/>
  <c r="B10879" i="21"/>
  <c r="B10878" i="21"/>
  <c r="B10877" i="21"/>
  <c r="B10876" i="21"/>
  <c r="B10875" i="21"/>
  <c r="B10874" i="21"/>
  <c r="B10873" i="21"/>
  <c r="B10872" i="21"/>
  <c r="B10871" i="21"/>
  <c r="B10870" i="21"/>
  <c r="B10869" i="21"/>
  <c r="B10868" i="21"/>
  <c r="B10867" i="21"/>
  <c r="B10866" i="21"/>
  <c r="B10865" i="21"/>
  <c r="B10864" i="21"/>
  <c r="B10863" i="21"/>
  <c r="B10862" i="21"/>
  <c r="B10861" i="21"/>
  <c r="B10860" i="21"/>
  <c r="B10859" i="21"/>
  <c r="B10858" i="21"/>
  <c r="B10857" i="21"/>
  <c r="B10856" i="21"/>
  <c r="B10855" i="21"/>
  <c r="B10854" i="21"/>
  <c r="B10853" i="21"/>
  <c r="B10852" i="21"/>
  <c r="B10851" i="21"/>
  <c r="B10850" i="21"/>
  <c r="B10849" i="21"/>
  <c r="B10848" i="21"/>
  <c r="B10847" i="21"/>
  <c r="B10846" i="21"/>
  <c r="B10845" i="21"/>
  <c r="B10844" i="21"/>
  <c r="B10843" i="21"/>
  <c r="B10842" i="21"/>
  <c r="B10841" i="21"/>
  <c r="B10840" i="21"/>
  <c r="B10839" i="21"/>
  <c r="B10838" i="21"/>
  <c r="B10837" i="21"/>
  <c r="B10836" i="21"/>
  <c r="B10835" i="21"/>
  <c r="B10834" i="21"/>
  <c r="B10833" i="21"/>
  <c r="B10832" i="21"/>
  <c r="B10831" i="21"/>
  <c r="B10830" i="21"/>
  <c r="B10829" i="21"/>
  <c r="B10828" i="21"/>
  <c r="B10827" i="21"/>
  <c r="B10826" i="21"/>
  <c r="B10825" i="21"/>
  <c r="B10824" i="21"/>
  <c r="B10823" i="21"/>
  <c r="B10822" i="21"/>
  <c r="B10821" i="21"/>
  <c r="B10820" i="21"/>
  <c r="B10819" i="21"/>
  <c r="B10818" i="21"/>
  <c r="B10817" i="21"/>
  <c r="B10816" i="21"/>
  <c r="B10815" i="21"/>
  <c r="B10814" i="21"/>
  <c r="B10813" i="21"/>
  <c r="B10812" i="21"/>
  <c r="B10811" i="21"/>
  <c r="B10810" i="21"/>
  <c r="B10809" i="21"/>
  <c r="B10808" i="21"/>
  <c r="B10807" i="21"/>
  <c r="B10806" i="21"/>
  <c r="B10805" i="21"/>
  <c r="B10804" i="21"/>
  <c r="B10803" i="21"/>
  <c r="B10802" i="21"/>
  <c r="B10801" i="21"/>
  <c r="B10800" i="21"/>
  <c r="B10799" i="21"/>
  <c r="B10798" i="21"/>
  <c r="B10797" i="21"/>
  <c r="B10796" i="21"/>
  <c r="B10795" i="21"/>
  <c r="B10794" i="21"/>
  <c r="B10793" i="21"/>
  <c r="B10792" i="21"/>
  <c r="B10791" i="21"/>
  <c r="B10790" i="21"/>
  <c r="B10789" i="21"/>
  <c r="B10788" i="21"/>
  <c r="B10787" i="21"/>
  <c r="B10786" i="21"/>
  <c r="B10785" i="21"/>
  <c r="B10784" i="21"/>
  <c r="B10783" i="21"/>
  <c r="B10782" i="21"/>
  <c r="B10781" i="21"/>
  <c r="B10780" i="21"/>
  <c r="B10779" i="21"/>
  <c r="B10778" i="21"/>
  <c r="B10777" i="21"/>
  <c r="B10776" i="21"/>
  <c r="B10775" i="21"/>
  <c r="B10774" i="21"/>
  <c r="B10773" i="21"/>
  <c r="B10772" i="21"/>
  <c r="B10771" i="21"/>
  <c r="B10770" i="21"/>
  <c r="B10769" i="21"/>
  <c r="B10768" i="21"/>
  <c r="B10767" i="21"/>
  <c r="B10766" i="21"/>
  <c r="B10765" i="21"/>
  <c r="B10764" i="21"/>
  <c r="B10763" i="21"/>
  <c r="B10762" i="21"/>
  <c r="B10761" i="21"/>
  <c r="B10760" i="21"/>
  <c r="B10759" i="21"/>
  <c r="B10758" i="21"/>
  <c r="B10757" i="21"/>
  <c r="B10756" i="21"/>
  <c r="B10755" i="21"/>
  <c r="B10754" i="21"/>
  <c r="B10753" i="21"/>
  <c r="B10752" i="21"/>
  <c r="B10751" i="21"/>
  <c r="B10750" i="21"/>
  <c r="B10749" i="21"/>
  <c r="B10748" i="21"/>
  <c r="B10747" i="21"/>
  <c r="B10746" i="21"/>
  <c r="B10745" i="21"/>
  <c r="B10744" i="21"/>
  <c r="B10743" i="21"/>
  <c r="B10742" i="21"/>
  <c r="B10741" i="21"/>
  <c r="B10740" i="21"/>
  <c r="B10739" i="21"/>
  <c r="B10738" i="21"/>
  <c r="B10737" i="21"/>
  <c r="B10736" i="21"/>
  <c r="B10735" i="21"/>
  <c r="B10734" i="21"/>
  <c r="B10733" i="21"/>
  <c r="B10732" i="21"/>
  <c r="B10731" i="21"/>
  <c r="B10730" i="21"/>
  <c r="B10729" i="21"/>
  <c r="B10728" i="21"/>
  <c r="B10727" i="21"/>
  <c r="B10726" i="21"/>
  <c r="B10725" i="21"/>
  <c r="B10724" i="21"/>
  <c r="B10723" i="21"/>
  <c r="B10722" i="21"/>
  <c r="B10721" i="21"/>
  <c r="B10720" i="21"/>
  <c r="B10719" i="21"/>
  <c r="B10718" i="21"/>
  <c r="B10717" i="21"/>
  <c r="B10716" i="21"/>
  <c r="B10715" i="21"/>
  <c r="B10714" i="21"/>
  <c r="B10713" i="21"/>
  <c r="B10712" i="21"/>
  <c r="B10711" i="21"/>
  <c r="B10710" i="21"/>
  <c r="B10709" i="21"/>
  <c r="B10708" i="21"/>
  <c r="B10707" i="21"/>
  <c r="B10706" i="21"/>
  <c r="B10705" i="21"/>
  <c r="B10704" i="21"/>
  <c r="B10703" i="21"/>
  <c r="B10702" i="21"/>
  <c r="B10701" i="21"/>
  <c r="B10700" i="21"/>
  <c r="B10699" i="21"/>
  <c r="B10698" i="21"/>
  <c r="B10697" i="21"/>
  <c r="B10696" i="21"/>
  <c r="B10695" i="21"/>
  <c r="B10694" i="21"/>
  <c r="B10693" i="21"/>
  <c r="B10692" i="21"/>
  <c r="B10691" i="21"/>
  <c r="B10690" i="21"/>
  <c r="B10689" i="21"/>
  <c r="B10688" i="21"/>
  <c r="B10687" i="21"/>
  <c r="B10686" i="21"/>
  <c r="B10685" i="21"/>
  <c r="B10684" i="21"/>
  <c r="B10683" i="21"/>
  <c r="B10682" i="21"/>
  <c r="B10681" i="21"/>
  <c r="B10680" i="21"/>
  <c r="B10679" i="21"/>
  <c r="B10678" i="21"/>
  <c r="B10677" i="21"/>
  <c r="B10676" i="21"/>
  <c r="B10675" i="21"/>
  <c r="B10674" i="21"/>
  <c r="B10673" i="21"/>
  <c r="B10672" i="21"/>
  <c r="B10671" i="21"/>
  <c r="B10670" i="21"/>
  <c r="B10669" i="21"/>
  <c r="B10668" i="21"/>
  <c r="B10667" i="21"/>
  <c r="B10666" i="21"/>
  <c r="B10665" i="21"/>
  <c r="B10664" i="21"/>
  <c r="B10663" i="21"/>
  <c r="B10662" i="21"/>
  <c r="B10661" i="21"/>
  <c r="B10660" i="21"/>
  <c r="B10659" i="21"/>
  <c r="B10658" i="21"/>
  <c r="B10657" i="21"/>
  <c r="B10656" i="21"/>
  <c r="B10655" i="21"/>
  <c r="B10654" i="21"/>
  <c r="B10653" i="21"/>
  <c r="B10652" i="21"/>
  <c r="B10651" i="21"/>
  <c r="B10650" i="21"/>
  <c r="B10649" i="21"/>
  <c r="B10648" i="21"/>
  <c r="B10647" i="21"/>
  <c r="B10646" i="21"/>
  <c r="B10645" i="21"/>
  <c r="B10644" i="21"/>
  <c r="B10643" i="21"/>
  <c r="B10642" i="21"/>
  <c r="B10641" i="21"/>
  <c r="B10640" i="21"/>
  <c r="B10639" i="21"/>
  <c r="B10638" i="21"/>
  <c r="B10637" i="21"/>
  <c r="B10636" i="21"/>
  <c r="B10635" i="21"/>
  <c r="B10634" i="21"/>
  <c r="B10633" i="21"/>
  <c r="B10632" i="21"/>
  <c r="B10631" i="21"/>
  <c r="B10630" i="21"/>
  <c r="B10629" i="21"/>
  <c r="B10628" i="21"/>
  <c r="B10627" i="21"/>
  <c r="B10626" i="21"/>
  <c r="B10625" i="21"/>
  <c r="B10624" i="21"/>
  <c r="B10623" i="21"/>
  <c r="B10622" i="21"/>
  <c r="B10621" i="21"/>
  <c r="B10620" i="21"/>
  <c r="B10619" i="21"/>
  <c r="B10618" i="21"/>
  <c r="B10617" i="21"/>
  <c r="B10616" i="21"/>
  <c r="B10615" i="21"/>
  <c r="B10614" i="21"/>
  <c r="B10613" i="21"/>
  <c r="B10612" i="21"/>
  <c r="B10611" i="21"/>
  <c r="B10610" i="21"/>
  <c r="B10609" i="21"/>
  <c r="B10608" i="21"/>
  <c r="B10607" i="21"/>
  <c r="B10606" i="21"/>
  <c r="B10605" i="21"/>
  <c r="B10604" i="21"/>
  <c r="B10603" i="21"/>
  <c r="B10602" i="21"/>
  <c r="B10601" i="21"/>
  <c r="B10600" i="21"/>
  <c r="B10599" i="21"/>
  <c r="B10598" i="21"/>
  <c r="B10597" i="21"/>
  <c r="B10596" i="21"/>
  <c r="B10595" i="21"/>
  <c r="B10594" i="21"/>
  <c r="B10593" i="21"/>
  <c r="B10592" i="21"/>
  <c r="B10591" i="21"/>
  <c r="B10590" i="21"/>
  <c r="B10589" i="21"/>
  <c r="B10588" i="21"/>
  <c r="B10587" i="21"/>
  <c r="B10586" i="21"/>
  <c r="B10585" i="21"/>
  <c r="B10584" i="21"/>
  <c r="B10583" i="21"/>
  <c r="B10582" i="21"/>
  <c r="B10581" i="21"/>
  <c r="B10580" i="21"/>
  <c r="B10579" i="21"/>
  <c r="B10578" i="21"/>
  <c r="B10577" i="21"/>
  <c r="B10576" i="21"/>
  <c r="B10575" i="21"/>
  <c r="B10574" i="21"/>
  <c r="B10573" i="21"/>
  <c r="B10572" i="21"/>
  <c r="B10571" i="21"/>
  <c r="B10570" i="21"/>
  <c r="B10569" i="21"/>
  <c r="B10568" i="21"/>
  <c r="B10567" i="21"/>
  <c r="B10566" i="21"/>
  <c r="B10565" i="21"/>
  <c r="B10564" i="21"/>
  <c r="B10563" i="21"/>
  <c r="B10562" i="21"/>
  <c r="B10561" i="21"/>
  <c r="B10560" i="21"/>
  <c r="B10559" i="21"/>
  <c r="B10558" i="21"/>
  <c r="B10557" i="21"/>
  <c r="B10556" i="21"/>
  <c r="B10555" i="21"/>
  <c r="B10554" i="21"/>
  <c r="B10553" i="21"/>
  <c r="B10552" i="21"/>
  <c r="B10551" i="21"/>
  <c r="B10550" i="21"/>
  <c r="B10549" i="21"/>
  <c r="B10548" i="21"/>
  <c r="B10547" i="21"/>
  <c r="B10546" i="21"/>
  <c r="B10545" i="21"/>
  <c r="B10544" i="21"/>
  <c r="B10543" i="21"/>
  <c r="B10542" i="21"/>
  <c r="B10541" i="21"/>
  <c r="B10540" i="21"/>
  <c r="B10539" i="21"/>
  <c r="B10538" i="21"/>
  <c r="B10537" i="21"/>
  <c r="B10536" i="21"/>
  <c r="B10535" i="21"/>
  <c r="B10534" i="21"/>
  <c r="B10533" i="21"/>
  <c r="B10532" i="21"/>
  <c r="B10531" i="21"/>
  <c r="B10530" i="21"/>
  <c r="B10529" i="21"/>
  <c r="B10528" i="21"/>
  <c r="B10527" i="21"/>
  <c r="B10526" i="21"/>
  <c r="B10525" i="21"/>
  <c r="B10524" i="21"/>
  <c r="B10523" i="21"/>
  <c r="B10522" i="21"/>
  <c r="B10521" i="21"/>
  <c r="B10520" i="21"/>
  <c r="B10519" i="21"/>
  <c r="B10518" i="21"/>
  <c r="B10517" i="21"/>
  <c r="B10516" i="21"/>
  <c r="B10515" i="21"/>
  <c r="B10514" i="21"/>
  <c r="B10513" i="21"/>
  <c r="B10512" i="21"/>
  <c r="B10511" i="21"/>
  <c r="B10510" i="21"/>
  <c r="B10509" i="21"/>
  <c r="B10508" i="21"/>
  <c r="B10507" i="21"/>
  <c r="B10506" i="21"/>
  <c r="B10505" i="21"/>
  <c r="B10504" i="21"/>
  <c r="B10503" i="21"/>
  <c r="B10502" i="21"/>
  <c r="B10501" i="21"/>
  <c r="B10500" i="21"/>
  <c r="B10499" i="21"/>
  <c r="B10498" i="21"/>
  <c r="B10497" i="21"/>
  <c r="B10496" i="21"/>
  <c r="B10495" i="21"/>
  <c r="B10494" i="21"/>
  <c r="B10493" i="21"/>
  <c r="B10492" i="21"/>
  <c r="B10491" i="21"/>
  <c r="B10490" i="21"/>
  <c r="B10489" i="21"/>
  <c r="B10488" i="21"/>
  <c r="B10487" i="21"/>
  <c r="B10486" i="21"/>
  <c r="B10485" i="21"/>
  <c r="B10484" i="21"/>
  <c r="B10483" i="21"/>
  <c r="B10482" i="21"/>
  <c r="B10481" i="21"/>
  <c r="B10480" i="21"/>
  <c r="B10479" i="21"/>
  <c r="B10478" i="21"/>
  <c r="B10477" i="21"/>
  <c r="B10476" i="21"/>
  <c r="B10475" i="21"/>
  <c r="B10474" i="21"/>
  <c r="B10473" i="21"/>
  <c r="B10472" i="21"/>
  <c r="B10471" i="21"/>
  <c r="B10470" i="21"/>
  <c r="B10469" i="21"/>
  <c r="B10468" i="21"/>
  <c r="B10467" i="21"/>
  <c r="B10466" i="21"/>
  <c r="B10465" i="21"/>
  <c r="B10464" i="21"/>
  <c r="B10463" i="21"/>
  <c r="B10462" i="21"/>
  <c r="B10461" i="21"/>
  <c r="B10460" i="21"/>
  <c r="B10459" i="21"/>
  <c r="B10458" i="21"/>
  <c r="B10457" i="21"/>
  <c r="B10456" i="21"/>
  <c r="B10455" i="21"/>
  <c r="B10454" i="21"/>
  <c r="B10453" i="21"/>
  <c r="B10452" i="21"/>
  <c r="B10451" i="21"/>
  <c r="B10450" i="21"/>
  <c r="B10449" i="21"/>
  <c r="B10448" i="21"/>
  <c r="B10447" i="21"/>
  <c r="B10446" i="21"/>
  <c r="B10445" i="21"/>
  <c r="B10444" i="21"/>
  <c r="B10443" i="21"/>
  <c r="B10442" i="21"/>
  <c r="B10441" i="21"/>
  <c r="B10440" i="21"/>
  <c r="B10439" i="21"/>
  <c r="B10438" i="21"/>
  <c r="B10437" i="21"/>
  <c r="B10436" i="21"/>
  <c r="B10435" i="21"/>
  <c r="B10434" i="21"/>
  <c r="B10433" i="21"/>
  <c r="B10432" i="21"/>
  <c r="B10431" i="21"/>
  <c r="B10430" i="21"/>
  <c r="B10429" i="21"/>
  <c r="B10428" i="21"/>
  <c r="B10427" i="21"/>
  <c r="B10426" i="21"/>
  <c r="B10425" i="21"/>
  <c r="B10424" i="21"/>
  <c r="B10423" i="21"/>
  <c r="B10422" i="21"/>
  <c r="B10421" i="21"/>
  <c r="B10420" i="21"/>
  <c r="B10419" i="21"/>
  <c r="B10418" i="21"/>
  <c r="B10417" i="21"/>
  <c r="B10416" i="21"/>
  <c r="B10415" i="21"/>
  <c r="B10414" i="21"/>
  <c r="B10413" i="21"/>
  <c r="B10412" i="21"/>
  <c r="B10411" i="21"/>
  <c r="B10410" i="21"/>
  <c r="B10409" i="21"/>
  <c r="B10408" i="21"/>
  <c r="B10407" i="21"/>
  <c r="B10406" i="21"/>
  <c r="B10405" i="21"/>
  <c r="B10404" i="21"/>
  <c r="B10403" i="21"/>
  <c r="B10402" i="21"/>
  <c r="B10401" i="21"/>
  <c r="B10400" i="21"/>
  <c r="B10399" i="21"/>
  <c r="B10398" i="21"/>
  <c r="B10397" i="21"/>
  <c r="B10396" i="21"/>
  <c r="B10395" i="21"/>
  <c r="B10394" i="21"/>
  <c r="B10393" i="21"/>
  <c r="B10392" i="21"/>
  <c r="B10391" i="21"/>
  <c r="B10390" i="21"/>
  <c r="B10389" i="21"/>
  <c r="B10388" i="21"/>
  <c r="B10387" i="21"/>
  <c r="B10386" i="21"/>
  <c r="B10385" i="21"/>
  <c r="B10384" i="21"/>
  <c r="B10383" i="21"/>
  <c r="B10382" i="21"/>
  <c r="B10381" i="21"/>
  <c r="B10380" i="21"/>
  <c r="B10379" i="21"/>
  <c r="B10378" i="21"/>
  <c r="B10377" i="21"/>
  <c r="B10376" i="21"/>
  <c r="B10375" i="21"/>
  <c r="B10374" i="21"/>
  <c r="B10373" i="21"/>
  <c r="B10372" i="21"/>
  <c r="B10371" i="21"/>
  <c r="B10370" i="21"/>
  <c r="B10369" i="21"/>
  <c r="B10368" i="21"/>
  <c r="B10367" i="21"/>
  <c r="B10366" i="21"/>
  <c r="B10365" i="21"/>
  <c r="B10364" i="21"/>
  <c r="B10363" i="21"/>
  <c r="B10362" i="21"/>
  <c r="B10361" i="21"/>
  <c r="B10360" i="21"/>
  <c r="B10359" i="21"/>
  <c r="B10358" i="21"/>
  <c r="B10357" i="21"/>
  <c r="B10356" i="21"/>
  <c r="B10355" i="21"/>
  <c r="B10354" i="21"/>
  <c r="B10353" i="21"/>
  <c r="B10352" i="21"/>
  <c r="B10351" i="21"/>
  <c r="B10350" i="21"/>
  <c r="B10349" i="21"/>
  <c r="B10348" i="21"/>
  <c r="B10347" i="21"/>
  <c r="B10346" i="21"/>
  <c r="B10345" i="21"/>
  <c r="B10344" i="21"/>
  <c r="B10343" i="21"/>
  <c r="B10342" i="21"/>
  <c r="B10341" i="21"/>
  <c r="B10340" i="21"/>
  <c r="B10339" i="21"/>
  <c r="B10338" i="21"/>
  <c r="B10337" i="21"/>
  <c r="B10336" i="21"/>
  <c r="B10335" i="21"/>
  <c r="B10334" i="21"/>
  <c r="B10333" i="21"/>
  <c r="B10332" i="21"/>
  <c r="B10331" i="21"/>
  <c r="B10330" i="21"/>
  <c r="B10329" i="21"/>
  <c r="B10328" i="21"/>
  <c r="B10327" i="21"/>
  <c r="B10326" i="21"/>
  <c r="B10325" i="21"/>
  <c r="B10324" i="21"/>
  <c r="B10323" i="21"/>
  <c r="B10322" i="21"/>
  <c r="B10321" i="21"/>
  <c r="B10320" i="21"/>
  <c r="B10319" i="21"/>
  <c r="B10318" i="21"/>
  <c r="B10317" i="21"/>
  <c r="B10316" i="21"/>
  <c r="B10315" i="21"/>
  <c r="B10314" i="21"/>
  <c r="B10313" i="21"/>
  <c r="B10312" i="21"/>
  <c r="B10311" i="21"/>
  <c r="B10310" i="21"/>
  <c r="B10309" i="21"/>
  <c r="B10308" i="21"/>
  <c r="B10307" i="21"/>
  <c r="B10306" i="21"/>
  <c r="B10305" i="21"/>
  <c r="B10304" i="21"/>
  <c r="B10303" i="21"/>
  <c r="B10302" i="21"/>
  <c r="B10301" i="21"/>
  <c r="B10300" i="21"/>
  <c r="B10299" i="21"/>
  <c r="B10298" i="21"/>
  <c r="B10297" i="21"/>
  <c r="B10296" i="21"/>
  <c r="B10295" i="21"/>
  <c r="B10294" i="21"/>
  <c r="B10293" i="21"/>
  <c r="B10292" i="21"/>
  <c r="B10291" i="21"/>
  <c r="B10290" i="21"/>
  <c r="B10289" i="21"/>
  <c r="B10288" i="21"/>
  <c r="B10287" i="21"/>
  <c r="B10286" i="21"/>
  <c r="B10285" i="21"/>
  <c r="B10284" i="21"/>
  <c r="B10283" i="21"/>
  <c r="B10282" i="21"/>
  <c r="B10281" i="21"/>
  <c r="B10280" i="21"/>
  <c r="B10279" i="21"/>
  <c r="B10278" i="21"/>
  <c r="B10277" i="21"/>
  <c r="B10276" i="21"/>
  <c r="B10275" i="21"/>
  <c r="B10274" i="21"/>
  <c r="B10273" i="21"/>
  <c r="B10272" i="21"/>
  <c r="B10271" i="21"/>
  <c r="B10270" i="21"/>
  <c r="B10269" i="21"/>
  <c r="B10268" i="21"/>
  <c r="B10267" i="21"/>
  <c r="B10266" i="21"/>
  <c r="B10265" i="21"/>
  <c r="B10264" i="21"/>
  <c r="B10263" i="21"/>
  <c r="B10262" i="21"/>
  <c r="B10261" i="21"/>
  <c r="B10260" i="21"/>
  <c r="B10259" i="21"/>
  <c r="B10258" i="21"/>
  <c r="B10257" i="21"/>
  <c r="B10256" i="21"/>
  <c r="B10255" i="21"/>
  <c r="B10254" i="21"/>
  <c r="B10253" i="21"/>
  <c r="B10252" i="21"/>
  <c r="B10251" i="21"/>
  <c r="B10250" i="21"/>
  <c r="B10249" i="21"/>
  <c r="B10248" i="21"/>
  <c r="B10247" i="21"/>
  <c r="B10246" i="21"/>
  <c r="B10245" i="21"/>
  <c r="B10244" i="21"/>
  <c r="B10243" i="21"/>
  <c r="B10242" i="21"/>
  <c r="B10241" i="21"/>
  <c r="B10240" i="21"/>
  <c r="B10239" i="21"/>
  <c r="B10238" i="21"/>
  <c r="B10237" i="21"/>
  <c r="B10236" i="21"/>
  <c r="B10235" i="21"/>
  <c r="B10234" i="21"/>
  <c r="B10233" i="21"/>
  <c r="B10232" i="21"/>
  <c r="B10231" i="21"/>
  <c r="B10230" i="21"/>
  <c r="B10229" i="21"/>
  <c r="B10228" i="21"/>
  <c r="B10227" i="21"/>
  <c r="B10226" i="21"/>
  <c r="B10225" i="21"/>
  <c r="B10224" i="21"/>
  <c r="B10223" i="21"/>
  <c r="B10222" i="21"/>
  <c r="B10221" i="21"/>
  <c r="B10220" i="21"/>
  <c r="B10219" i="21"/>
  <c r="B10218" i="21"/>
  <c r="B10217" i="21"/>
  <c r="B10216" i="21"/>
  <c r="B10215" i="21"/>
  <c r="B10214" i="21"/>
  <c r="B10213" i="21"/>
  <c r="B10212" i="21"/>
  <c r="B10211" i="21"/>
  <c r="B10210" i="21"/>
  <c r="B10209" i="21"/>
  <c r="B10208" i="21"/>
  <c r="B10207" i="21"/>
  <c r="B10206" i="21"/>
  <c r="B10205" i="21"/>
  <c r="B10204" i="21"/>
  <c r="B10203" i="21"/>
  <c r="B10202" i="21"/>
  <c r="B10201" i="21"/>
  <c r="B10200" i="21"/>
  <c r="B10199" i="21"/>
  <c r="B10198" i="21"/>
  <c r="B10197" i="21"/>
  <c r="B10196" i="21"/>
  <c r="B10195" i="21"/>
  <c r="B10194" i="21"/>
  <c r="B10193" i="21"/>
  <c r="B10192" i="21"/>
  <c r="B10191" i="21"/>
  <c r="B10190" i="21"/>
  <c r="B10189" i="21"/>
  <c r="B10188" i="21"/>
  <c r="B10187" i="21"/>
  <c r="B10186" i="21"/>
  <c r="B10185" i="21"/>
  <c r="B10184" i="21"/>
  <c r="B10183" i="21"/>
  <c r="B10182" i="21"/>
  <c r="B10181" i="21"/>
  <c r="B10180" i="21"/>
  <c r="B10179" i="21"/>
  <c r="B10178" i="21"/>
  <c r="B10177" i="21"/>
  <c r="B10176" i="21"/>
  <c r="B10175" i="21"/>
  <c r="B10174" i="21"/>
  <c r="B10173" i="21"/>
  <c r="B10172" i="21"/>
  <c r="B10171" i="21"/>
  <c r="B10170" i="21"/>
  <c r="B10169" i="21"/>
  <c r="B10168" i="21"/>
  <c r="B10167" i="21"/>
  <c r="B10166" i="21"/>
  <c r="B10165" i="21"/>
  <c r="B10164" i="21"/>
  <c r="B10163" i="21"/>
  <c r="B10162" i="21"/>
  <c r="B10161" i="21"/>
  <c r="B10160" i="21"/>
  <c r="B10159" i="21"/>
  <c r="B10158" i="21"/>
  <c r="B10157" i="21"/>
  <c r="B10156" i="21"/>
  <c r="B10155" i="21"/>
  <c r="B10154" i="21"/>
  <c r="B10153" i="21"/>
  <c r="B10152" i="21"/>
  <c r="B10151" i="21"/>
  <c r="B10150" i="21"/>
  <c r="B10149" i="21"/>
  <c r="B10148" i="21"/>
  <c r="B10147" i="21"/>
  <c r="B10146" i="21"/>
  <c r="B10145" i="21"/>
  <c r="B10144" i="21"/>
  <c r="B10143" i="21"/>
  <c r="B10142" i="21"/>
  <c r="B10141" i="21"/>
  <c r="B10140" i="21"/>
  <c r="B10139" i="21"/>
  <c r="B10138" i="21"/>
  <c r="B10137" i="21"/>
  <c r="B10136" i="21"/>
  <c r="B10135" i="21"/>
  <c r="B10134" i="21"/>
  <c r="B10133" i="21"/>
  <c r="B10132" i="21"/>
  <c r="B10131" i="21"/>
  <c r="B10130" i="21"/>
  <c r="B10129" i="21"/>
  <c r="B10128" i="21"/>
  <c r="B10127" i="21"/>
  <c r="B10126" i="21"/>
  <c r="B10125" i="21"/>
  <c r="B10124" i="21"/>
  <c r="B10123" i="21"/>
  <c r="B10122" i="21"/>
  <c r="B10121" i="21"/>
  <c r="B10120" i="21"/>
  <c r="B10119" i="21"/>
  <c r="B10118" i="21"/>
  <c r="B10117" i="21"/>
  <c r="B10116" i="21"/>
  <c r="B10115" i="21"/>
  <c r="B10114" i="21"/>
  <c r="B10113" i="21"/>
  <c r="B10112" i="21"/>
  <c r="B10111" i="21"/>
  <c r="B10110" i="21"/>
  <c r="B10109" i="21"/>
  <c r="B10108" i="21"/>
  <c r="B10107" i="21"/>
  <c r="B10106" i="21"/>
  <c r="B10105" i="21"/>
  <c r="B10104" i="21"/>
  <c r="B10103" i="21"/>
  <c r="B10102" i="21"/>
  <c r="B10101" i="21"/>
  <c r="B10100" i="21"/>
  <c r="B10099" i="21"/>
  <c r="B10098" i="21"/>
  <c r="B10097" i="21"/>
  <c r="B10096" i="21"/>
  <c r="B10095" i="21"/>
  <c r="B10094" i="21"/>
  <c r="B10093" i="21"/>
  <c r="B10092" i="21"/>
  <c r="B10091" i="21"/>
  <c r="B10090" i="21"/>
  <c r="B10089" i="21"/>
  <c r="B10088" i="21"/>
  <c r="B10087" i="21"/>
  <c r="B10086" i="21"/>
  <c r="B10085" i="21"/>
  <c r="B10084" i="21"/>
  <c r="B10083" i="21"/>
  <c r="B10082" i="21"/>
  <c r="B10081" i="21"/>
  <c r="B10080" i="21"/>
  <c r="B10079" i="21"/>
  <c r="B10078" i="21"/>
  <c r="B10077" i="21"/>
  <c r="B10076" i="21"/>
  <c r="B10075" i="21"/>
  <c r="B10074" i="21"/>
  <c r="B10073" i="21"/>
  <c r="B10072" i="21"/>
  <c r="B10071" i="21"/>
  <c r="B10070" i="21"/>
  <c r="B10069" i="21"/>
  <c r="B10068" i="21"/>
  <c r="B10067" i="21"/>
  <c r="B10066" i="21"/>
  <c r="B10065" i="21"/>
  <c r="B10064" i="21"/>
  <c r="B10063" i="21"/>
  <c r="B10062" i="21"/>
  <c r="B10061" i="21"/>
  <c r="B10060" i="21"/>
  <c r="B10059" i="21"/>
  <c r="B10058" i="21"/>
  <c r="B10057" i="21"/>
  <c r="B10056" i="21"/>
  <c r="B10055" i="21"/>
  <c r="B10054" i="21"/>
  <c r="B10053" i="21"/>
  <c r="B10052" i="21"/>
  <c r="B10051" i="21"/>
  <c r="B10050" i="21"/>
  <c r="B10049" i="21"/>
  <c r="B10048" i="21"/>
  <c r="B10047" i="21"/>
  <c r="B10046" i="21"/>
  <c r="B10045" i="21"/>
  <c r="B10044" i="21"/>
  <c r="B10043" i="21"/>
  <c r="B10042" i="21"/>
  <c r="B10041" i="21"/>
  <c r="B10040" i="21"/>
  <c r="B10039" i="21"/>
  <c r="B10038" i="21"/>
  <c r="B10037" i="21"/>
  <c r="B10036" i="21"/>
  <c r="B10035" i="21"/>
  <c r="B10034" i="21"/>
  <c r="B10033" i="21"/>
  <c r="B10032" i="21"/>
  <c r="B10031" i="21"/>
  <c r="B10030" i="21"/>
  <c r="B10029" i="21"/>
  <c r="B10028" i="21"/>
  <c r="B10027" i="21"/>
  <c r="B10026" i="21"/>
  <c r="B10025" i="21"/>
  <c r="B10024" i="21"/>
  <c r="B10023" i="21"/>
  <c r="B10022" i="21"/>
  <c r="B10021" i="21"/>
  <c r="B10020" i="21"/>
  <c r="B10019" i="21"/>
  <c r="B10018" i="21"/>
  <c r="B10017" i="21"/>
  <c r="B10016" i="21"/>
  <c r="B10015" i="21"/>
  <c r="B10014" i="21"/>
  <c r="B10013" i="21"/>
  <c r="B10012" i="21"/>
  <c r="B10011" i="21"/>
  <c r="B10010" i="21"/>
  <c r="B10009" i="21"/>
  <c r="B10008" i="21"/>
  <c r="B10007" i="21"/>
  <c r="B10006" i="21"/>
  <c r="B10005" i="21"/>
  <c r="B10004" i="21"/>
  <c r="B10003" i="21"/>
  <c r="B10002" i="21"/>
  <c r="B10001" i="21"/>
  <c r="B10000" i="21"/>
  <c r="B9999" i="21"/>
  <c r="B9998" i="21"/>
  <c r="B9997" i="21"/>
  <c r="B9996" i="21"/>
  <c r="B9995" i="21"/>
  <c r="B9994" i="21"/>
  <c r="B9993" i="21"/>
  <c r="B9992" i="21"/>
  <c r="B9991" i="21"/>
  <c r="B9990" i="21"/>
  <c r="B9989" i="21"/>
  <c r="B9988" i="21"/>
  <c r="B9987" i="21"/>
  <c r="B9986" i="21"/>
  <c r="B9985" i="21"/>
  <c r="B9984" i="21"/>
  <c r="B9983" i="21"/>
  <c r="B9982" i="21"/>
  <c r="B9981" i="21"/>
  <c r="B9980" i="21"/>
  <c r="B9979" i="21"/>
  <c r="B9978" i="21"/>
  <c r="B9977" i="21"/>
  <c r="B9976" i="21"/>
  <c r="B9975" i="21"/>
  <c r="B9974" i="21"/>
  <c r="B9973" i="21"/>
  <c r="B9972" i="21"/>
  <c r="B9971" i="21"/>
  <c r="B9970" i="21"/>
  <c r="B9969" i="21"/>
  <c r="B9968" i="21"/>
  <c r="B9967" i="21"/>
  <c r="B9966" i="21"/>
  <c r="B9965" i="21"/>
  <c r="B9964" i="21"/>
  <c r="B9963" i="21"/>
  <c r="B9962" i="21"/>
  <c r="B9961" i="21"/>
  <c r="B9960" i="21"/>
  <c r="B9959" i="21"/>
  <c r="B9958" i="21"/>
  <c r="B9957" i="21"/>
  <c r="B9956" i="21"/>
  <c r="B9955" i="21"/>
  <c r="B9954" i="21"/>
  <c r="B9953" i="21"/>
  <c r="B9952" i="21"/>
  <c r="B9951" i="21"/>
  <c r="B9950" i="21"/>
  <c r="B9949" i="21"/>
  <c r="B9948" i="21"/>
  <c r="B9947" i="21"/>
  <c r="B9946" i="21"/>
  <c r="B9945" i="21"/>
  <c r="B9944" i="21"/>
  <c r="B9943" i="21"/>
  <c r="B9942" i="21"/>
  <c r="B9941" i="21"/>
  <c r="B9940" i="21"/>
  <c r="B9939" i="21"/>
  <c r="B9938" i="21"/>
  <c r="B9937" i="21"/>
  <c r="B9936" i="21"/>
  <c r="B9935" i="21"/>
  <c r="B9934" i="21"/>
  <c r="B9933" i="21"/>
  <c r="B9932" i="21"/>
  <c r="B9931" i="21"/>
  <c r="B9930" i="21"/>
  <c r="B9929" i="21"/>
  <c r="B9928" i="21"/>
  <c r="B9927" i="21"/>
  <c r="B9926" i="21"/>
  <c r="B9925" i="21"/>
  <c r="B9924" i="21"/>
  <c r="B9923" i="21"/>
  <c r="B9922" i="21"/>
  <c r="B9921" i="21"/>
  <c r="B9920" i="21"/>
  <c r="B9919" i="21"/>
  <c r="B9918" i="21"/>
  <c r="B9917" i="21"/>
  <c r="B9916" i="21"/>
  <c r="B9915" i="21"/>
  <c r="B9914" i="21"/>
  <c r="B9913" i="21"/>
  <c r="B9912" i="21"/>
  <c r="B9911" i="21"/>
  <c r="B9910" i="21"/>
  <c r="B9909" i="21"/>
  <c r="B9908" i="21"/>
  <c r="B9907" i="21"/>
  <c r="B9906" i="21"/>
  <c r="B9905" i="21"/>
  <c r="B9904" i="21"/>
  <c r="B9903" i="21"/>
  <c r="B9902" i="21"/>
  <c r="B9901" i="21"/>
  <c r="B9900" i="21"/>
  <c r="B9899" i="21"/>
  <c r="B9898" i="21"/>
  <c r="B9897" i="21"/>
  <c r="B9896" i="21"/>
  <c r="B9895" i="21"/>
  <c r="B9894" i="21"/>
  <c r="B9893" i="21"/>
  <c r="B9892" i="21"/>
  <c r="B9891" i="21"/>
  <c r="B9890" i="21"/>
  <c r="B9889" i="21"/>
  <c r="B9888" i="21"/>
  <c r="B9887" i="21"/>
  <c r="B9886" i="21"/>
  <c r="B9885" i="21"/>
  <c r="B9884" i="21"/>
  <c r="B9883" i="21"/>
  <c r="B9882" i="21"/>
  <c r="B9881" i="21"/>
  <c r="B9880" i="21"/>
  <c r="B9879" i="21"/>
  <c r="B9878" i="21"/>
  <c r="B9877" i="21"/>
  <c r="B9876" i="21"/>
  <c r="B9875" i="21"/>
  <c r="B9874" i="21"/>
  <c r="B9873" i="21"/>
  <c r="B9872" i="21"/>
  <c r="B9871" i="21"/>
  <c r="B9870" i="21"/>
  <c r="B9869" i="21"/>
  <c r="B9868" i="21"/>
  <c r="B9867" i="21"/>
  <c r="B9866" i="21"/>
  <c r="B9865" i="21"/>
  <c r="B9864" i="21"/>
  <c r="B9863" i="21"/>
  <c r="B9862" i="21"/>
  <c r="B9861" i="21"/>
  <c r="B9860" i="21"/>
  <c r="B9859" i="21"/>
  <c r="B9858" i="21"/>
  <c r="B9857" i="21"/>
  <c r="B9856" i="21"/>
  <c r="B9855" i="21"/>
  <c r="B9854" i="21"/>
  <c r="B9853" i="21"/>
  <c r="B9852" i="21"/>
  <c r="B9851" i="21"/>
  <c r="B9850" i="21"/>
  <c r="B9849" i="21"/>
  <c r="B9848" i="21"/>
  <c r="B9847" i="21"/>
  <c r="B9846" i="21"/>
  <c r="B9845" i="21"/>
  <c r="B9844" i="21"/>
  <c r="B9843" i="21"/>
  <c r="B9842" i="21"/>
  <c r="B9841" i="21"/>
  <c r="B9840" i="21"/>
  <c r="B9839" i="21"/>
  <c r="B9838" i="21"/>
  <c r="B9837" i="21"/>
  <c r="B9836" i="21"/>
  <c r="B9835" i="21"/>
  <c r="B9834" i="21"/>
  <c r="B9833" i="21"/>
  <c r="B9832" i="21"/>
  <c r="B9831" i="21"/>
  <c r="B9830" i="21"/>
  <c r="B9829" i="21"/>
  <c r="B9828" i="21"/>
  <c r="B9827" i="21"/>
  <c r="B9826" i="21"/>
  <c r="B9825" i="21"/>
  <c r="B9824" i="21"/>
  <c r="B9823" i="21"/>
  <c r="B9822" i="21"/>
  <c r="B9821" i="21"/>
  <c r="B9820" i="21"/>
  <c r="B9819" i="21"/>
  <c r="B9818" i="21"/>
  <c r="B9817" i="21"/>
  <c r="B9816" i="21"/>
  <c r="B9815" i="21"/>
  <c r="B9814" i="21"/>
  <c r="B9813" i="21"/>
  <c r="B9812" i="21"/>
  <c r="B9811" i="21"/>
  <c r="B9810" i="21"/>
  <c r="B9809" i="21"/>
  <c r="B9808" i="21"/>
  <c r="B9807" i="21"/>
  <c r="B9806" i="21"/>
  <c r="B9805" i="21"/>
  <c r="B9804" i="21"/>
  <c r="B9803" i="21"/>
  <c r="B9802" i="21"/>
  <c r="B9801" i="21"/>
  <c r="B9800" i="21"/>
  <c r="B9799" i="21"/>
  <c r="B9798" i="21"/>
  <c r="B9797" i="21"/>
  <c r="B9796" i="21"/>
  <c r="B9795" i="21"/>
  <c r="B9794" i="21"/>
  <c r="B9793" i="21"/>
  <c r="B9792" i="21"/>
  <c r="B9791" i="21"/>
  <c r="B9790" i="21"/>
  <c r="B9789" i="21"/>
  <c r="B9788" i="21"/>
  <c r="B9787" i="21"/>
  <c r="B9786" i="21"/>
  <c r="B9785" i="21"/>
  <c r="B9784" i="21"/>
  <c r="B9783" i="21"/>
  <c r="B9782" i="21"/>
  <c r="B9781" i="21"/>
  <c r="B9780" i="21"/>
  <c r="B9779" i="21"/>
  <c r="B9778" i="21"/>
  <c r="B9777" i="21"/>
  <c r="B9776" i="21"/>
  <c r="B9775" i="21"/>
  <c r="B9774" i="21"/>
  <c r="B9773" i="21"/>
  <c r="B9772" i="21"/>
  <c r="B9771" i="21"/>
  <c r="B9770" i="21"/>
  <c r="B9769" i="21"/>
  <c r="B9768" i="21"/>
  <c r="B9767" i="21"/>
  <c r="B9766" i="21"/>
  <c r="B9765" i="21"/>
  <c r="B9764" i="21"/>
  <c r="B9763" i="21"/>
  <c r="B9762" i="21"/>
  <c r="B9761" i="21"/>
  <c r="B9760" i="21"/>
  <c r="B9759" i="21"/>
  <c r="B9758" i="21"/>
  <c r="B9757" i="21"/>
  <c r="B9756" i="21"/>
  <c r="B9755" i="21"/>
  <c r="B9754" i="21"/>
  <c r="B9753" i="21"/>
  <c r="B9752" i="21"/>
  <c r="B9751" i="21"/>
  <c r="B9750" i="21"/>
  <c r="B9749" i="21"/>
  <c r="B9748" i="21"/>
  <c r="B9747" i="21"/>
  <c r="B9746" i="21"/>
  <c r="B9745" i="21"/>
  <c r="B9744" i="21"/>
  <c r="B9743" i="21"/>
  <c r="B9742" i="21"/>
  <c r="B9741" i="21"/>
  <c r="B9740" i="21"/>
  <c r="B9739" i="21"/>
  <c r="B9738" i="21"/>
  <c r="B9737" i="21"/>
  <c r="B9736" i="21"/>
  <c r="B9735" i="21"/>
  <c r="B9734" i="21"/>
  <c r="B9733" i="21"/>
  <c r="B9732" i="21"/>
  <c r="B9731" i="21"/>
  <c r="B9730" i="21"/>
  <c r="B9729" i="21"/>
  <c r="B9728" i="21"/>
  <c r="B9727" i="21"/>
  <c r="B9726" i="21"/>
  <c r="B9725" i="21"/>
  <c r="B9724" i="21"/>
  <c r="B9723" i="21"/>
  <c r="B9722" i="21"/>
  <c r="B9721" i="21"/>
  <c r="B9720" i="21"/>
  <c r="B9719" i="21"/>
  <c r="B9718" i="21"/>
  <c r="B9717" i="21"/>
  <c r="B9716" i="21"/>
  <c r="B9715" i="21"/>
  <c r="B9714" i="21"/>
  <c r="B9713" i="21"/>
  <c r="B9712" i="21"/>
  <c r="B9711" i="21"/>
  <c r="B9710" i="21"/>
  <c r="B9709" i="21"/>
  <c r="B9708" i="21"/>
  <c r="B9707" i="21"/>
  <c r="B9706" i="21"/>
  <c r="B9705" i="21"/>
  <c r="B9704" i="21"/>
  <c r="B9703" i="21"/>
  <c r="B9702" i="21"/>
  <c r="B9701" i="21"/>
  <c r="B9700" i="21"/>
  <c r="B9699" i="21"/>
  <c r="B9698" i="21"/>
  <c r="B9697" i="21"/>
  <c r="B9696" i="21"/>
  <c r="B9695" i="21"/>
  <c r="B9694" i="21"/>
  <c r="B9693" i="21"/>
  <c r="B9692" i="21"/>
  <c r="B9691" i="21"/>
  <c r="B9690" i="21"/>
  <c r="B9689" i="21"/>
  <c r="B9688" i="21"/>
  <c r="B9687" i="21"/>
  <c r="B9686" i="21"/>
  <c r="B9685" i="21"/>
  <c r="B9684" i="21"/>
  <c r="B9683" i="21"/>
  <c r="B9682" i="21"/>
  <c r="B9681" i="21"/>
  <c r="B9680" i="21"/>
  <c r="B9679" i="21"/>
  <c r="B9678" i="21"/>
  <c r="B9677" i="21"/>
  <c r="B9676" i="21"/>
  <c r="B9675" i="21"/>
  <c r="B9674" i="21"/>
  <c r="B9673" i="21"/>
  <c r="B9672" i="21"/>
  <c r="B9671" i="21"/>
  <c r="B9670" i="21"/>
  <c r="B9669" i="21"/>
  <c r="B9668" i="21"/>
  <c r="B9667" i="21"/>
  <c r="B9666" i="21"/>
  <c r="B9665" i="21"/>
  <c r="B9664" i="21"/>
  <c r="B9663" i="21"/>
  <c r="B9662" i="21"/>
  <c r="B9661" i="21"/>
  <c r="B9660" i="21"/>
  <c r="B9659" i="21"/>
  <c r="B9658" i="21"/>
  <c r="B9657" i="21"/>
  <c r="B9656" i="21"/>
  <c r="B9655" i="21"/>
  <c r="B9654" i="21"/>
  <c r="B9653" i="21"/>
  <c r="B9652" i="21"/>
  <c r="B9651" i="21"/>
  <c r="B9650" i="21"/>
  <c r="B9649" i="21"/>
  <c r="B9648" i="21"/>
  <c r="B9647" i="21"/>
  <c r="B9646" i="21"/>
  <c r="B9645" i="21"/>
  <c r="B9644" i="21"/>
  <c r="B9643" i="21"/>
  <c r="B9642" i="21"/>
  <c r="B9641" i="21"/>
  <c r="B9640" i="21"/>
  <c r="B9639" i="21"/>
  <c r="B9638" i="21"/>
  <c r="B9637" i="21"/>
  <c r="B9636" i="21"/>
  <c r="B9635" i="21"/>
  <c r="B9634" i="21"/>
  <c r="B9633" i="21"/>
  <c r="B9632" i="21"/>
  <c r="B9631" i="21"/>
  <c r="B9630" i="21"/>
  <c r="B9629" i="21"/>
  <c r="B9628" i="21"/>
  <c r="B9627" i="21"/>
  <c r="B9626" i="21"/>
  <c r="B9625" i="21"/>
  <c r="B9624" i="21"/>
  <c r="B9623" i="21"/>
  <c r="B9622" i="21"/>
  <c r="B9621" i="21"/>
  <c r="B9620" i="21"/>
  <c r="B9619" i="21"/>
  <c r="B9618" i="21"/>
  <c r="B9617" i="21"/>
  <c r="B9616" i="21"/>
  <c r="B9615" i="21"/>
  <c r="B9614" i="21"/>
  <c r="B9613" i="21"/>
  <c r="B9612" i="21"/>
  <c r="B9611" i="21"/>
  <c r="B9610" i="21"/>
  <c r="B9609" i="21"/>
  <c r="B9608" i="21"/>
  <c r="B9607" i="21"/>
  <c r="B9606" i="21"/>
  <c r="B9605" i="21"/>
  <c r="B9604" i="21"/>
  <c r="B9603" i="21"/>
  <c r="B9602" i="21"/>
  <c r="B9601" i="21"/>
  <c r="B9600" i="21"/>
  <c r="B9599" i="21"/>
  <c r="B9598" i="21"/>
  <c r="B9597" i="21"/>
  <c r="B9596" i="21"/>
  <c r="B9595" i="21"/>
  <c r="B9594" i="21"/>
  <c r="B9593" i="21"/>
  <c r="B9592" i="21"/>
  <c r="B9591" i="21"/>
  <c r="B9590" i="21"/>
  <c r="B9589" i="21"/>
  <c r="B9588" i="21"/>
  <c r="B9587" i="21"/>
  <c r="B9586" i="21"/>
  <c r="B9585" i="21"/>
  <c r="B9584" i="21"/>
  <c r="B9583" i="21"/>
  <c r="B9582" i="21"/>
  <c r="B9581" i="21"/>
  <c r="B9580" i="21"/>
  <c r="B9579" i="21"/>
  <c r="B9578" i="21"/>
  <c r="B9577" i="21"/>
  <c r="B9576" i="21"/>
  <c r="B9575" i="21"/>
  <c r="B9574" i="21"/>
  <c r="B9573" i="21"/>
  <c r="B9572" i="21"/>
  <c r="B9571" i="21"/>
  <c r="B9570" i="21"/>
  <c r="B9569" i="21"/>
  <c r="B9568" i="21"/>
  <c r="B9567" i="21"/>
  <c r="B9566" i="21"/>
  <c r="B9565" i="21"/>
  <c r="B9564" i="21"/>
  <c r="B9563" i="21"/>
  <c r="B9562" i="21"/>
  <c r="B9561" i="21"/>
  <c r="B9560" i="21"/>
  <c r="B9559" i="21"/>
  <c r="B9558" i="21"/>
  <c r="B9557" i="21"/>
  <c r="B9556" i="21"/>
  <c r="B9555" i="21"/>
  <c r="B9554" i="21"/>
  <c r="B9553" i="21"/>
  <c r="B9552" i="21"/>
  <c r="B9551" i="21"/>
  <c r="B9550" i="21"/>
  <c r="B9549" i="21"/>
  <c r="B9548" i="21"/>
  <c r="B9547" i="21"/>
  <c r="B9546" i="21"/>
  <c r="B9545" i="21"/>
  <c r="B9544" i="21"/>
  <c r="B9543" i="21"/>
  <c r="B9542" i="21"/>
  <c r="B9541" i="21"/>
  <c r="B9540" i="21"/>
  <c r="B9539" i="21"/>
  <c r="B9538" i="21"/>
  <c r="B9537" i="21"/>
  <c r="B9536" i="21"/>
  <c r="B9535" i="21"/>
  <c r="B9534" i="21"/>
  <c r="B9533" i="21"/>
  <c r="B9532" i="21"/>
  <c r="B9531" i="21"/>
  <c r="B9530" i="21"/>
  <c r="B9529" i="21"/>
  <c r="B9528" i="21"/>
  <c r="B9527" i="21"/>
  <c r="B9526" i="21"/>
  <c r="B9525" i="21"/>
  <c r="B9524" i="21"/>
  <c r="B9523" i="21"/>
  <c r="B9522" i="21"/>
  <c r="B9521" i="21"/>
  <c r="B9520" i="21"/>
  <c r="B9519" i="21"/>
  <c r="B9518" i="21"/>
  <c r="B9517" i="21"/>
  <c r="B9516" i="21"/>
  <c r="B9515" i="21"/>
  <c r="B9514" i="21"/>
  <c r="B9513" i="21"/>
  <c r="B9512" i="21"/>
  <c r="B9511" i="21"/>
  <c r="B9510" i="21"/>
  <c r="B9509" i="21"/>
  <c r="B9508" i="21"/>
  <c r="B9507" i="21"/>
  <c r="B9506" i="21"/>
  <c r="B9505" i="21"/>
  <c r="B9504" i="21"/>
  <c r="B9503" i="21"/>
  <c r="B9502" i="21"/>
  <c r="B9501" i="21"/>
  <c r="B9500" i="21"/>
  <c r="B9499" i="21"/>
  <c r="B9498" i="21"/>
  <c r="B9497" i="21"/>
  <c r="B9496" i="21"/>
  <c r="B9495" i="21"/>
  <c r="B9494" i="21"/>
  <c r="B9493" i="21"/>
  <c r="B9492" i="21"/>
  <c r="B9491" i="21"/>
  <c r="B9490" i="21"/>
  <c r="B9489" i="21"/>
  <c r="B9488" i="21"/>
  <c r="B9487" i="21"/>
  <c r="B9486" i="21"/>
  <c r="B9485" i="21"/>
  <c r="B9484" i="21"/>
  <c r="B9483" i="21"/>
  <c r="B9482" i="21"/>
  <c r="B9481" i="21"/>
  <c r="B9480" i="21"/>
  <c r="B9479" i="21"/>
  <c r="B9478" i="21"/>
  <c r="B9477" i="21"/>
  <c r="B9476" i="21"/>
  <c r="B9475" i="21"/>
  <c r="B9474" i="21"/>
  <c r="B9473" i="21"/>
  <c r="B9472" i="21"/>
  <c r="B9471" i="21"/>
  <c r="B9470" i="21"/>
  <c r="B9469" i="21"/>
  <c r="B9468" i="21"/>
  <c r="B9467" i="21"/>
  <c r="B9466" i="21"/>
  <c r="B9465" i="21"/>
  <c r="B9464" i="21"/>
  <c r="B9463" i="21"/>
  <c r="B9462" i="21"/>
  <c r="B9461" i="21"/>
  <c r="B9460" i="21"/>
  <c r="B9459" i="21"/>
  <c r="B9458" i="21"/>
  <c r="B9457" i="21"/>
  <c r="B9456" i="21"/>
  <c r="B9455" i="21"/>
  <c r="B9454" i="21"/>
  <c r="B9453" i="21"/>
  <c r="B9452" i="21"/>
  <c r="B9451" i="21"/>
  <c r="B9450" i="21"/>
  <c r="B9449" i="21"/>
  <c r="B9448" i="21"/>
  <c r="B9447" i="21"/>
  <c r="B9446" i="21"/>
  <c r="B9445" i="21"/>
  <c r="B9444" i="21"/>
  <c r="B9443" i="21"/>
  <c r="B9442" i="21"/>
  <c r="B9441" i="21"/>
  <c r="B9440" i="21"/>
  <c r="B9439" i="21"/>
  <c r="B9438" i="21"/>
  <c r="B9437" i="21"/>
  <c r="B9436" i="21"/>
  <c r="B9435" i="21"/>
  <c r="B9434" i="21"/>
  <c r="B9433" i="21"/>
  <c r="B9432" i="21"/>
  <c r="B9431" i="21"/>
  <c r="B9430" i="21"/>
  <c r="B9429" i="21"/>
  <c r="B9428" i="21"/>
  <c r="B9427" i="21"/>
  <c r="B9426" i="21"/>
  <c r="B9425" i="21"/>
  <c r="B9424" i="21"/>
  <c r="B9423" i="21"/>
  <c r="B9422" i="21"/>
  <c r="B9421" i="21"/>
  <c r="B9420" i="21"/>
  <c r="B9419" i="21"/>
  <c r="B9418" i="21"/>
  <c r="B9417" i="21"/>
  <c r="B9416" i="21"/>
  <c r="B9415" i="21"/>
  <c r="B9414" i="21"/>
  <c r="B9413" i="21"/>
  <c r="B9412" i="21"/>
  <c r="B9411" i="21"/>
  <c r="B9410" i="21"/>
  <c r="B9409" i="21"/>
  <c r="B9408" i="21"/>
  <c r="B9407" i="21"/>
  <c r="B9406" i="21"/>
  <c r="B9405" i="21"/>
  <c r="B9404" i="21"/>
  <c r="B9403" i="21"/>
  <c r="B9402" i="21"/>
  <c r="B9401" i="21"/>
  <c r="B9400" i="21"/>
  <c r="B9399" i="21"/>
  <c r="B9398" i="21"/>
  <c r="B9397" i="21"/>
  <c r="B9396" i="21"/>
  <c r="B9395" i="21"/>
  <c r="B9394" i="21"/>
  <c r="B9393" i="21"/>
  <c r="B9392" i="21"/>
  <c r="B9391" i="21"/>
  <c r="B9390" i="21"/>
  <c r="B9389" i="21"/>
  <c r="B9388" i="21"/>
  <c r="B9387" i="21"/>
  <c r="B9386" i="21"/>
  <c r="B9385" i="21"/>
  <c r="B9384" i="21"/>
  <c r="B9383" i="21"/>
  <c r="B9382" i="21"/>
  <c r="B9381" i="21"/>
  <c r="B9380" i="21"/>
  <c r="B9379" i="21"/>
  <c r="B9378" i="21"/>
  <c r="B9377" i="21"/>
  <c r="B9376" i="21"/>
  <c r="B9375" i="21"/>
  <c r="B9374" i="21"/>
  <c r="B9373" i="21"/>
  <c r="B9372" i="21"/>
  <c r="B9371" i="21"/>
  <c r="B9370" i="21"/>
  <c r="B9369" i="21"/>
  <c r="B9368" i="21"/>
  <c r="B9367" i="21"/>
  <c r="B9366" i="21"/>
  <c r="B9365" i="21"/>
  <c r="B9364" i="21"/>
  <c r="B9363" i="21"/>
  <c r="B9362" i="21"/>
  <c r="B9361" i="21"/>
  <c r="B9360" i="21"/>
  <c r="B9359" i="21"/>
  <c r="B9358" i="21"/>
  <c r="B9357" i="21"/>
  <c r="B9356" i="21"/>
  <c r="B9355" i="21"/>
  <c r="B9354" i="21"/>
  <c r="B9353" i="21"/>
  <c r="B9352" i="21"/>
  <c r="B9351" i="21"/>
  <c r="B9350" i="21"/>
  <c r="B9349" i="21"/>
  <c r="B9348" i="21"/>
  <c r="B9347" i="21"/>
  <c r="B9346" i="21"/>
  <c r="B9345" i="21"/>
  <c r="B9344" i="21"/>
  <c r="B9343" i="21"/>
  <c r="B9342" i="21"/>
  <c r="B9341" i="21"/>
  <c r="B9340" i="21"/>
  <c r="B9339" i="21"/>
  <c r="B9338" i="21"/>
  <c r="B9337" i="21"/>
  <c r="B9336" i="21"/>
  <c r="B9335" i="21"/>
  <c r="B9334" i="21"/>
  <c r="B9333" i="21"/>
  <c r="B9332" i="21"/>
  <c r="B9331" i="21"/>
  <c r="B9330" i="21"/>
  <c r="B9329" i="21"/>
  <c r="B9328" i="21"/>
  <c r="B9327" i="21"/>
  <c r="B9326" i="21"/>
  <c r="B9325" i="21"/>
  <c r="B9324" i="21"/>
  <c r="B9323" i="21"/>
  <c r="B9322" i="21"/>
  <c r="B9321" i="21"/>
  <c r="B9320" i="21"/>
  <c r="B9319" i="21"/>
  <c r="B9318" i="21"/>
  <c r="B9317" i="21"/>
  <c r="B9316" i="21"/>
  <c r="B9315" i="21"/>
  <c r="B9314" i="21"/>
  <c r="B9313" i="21"/>
  <c r="B9312" i="21"/>
  <c r="B9311" i="21"/>
  <c r="B9310" i="21"/>
  <c r="B9309" i="21"/>
  <c r="B9308" i="21"/>
  <c r="B9307" i="21"/>
  <c r="B9306" i="21"/>
  <c r="B9305" i="21"/>
  <c r="B9304" i="21"/>
  <c r="B9303" i="21"/>
  <c r="B9302" i="21"/>
  <c r="B9301" i="21"/>
  <c r="B9300" i="21"/>
  <c r="B9299" i="21"/>
  <c r="B9298" i="21"/>
  <c r="B9297" i="21"/>
  <c r="B9296" i="21"/>
  <c r="B9295" i="21"/>
  <c r="B9294" i="21"/>
  <c r="B9293" i="21"/>
  <c r="B9292" i="21"/>
  <c r="B9291" i="21"/>
  <c r="B9290" i="21"/>
  <c r="B9289" i="21"/>
  <c r="B9288" i="21"/>
  <c r="B9287" i="21"/>
  <c r="B9286" i="21"/>
  <c r="B9285" i="21"/>
  <c r="B9284" i="21"/>
  <c r="B9283" i="21"/>
  <c r="B9282" i="21"/>
  <c r="B9281" i="21"/>
  <c r="B9280" i="21"/>
  <c r="B9279" i="21"/>
  <c r="B9278" i="21"/>
  <c r="B9277" i="21"/>
  <c r="B9276" i="21"/>
  <c r="B9275" i="21"/>
  <c r="B9274" i="21"/>
  <c r="B9273" i="21"/>
  <c r="B9272" i="21"/>
  <c r="B9271" i="21"/>
  <c r="B9270" i="21"/>
  <c r="B9269" i="21"/>
  <c r="B9268" i="21"/>
  <c r="B9267" i="21"/>
  <c r="B9266" i="21"/>
  <c r="B9265" i="21"/>
  <c r="B9264" i="21"/>
  <c r="B9263" i="21"/>
  <c r="B9262" i="21"/>
  <c r="B9261" i="21"/>
  <c r="B9260" i="21"/>
  <c r="B9259" i="21"/>
  <c r="B9258" i="21"/>
  <c r="B9257" i="21"/>
  <c r="B9256" i="21"/>
  <c r="B9255" i="21"/>
  <c r="B9254" i="21"/>
  <c r="B9253" i="21"/>
  <c r="B9252" i="21"/>
  <c r="B9251" i="21"/>
  <c r="B9250" i="21"/>
  <c r="B9249" i="21"/>
  <c r="B9248" i="21"/>
  <c r="B9247" i="21"/>
  <c r="B9246" i="21"/>
  <c r="B9245" i="21"/>
  <c r="B9244" i="21"/>
  <c r="B9243" i="21"/>
  <c r="B9242" i="21"/>
  <c r="B9241" i="21"/>
  <c r="B9240" i="21"/>
  <c r="B9239" i="21"/>
  <c r="B9238" i="21"/>
  <c r="B9237" i="21"/>
  <c r="B9236" i="21"/>
  <c r="B9235" i="21"/>
  <c r="B9234" i="21"/>
  <c r="B9233" i="21"/>
  <c r="B9232" i="21"/>
  <c r="B9231" i="21"/>
  <c r="B9230" i="21"/>
  <c r="B9229" i="21"/>
  <c r="B9228" i="21"/>
  <c r="B9227" i="21"/>
  <c r="B9226" i="21"/>
  <c r="B9225" i="21"/>
  <c r="B9224" i="21"/>
  <c r="B9223" i="21"/>
  <c r="B9222" i="21"/>
  <c r="B9221" i="21"/>
  <c r="B9220" i="21"/>
  <c r="B9219" i="21"/>
  <c r="B9218" i="21"/>
  <c r="B9217" i="21"/>
  <c r="B9216" i="21"/>
  <c r="B9215" i="21"/>
  <c r="B9214" i="21"/>
  <c r="B9213" i="21"/>
  <c r="B9212" i="21"/>
  <c r="B9211" i="21"/>
  <c r="B9210" i="21"/>
  <c r="B9209" i="21"/>
  <c r="B9208" i="21"/>
  <c r="B9207" i="21"/>
  <c r="B9206" i="21"/>
  <c r="B9205" i="21"/>
  <c r="B9204" i="21"/>
  <c r="B9203" i="21"/>
  <c r="B9202" i="21"/>
  <c r="B9201" i="21"/>
  <c r="B9200" i="21"/>
  <c r="B9199" i="21"/>
  <c r="B9198" i="21"/>
  <c r="B9197" i="21"/>
  <c r="B9196" i="21"/>
  <c r="B9195" i="21"/>
  <c r="B9194" i="21"/>
  <c r="B9193" i="21"/>
  <c r="B9192" i="21"/>
  <c r="B9191" i="21"/>
  <c r="B9190" i="21"/>
  <c r="B9189" i="21"/>
  <c r="B9188" i="21"/>
  <c r="B9187" i="21"/>
  <c r="B9186" i="21"/>
  <c r="B9185" i="21"/>
  <c r="B9184" i="21"/>
  <c r="B9183" i="21"/>
  <c r="B9182" i="21"/>
  <c r="B9181" i="21"/>
  <c r="B9180" i="21"/>
  <c r="B9179" i="21"/>
  <c r="B9178" i="21"/>
  <c r="B9177" i="21"/>
  <c r="B9176" i="21"/>
  <c r="B9175" i="21"/>
  <c r="B9174" i="21"/>
  <c r="B9173" i="21"/>
  <c r="B9172" i="21"/>
  <c r="B9171" i="21"/>
  <c r="B9170" i="21"/>
  <c r="B9169" i="21"/>
  <c r="B9168" i="21"/>
  <c r="B9167" i="21"/>
  <c r="B9166" i="21"/>
  <c r="B9165" i="21"/>
  <c r="B9164" i="21"/>
  <c r="B9163" i="21"/>
  <c r="B9162" i="21"/>
  <c r="B9161" i="21"/>
  <c r="B9160" i="21"/>
  <c r="B9159" i="21"/>
  <c r="B9158" i="21"/>
  <c r="B9157" i="21"/>
  <c r="B9156" i="21"/>
  <c r="B9155" i="21"/>
  <c r="B9154" i="21"/>
  <c r="B9153" i="21"/>
  <c r="B9152" i="21"/>
  <c r="B9151" i="21"/>
  <c r="B9150" i="21"/>
  <c r="B9149" i="21"/>
  <c r="B9148" i="21"/>
  <c r="B9147" i="21"/>
  <c r="B9146" i="21"/>
  <c r="B9145" i="21"/>
  <c r="B9144" i="21"/>
  <c r="B9143" i="21"/>
  <c r="B9142" i="21"/>
  <c r="B9141" i="21"/>
  <c r="B9140" i="21"/>
  <c r="B9139" i="21"/>
  <c r="B9138" i="21"/>
  <c r="B9137" i="21"/>
  <c r="B9136" i="21"/>
  <c r="B9135" i="21"/>
  <c r="B9134" i="21"/>
  <c r="B9133" i="21"/>
  <c r="B9132" i="21"/>
  <c r="B9131" i="21"/>
  <c r="B9130" i="21"/>
  <c r="B9129" i="21"/>
  <c r="B9128" i="21"/>
  <c r="B9127" i="21"/>
  <c r="B9126" i="21"/>
  <c r="B9125" i="21"/>
  <c r="B9124" i="21"/>
  <c r="B9123" i="21"/>
  <c r="B9122" i="21"/>
  <c r="B9121" i="21"/>
  <c r="B9120" i="21"/>
  <c r="B9119" i="21"/>
  <c r="B9118" i="21"/>
  <c r="B9117" i="21"/>
  <c r="B9116" i="21"/>
  <c r="B9115" i="21"/>
  <c r="B9114" i="21"/>
  <c r="B9113" i="21"/>
  <c r="B9112" i="21"/>
  <c r="B9111" i="21"/>
  <c r="B9110" i="21"/>
  <c r="B9109" i="21"/>
  <c r="B9108" i="21"/>
  <c r="B9107" i="21"/>
  <c r="B9106" i="21"/>
  <c r="B9105" i="21"/>
  <c r="B9104" i="21"/>
  <c r="B9103" i="21"/>
  <c r="B9102" i="21"/>
  <c r="B9101" i="21"/>
  <c r="B9100" i="21"/>
  <c r="B9099" i="21"/>
  <c r="B9098" i="21"/>
  <c r="B9097" i="21"/>
  <c r="B9096" i="21"/>
  <c r="B9095" i="21"/>
  <c r="B9094" i="21"/>
  <c r="B9093" i="21"/>
  <c r="B9092" i="21"/>
  <c r="B9091" i="21"/>
  <c r="B9090" i="21"/>
  <c r="B9089" i="21"/>
  <c r="B9088" i="21"/>
  <c r="B9087" i="21"/>
  <c r="B9086" i="21"/>
  <c r="B9085" i="21"/>
  <c r="B9084" i="21"/>
  <c r="B9083" i="21"/>
  <c r="B9082" i="21"/>
  <c r="B9081" i="21"/>
  <c r="B9080" i="21"/>
  <c r="B9079" i="21"/>
  <c r="B9078" i="21"/>
  <c r="B9077" i="21"/>
  <c r="B9076" i="21"/>
  <c r="B9075" i="21"/>
  <c r="B9074" i="21"/>
  <c r="B9073" i="21"/>
  <c r="B9072" i="21"/>
  <c r="B9071" i="21"/>
  <c r="B9070" i="21"/>
  <c r="B9069" i="21"/>
  <c r="B9068" i="21"/>
  <c r="B9067" i="21"/>
  <c r="B9066" i="21"/>
  <c r="B9065" i="21"/>
  <c r="B9064" i="21"/>
  <c r="B9063" i="21"/>
  <c r="B9062" i="21"/>
  <c r="B9061" i="21"/>
  <c r="B9060" i="21"/>
  <c r="B9059" i="21"/>
  <c r="B9058" i="21"/>
  <c r="B9057" i="21"/>
  <c r="B9056" i="21"/>
  <c r="B9055" i="21"/>
  <c r="B9054" i="21"/>
  <c r="B9053" i="21"/>
  <c r="B9052" i="21"/>
  <c r="B9051" i="21"/>
  <c r="B9050" i="21"/>
  <c r="B9049" i="21"/>
  <c r="B9048" i="21"/>
  <c r="B9047" i="21"/>
  <c r="B9046" i="21"/>
  <c r="B9045" i="21"/>
  <c r="B9044" i="21"/>
  <c r="B9043" i="21"/>
  <c r="B9042" i="21"/>
  <c r="B9041" i="21"/>
  <c r="B9040" i="21"/>
  <c r="B9039" i="21"/>
  <c r="B9038" i="21"/>
  <c r="B9037" i="21"/>
  <c r="B9036" i="21"/>
  <c r="B9035" i="21"/>
  <c r="B9034" i="21"/>
  <c r="B9033" i="21"/>
  <c r="B9032" i="21"/>
  <c r="B9031" i="21"/>
  <c r="B9030" i="21"/>
  <c r="B9029" i="21"/>
  <c r="B9028" i="21"/>
  <c r="B9027" i="21"/>
  <c r="B9026" i="21"/>
  <c r="B9025" i="21"/>
  <c r="B9024" i="21"/>
  <c r="B9023" i="21"/>
  <c r="B9022" i="21"/>
  <c r="B9021" i="21"/>
  <c r="B9020" i="21"/>
  <c r="B9019" i="21"/>
  <c r="B9018" i="21"/>
  <c r="B9017" i="21"/>
  <c r="B9016" i="21"/>
  <c r="B9015" i="21"/>
  <c r="B9014" i="21"/>
  <c r="B9013" i="21"/>
  <c r="B9012" i="21"/>
  <c r="B9011" i="21"/>
  <c r="B9010" i="21"/>
  <c r="B9009" i="21"/>
  <c r="B9008" i="21"/>
  <c r="B9007" i="21"/>
  <c r="B9006" i="21"/>
  <c r="B9005" i="21"/>
  <c r="B9004" i="21"/>
  <c r="B9003" i="21"/>
  <c r="B9002" i="21"/>
  <c r="B9001" i="21"/>
  <c r="B9000" i="21"/>
  <c r="B8999" i="21"/>
  <c r="B8998" i="21"/>
  <c r="B8997" i="21"/>
  <c r="B8996" i="21"/>
  <c r="B8995" i="21"/>
  <c r="B8994" i="21"/>
  <c r="B8993" i="21"/>
  <c r="B8992" i="21"/>
  <c r="B8991" i="21"/>
  <c r="B8990" i="21"/>
  <c r="B8989" i="21"/>
  <c r="B8988" i="21"/>
  <c r="B8987" i="21"/>
  <c r="B8986" i="21"/>
  <c r="B8985" i="21"/>
  <c r="B8984" i="21"/>
  <c r="B8983" i="21"/>
  <c r="B8982" i="21"/>
  <c r="B8981" i="21"/>
  <c r="B8980" i="21"/>
  <c r="B8979" i="21"/>
  <c r="B8978" i="21"/>
  <c r="B8977" i="21"/>
  <c r="B8976" i="21"/>
  <c r="B8975" i="21"/>
  <c r="B8974" i="21"/>
  <c r="B8973" i="21"/>
  <c r="B8972" i="21"/>
  <c r="B8971" i="21"/>
  <c r="B8970" i="21"/>
  <c r="B8969" i="21"/>
  <c r="B8968" i="21"/>
  <c r="B8967" i="21"/>
  <c r="B8966" i="21"/>
  <c r="B8965" i="21"/>
  <c r="B8964" i="21"/>
  <c r="B8963" i="21"/>
  <c r="B8962" i="21"/>
  <c r="B8961" i="21"/>
  <c r="B8960" i="21"/>
  <c r="B8959" i="21"/>
  <c r="B8958" i="21"/>
  <c r="B8957" i="21"/>
  <c r="B8956" i="21"/>
  <c r="B8955" i="21"/>
  <c r="B8954" i="21"/>
  <c r="B8953" i="21"/>
  <c r="B8952" i="21"/>
  <c r="B8951" i="21"/>
  <c r="B8950" i="21"/>
  <c r="B8949" i="21"/>
  <c r="B8948" i="21"/>
  <c r="B8947" i="21"/>
  <c r="B8946" i="21"/>
  <c r="B8945" i="21"/>
  <c r="B8944" i="21"/>
  <c r="B8943" i="21"/>
  <c r="B8942" i="21"/>
  <c r="B8941" i="21"/>
  <c r="B8940" i="21"/>
  <c r="B8939" i="21"/>
  <c r="B8938" i="21"/>
  <c r="B8937" i="21"/>
  <c r="B8936" i="21"/>
  <c r="B8935" i="21"/>
  <c r="B8934" i="21"/>
  <c r="B8933" i="21"/>
  <c r="B8932" i="21"/>
  <c r="B8931" i="21"/>
  <c r="B8930" i="21"/>
  <c r="B8929" i="21"/>
  <c r="B8928" i="21"/>
  <c r="B8927" i="21"/>
  <c r="B8926" i="21"/>
  <c r="B8925" i="21"/>
  <c r="B8924" i="21"/>
  <c r="B8923" i="21"/>
  <c r="B8922" i="21"/>
  <c r="B8921" i="21"/>
  <c r="B8920" i="21"/>
  <c r="B8919" i="21"/>
  <c r="B8918" i="21"/>
  <c r="B8917" i="21"/>
  <c r="B8916" i="21"/>
  <c r="B8915" i="21"/>
  <c r="B8914" i="21"/>
  <c r="B8913" i="21"/>
  <c r="B8912" i="21"/>
  <c r="B8911" i="21"/>
  <c r="B8910" i="21"/>
  <c r="B8909" i="21"/>
  <c r="B8908" i="21"/>
  <c r="B8907" i="21"/>
  <c r="B8906" i="21"/>
  <c r="B8905" i="21"/>
  <c r="B8904" i="21"/>
  <c r="B8903" i="21"/>
  <c r="B8902" i="21"/>
  <c r="B8901" i="21"/>
  <c r="B8900" i="21"/>
  <c r="B8899" i="21"/>
  <c r="B8898" i="21"/>
  <c r="B8897" i="21"/>
  <c r="B8896" i="21"/>
  <c r="B8895" i="21"/>
  <c r="B8894" i="21"/>
  <c r="B8893" i="21"/>
  <c r="B8892" i="21"/>
  <c r="B8891" i="21"/>
  <c r="B8890" i="21"/>
  <c r="B8889" i="21"/>
  <c r="B8888" i="21"/>
  <c r="B8887" i="21"/>
  <c r="B8886" i="21"/>
  <c r="B8885" i="21"/>
  <c r="B8884" i="21"/>
  <c r="B8883" i="21"/>
  <c r="B8882" i="21"/>
  <c r="B8881" i="21"/>
  <c r="B8880" i="21"/>
  <c r="B8879" i="21"/>
  <c r="B8878" i="21"/>
  <c r="B8877" i="21"/>
  <c r="B8876" i="21"/>
  <c r="B8875" i="21"/>
  <c r="B8874" i="21"/>
  <c r="B8873" i="21"/>
  <c r="B8872" i="21"/>
  <c r="B8871" i="21"/>
  <c r="B8870" i="21"/>
  <c r="B8869" i="21"/>
  <c r="B8868" i="21"/>
  <c r="B8867" i="21"/>
  <c r="B8866" i="21"/>
  <c r="B8865" i="21"/>
  <c r="B8864" i="21"/>
  <c r="B8863" i="21"/>
  <c r="B8862" i="21"/>
  <c r="B8861" i="21"/>
  <c r="B8860" i="21"/>
  <c r="B8859" i="21"/>
  <c r="B8858" i="21"/>
  <c r="B8857" i="21"/>
  <c r="B8856" i="21"/>
  <c r="B8855" i="21"/>
  <c r="B8854" i="21"/>
  <c r="B8853" i="21"/>
  <c r="B8852" i="21"/>
  <c r="B8851" i="21"/>
  <c r="B8850" i="21"/>
  <c r="B8849" i="21"/>
  <c r="B8848" i="21"/>
  <c r="B8847" i="21"/>
  <c r="B8846" i="21"/>
  <c r="B8845" i="21"/>
  <c r="B8844" i="21"/>
  <c r="B8843" i="21"/>
  <c r="B8842" i="21"/>
  <c r="B8841" i="21"/>
  <c r="B8840" i="21"/>
  <c r="B8839" i="21"/>
  <c r="B8838" i="21"/>
  <c r="B8837" i="21"/>
  <c r="B8836" i="21"/>
  <c r="B8835" i="21"/>
  <c r="B8834" i="21"/>
  <c r="B8833" i="21"/>
  <c r="B8832" i="21"/>
  <c r="B8831" i="21"/>
  <c r="B8830" i="21"/>
  <c r="B8829" i="21"/>
  <c r="B8828" i="21"/>
  <c r="B8827" i="21"/>
  <c r="B8826" i="21"/>
  <c r="B8825" i="21"/>
  <c r="B8824" i="21"/>
  <c r="B8823" i="21"/>
  <c r="B8822" i="21"/>
  <c r="B8821" i="21"/>
  <c r="B8820" i="21"/>
  <c r="B8819" i="21"/>
  <c r="B8818" i="21"/>
  <c r="B8817" i="21"/>
  <c r="B8816" i="21"/>
  <c r="B8815" i="21"/>
  <c r="B8814" i="21"/>
  <c r="B8813" i="21"/>
  <c r="B8812" i="21"/>
  <c r="B8811" i="21"/>
  <c r="B8810" i="21"/>
  <c r="B8809" i="21"/>
  <c r="B8808" i="21"/>
  <c r="B8807" i="21"/>
  <c r="B8806" i="21"/>
  <c r="B8805" i="21"/>
  <c r="B8804" i="21"/>
  <c r="B8803" i="21"/>
  <c r="B8802" i="21"/>
  <c r="B8801" i="21"/>
  <c r="B8800" i="21"/>
  <c r="B8799" i="21"/>
  <c r="B8798" i="21"/>
  <c r="B8797" i="21"/>
  <c r="B8796" i="21"/>
  <c r="B8795" i="21"/>
  <c r="B8794" i="21"/>
  <c r="B8793" i="21"/>
  <c r="B8792" i="21"/>
  <c r="B8791" i="21"/>
  <c r="B8790" i="21"/>
  <c r="B8789" i="21"/>
  <c r="B8788" i="21"/>
  <c r="B8787" i="21"/>
  <c r="B8786" i="21"/>
  <c r="B8785" i="21"/>
  <c r="B8784" i="21"/>
  <c r="B8783" i="21"/>
  <c r="B8782" i="21"/>
  <c r="B8781" i="21"/>
  <c r="B8780" i="21"/>
  <c r="B8779" i="21"/>
  <c r="B8778" i="21"/>
  <c r="B8777" i="21"/>
  <c r="B8776" i="21"/>
  <c r="B8775" i="21"/>
  <c r="B8774" i="21"/>
  <c r="B8773" i="21"/>
  <c r="B8772" i="21"/>
  <c r="B8771" i="21"/>
  <c r="B8770" i="21"/>
  <c r="B8769" i="21"/>
  <c r="B8768" i="21"/>
  <c r="B8767" i="21"/>
  <c r="B8766" i="21"/>
  <c r="B8765" i="21"/>
  <c r="B8764" i="21"/>
  <c r="B8763" i="21"/>
  <c r="B8762" i="21"/>
  <c r="B8761" i="21"/>
  <c r="B8760" i="21"/>
  <c r="B8759" i="21"/>
  <c r="B8758" i="21"/>
  <c r="B8757" i="21"/>
  <c r="B8756" i="21"/>
  <c r="B8755" i="21"/>
  <c r="B8754" i="21"/>
  <c r="B8753" i="21"/>
  <c r="B8752" i="21"/>
  <c r="B8751" i="21"/>
  <c r="B8750" i="21"/>
  <c r="B8749" i="21"/>
  <c r="B8748" i="21"/>
  <c r="B8747" i="21"/>
  <c r="B8746" i="21"/>
  <c r="B8745" i="21"/>
  <c r="B8744" i="21"/>
  <c r="B8743" i="21"/>
  <c r="B8742" i="21"/>
  <c r="B8741" i="21"/>
  <c r="B8740" i="21"/>
  <c r="B8739" i="21"/>
  <c r="B8738" i="21"/>
  <c r="B8737" i="21"/>
  <c r="B8736" i="21"/>
  <c r="B8735" i="21"/>
  <c r="B8734" i="21"/>
  <c r="B8733" i="21"/>
  <c r="B8732" i="21"/>
  <c r="B8731" i="21"/>
  <c r="B8730" i="21"/>
  <c r="B8729" i="21"/>
  <c r="B8728" i="21"/>
  <c r="B8727" i="21"/>
  <c r="B8726" i="21"/>
  <c r="B8725" i="21"/>
  <c r="B8724" i="21"/>
  <c r="B8723" i="21"/>
  <c r="B8722" i="21"/>
  <c r="B8721" i="21"/>
  <c r="B8720" i="21"/>
  <c r="B8719" i="21"/>
  <c r="B8718" i="21"/>
  <c r="B8717" i="21"/>
  <c r="B8716" i="21"/>
  <c r="B8715" i="21"/>
  <c r="B8714" i="21"/>
  <c r="B8713" i="21"/>
  <c r="B8712" i="21"/>
  <c r="B8711" i="21"/>
  <c r="B8710" i="21"/>
  <c r="B8709" i="21"/>
  <c r="B8708" i="21"/>
  <c r="B8707" i="21"/>
  <c r="B8706" i="21"/>
  <c r="B8705" i="21"/>
  <c r="B8704" i="21"/>
  <c r="B8703" i="21"/>
  <c r="B8702" i="21"/>
  <c r="B8701" i="21"/>
  <c r="B8700" i="21"/>
  <c r="B8699" i="21"/>
  <c r="B8698" i="21"/>
  <c r="B8697" i="21"/>
  <c r="B8696" i="21"/>
  <c r="B8695" i="21"/>
  <c r="B8694" i="21"/>
  <c r="B8693" i="21"/>
  <c r="B8692" i="21"/>
  <c r="B8691" i="21"/>
  <c r="B8690" i="21"/>
  <c r="B8689" i="21"/>
  <c r="B8688" i="21"/>
  <c r="B8687" i="21"/>
  <c r="B8686" i="21"/>
  <c r="B8685" i="21"/>
  <c r="B8684" i="21"/>
  <c r="B8683" i="21"/>
  <c r="B8682" i="21"/>
  <c r="B8681" i="21"/>
  <c r="B8680" i="21"/>
  <c r="B8679" i="21"/>
  <c r="B8678" i="21"/>
  <c r="B8677" i="21"/>
  <c r="B8676" i="21"/>
  <c r="B8675" i="21"/>
  <c r="B8674" i="21"/>
  <c r="B8673" i="21"/>
  <c r="B8672" i="21"/>
  <c r="B8671" i="21"/>
  <c r="B8670" i="21"/>
  <c r="B8669" i="21"/>
  <c r="B8668" i="21"/>
  <c r="B8667" i="21"/>
  <c r="B8666" i="21"/>
  <c r="B8665" i="21"/>
  <c r="B8664" i="21"/>
  <c r="B8663" i="21"/>
  <c r="B8662" i="21"/>
  <c r="B8661" i="21"/>
  <c r="B8660" i="21"/>
  <c r="B8659" i="21"/>
  <c r="B8658" i="21"/>
  <c r="B8657" i="21"/>
  <c r="B8656" i="21"/>
  <c r="B8655" i="21"/>
  <c r="B8654" i="21"/>
  <c r="B8653" i="21"/>
  <c r="B8652" i="21"/>
  <c r="B8651" i="21"/>
  <c r="B8650" i="21"/>
  <c r="B8649" i="21"/>
  <c r="B8648" i="21"/>
  <c r="B8647" i="21"/>
  <c r="B8646" i="21"/>
  <c r="B8645" i="21"/>
  <c r="B8644" i="21"/>
  <c r="B8643" i="21"/>
  <c r="B8642" i="21"/>
  <c r="B8641" i="21"/>
  <c r="B8640" i="21"/>
  <c r="B8639" i="21"/>
  <c r="B8638" i="21"/>
  <c r="B8637" i="21"/>
  <c r="B8636" i="21"/>
  <c r="B8635" i="21"/>
  <c r="B8634" i="21"/>
  <c r="B8633" i="21"/>
  <c r="B8632" i="21"/>
  <c r="B8631" i="21"/>
  <c r="B8630" i="21"/>
  <c r="B8629" i="21"/>
  <c r="B8628" i="21"/>
  <c r="B8627" i="21"/>
  <c r="B8626" i="21"/>
  <c r="B8625" i="21"/>
  <c r="B8624" i="21"/>
  <c r="B8623" i="21"/>
  <c r="B8622" i="21"/>
  <c r="B8621" i="21"/>
  <c r="B8620" i="21"/>
  <c r="B8619" i="21"/>
  <c r="B8618" i="21"/>
  <c r="B8617" i="21"/>
  <c r="B8616" i="21"/>
  <c r="B8615" i="21"/>
  <c r="B8614" i="21"/>
  <c r="B8613" i="21"/>
  <c r="B8612" i="21"/>
  <c r="B8611" i="21"/>
  <c r="B8610" i="21"/>
  <c r="B8609" i="21"/>
  <c r="B8608" i="21"/>
  <c r="B8607" i="21"/>
  <c r="B8606" i="21"/>
  <c r="B8605" i="21"/>
  <c r="B8604" i="21"/>
  <c r="B8603" i="21"/>
  <c r="B8602" i="21"/>
  <c r="B8601" i="21"/>
  <c r="B8600" i="21"/>
  <c r="B8599" i="21"/>
  <c r="B8598" i="21"/>
  <c r="B8597" i="21"/>
  <c r="B8596" i="21"/>
  <c r="B8595" i="21"/>
  <c r="B8594" i="21"/>
  <c r="B8593" i="21"/>
  <c r="B8592" i="21"/>
  <c r="B8591" i="21"/>
  <c r="B8590" i="21"/>
  <c r="B8589" i="21"/>
  <c r="B8588" i="21"/>
  <c r="B8587" i="21"/>
  <c r="B8586" i="21"/>
  <c r="B8585" i="21"/>
  <c r="B8584" i="21"/>
  <c r="B8583" i="21"/>
  <c r="B8582" i="21"/>
  <c r="B8581" i="21"/>
  <c r="B8580" i="21"/>
  <c r="B8579" i="21"/>
  <c r="B8578" i="21"/>
  <c r="B8577" i="21"/>
  <c r="B8576" i="21"/>
  <c r="B8575" i="21"/>
  <c r="B8574" i="21"/>
  <c r="B8573" i="21"/>
  <c r="B8572" i="21"/>
  <c r="B8571" i="21"/>
  <c r="B8570" i="21"/>
  <c r="B8569" i="21"/>
  <c r="B8568" i="21"/>
  <c r="B8567" i="21"/>
  <c r="B8566" i="21"/>
  <c r="B8565" i="21"/>
  <c r="B8564" i="21"/>
  <c r="B8563" i="21"/>
  <c r="B8562" i="21"/>
  <c r="B8561" i="21"/>
  <c r="B8560" i="21"/>
  <c r="B8559" i="21"/>
  <c r="B8558" i="21"/>
  <c r="B8557" i="21"/>
  <c r="B8556" i="21"/>
  <c r="B8555" i="21"/>
  <c r="B8554" i="21"/>
  <c r="B8553" i="21"/>
  <c r="B8552" i="21"/>
  <c r="B8551" i="21"/>
  <c r="B8550" i="21"/>
  <c r="B8549" i="21"/>
  <c r="B8548" i="21"/>
  <c r="B8547" i="21"/>
  <c r="B8546" i="21"/>
  <c r="B8545" i="21"/>
  <c r="B8544" i="21"/>
  <c r="B8543" i="21"/>
  <c r="B8542" i="21"/>
  <c r="B8541" i="21"/>
  <c r="B8540" i="21"/>
  <c r="B8539" i="21"/>
  <c r="B8538" i="21"/>
  <c r="B8537" i="21"/>
  <c r="B8536" i="21"/>
  <c r="B8535" i="21"/>
  <c r="B8534" i="21"/>
  <c r="B8533" i="21"/>
  <c r="B8532" i="21"/>
  <c r="B8531" i="21"/>
  <c r="B8530" i="21"/>
  <c r="B8529" i="21"/>
  <c r="B8528" i="21"/>
  <c r="B8527" i="21"/>
  <c r="B8526" i="21"/>
  <c r="B8525" i="21"/>
  <c r="B8524" i="21"/>
  <c r="B8523" i="21"/>
  <c r="B8522" i="21"/>
  <c r="B8521" i="21"/>
  <c r="B8520" i="21"/>
  <c r="B8519" i="21"/>
  <c r="B8518" i="21"/>
  <c r="B8517" i="21"/>
  <c r="B8516" i="21"/>
  <c r="B8515" i="21"/>
  <c r="B8514" i="21"/>
  <c r="B8513" i="21"/>
  <c r="B8512" i="21"/>
  <c r="B8511" i="21"/>
  <c r="B8510" i="21"/>
  <c r="B8509" i="21"/>
  <c r="B8508" i="21"/>
  <c r="B8507" i="21"/>
  <c r="B8506" i="21"/>
  <c r="B8505" i="21"/>
  <c r="B8504" i="21"/>
  <c r="B8503" i="21"/>
  <c r="B8502" i="21"/>
  <c r="B8501" i="21"/>
  <c r="B8500" i="21"/>
  <c r="B8499" i="21"/>
  <c r="B8498" i="21"/>
  <c r="B8497" i="21"/>
  <c r="B8496" i="21"/>
  <c r="B8495" i="21"/>
  <c r="B8494" i="21"/>
  <c r="B8493" i="21"/>
  <c r="B8492" i="21"/>
  <c r="B8491" i="21"/>
  <c r="B8490" i="21"/>
  <c r="B8489" i="21"/>
  <c r="B8488" i="21"/>
  <c r="B8487" i="21"/>
  <c r="B8486" i="21"/>
  <c r="B8485" i="21"/>
  <c r="B8484" i="21"/>
  <c r="B8483" i="21"/>
  <c r="B8482" i="21"/>
  <c r="B8481" i="21"/>
  <c r="B8480" i="21"/>
  <c r="B8479" i="21"/>
  <c r="B8478" i="21"/>
  <c r="B8477" i="21"/>
  <c r="B8476" i="21"/>
  <c r="B8475" i="21"/>
  <c r="B8474" i="21"/>
  <c r="B8473" i="21"/>
  <c r="B8472" i="21"/>
  <c r="B8471" i="21"/>
  <c r="B8470" i="21"/>
  <c r="B8469" i="21"/>
  <c r="B8468" i="21"/>
  <c r="B8467" i="21"/>
  <c r="B8466" i="21"/>
  <c r="B8465" i="21"/>
  <c r="B8464" i="21"/>
  <c r="B8463" i="21"/>
  <c r="B8462" i="21"/>
  <c r="B8461" i="21"/>
  <c r="B8460" i="21"/>
  <c r="B8459" i="21"/>
  <c r="B8458" i="21"/>
  <c r="B8457" i="21"/>
  <c r="B8456" i="21"/>
  <c r="B8455" i="21"/>
  <c r="B8454" i="21"/>
  <c r="B8453" i="21"/>
  <c r="B8452" i="21"/>
  <c r="B8451" i="21"/>
  <c r="B8450" i="21"/>
  <c r="B8449" i="21"/>
  <c r="B8448" i="21"/>
  <c r="B8447" i="21"/>
  <c r="B8446" i="21"/>
  <c r="B8445" i="21"/>
  <c r="B8444" i="21"/>
  <c r="B8443" i="21"/>
  <c r="B8442" i="21"/>
  <c r="B8441" i="21"/>
  <c r="B8440" i="21"/>
  <c r="B8439" i="21"/>
  <c r="B8438" i="21"/>
  <c r="B8437" i="21"/>
  <c r="B8436" i="21"/>
  <c r="B8435" i="21"/>
  <c r="B8434" i="21"/>
  <c r="B8433" i="21"/>
  <c r="B8432" i="21"/>
  <c r="B8431" i="21"/>
  <c r="B8430" i="21"/>
  <c r="B8429" i="21"/>
  <c r="B8428" i="21"/>
  <c r="B8427" i="21"/>
  <c r="B8426" i="21"/>
  <c r="B8425" i="21"/>
  <c r="B8424" i="21"/>
  <c r="B8423" i="21"/>
  <c r="B8422" i="21"/>
  <c r="B8421" i="21"/>
  <c r="B8420" i="21"/>
  <c r="B8419" i="21"/>
  <c r="B8418" i="21"/>
  <c r="B8417" i="21"/>
  <c r="B8416" i="21"/>
  <c r="B8415" i="21"/>
  <c r="B8414" i="21"/>
  <c r="B8413" i="21"/>
  <c r="B8412" i="21"/>
  <c r="B8411" i="21"/>
  <c r="B8410" i="21"/>
  <c r="B8409" i="21"/>
  <c r="B8408" i="21"/>
  <c r="B8407" i="21"/>
  <c r="B8406" i="21"/>
  <c r="B8405" i="21"/>
  <c r="B8404" i="21"/>
  <c r="B8403" i="21"/>
  <c r="B8402" i="21"/>
  <c r="B8401" i="21"/>
  <c r="B8400" i="21"/>
  <c r="B8399" i="21"/>
  <c r="B8398" i="21"/>
  <c r="B8397" i="21"/>
  <c r="B8396" i="21"/>
  <c r="B8395" i="21"/>
  <c r="B8394" i="21"/>
  <c r="B8393" i="21"/>
  <c r="B8392" i="21"/>
  <c r="B8391" i="21"/>
  <c r="B8390" i="21"/>
  <c r="B8389" i="21"/>
  <c r="B8388" i="21"/>
  <c r="B8387" i="21"/>
  <c r="B8386" i="21"/>
  <c r="B8385" i="21"/>
  <c r="B8384" i="21"/>
  <c r="B8383" i="21"/>
  <c r="B8382" i="21"/>
  <c r="B8381" i="21"/>
  <c r="B8380" i="21"/>
  <c r="B8379" i="21"/>
  <c r="B8378" i="21"/>
  <c r="B8377" i="21"/>
  <c r="B8376" i="21"/>
  <c r="B8375" i="21"/>
  <c r="B8374" i="21"/>
  <c r="B8373" i="21"/>
  <c r="B8372" i="21"/>
  <c r="B8371" i="21"/>
  <c r="B8370" i="21"/>
  <c r="B8369" i="21"/>
  <c r="B8368" i="21"/>
  <c r="B8367" i="21"/>
  <c r="B8366" i="21"/>
  <c r="B8365" i="21"/>
  <c r="B8364" i="21"/>
  <c r="B8363" i="21"/>
  <c r="B8362" i="21"/>
  <c r="B8361" i="21"/>
  <c r="B8360" i="21"/>
  <c r="B8359" i="21"/>
  <c r="B8358" i="21"/>
  <c r="B8357" i="21"/>
  <c r="B8356" i="21"/>
  <c r="B8355" i="21"/>
  <c r="B8354" i="21"/>
  <c r="B8353" i="21"/>
  <c r="B8352" i="21"/>
  <c r="B8351" i="21"/>
  <c r="B8350" i="21"/>
  <c r="B8349" i="21"/>
  <c r="B8348" i="21"/>
  <c r="B8347" i="21"/>
  <c r="B8346" i="21"/>
  <c r="B8345" i="21"/>
  <c r="B8344" i="21"/>
  <c r="B8343" i="21"/>
  <c r="B8342" i="21"/>
  <c r="B8341" i="21"/>
  <c r="B8340" i="21"/>
  <c r="B8339" i="21"/>
  <c r="B8338" i="21"/>
  <c r="B8337" i="21"/>
  <c r="B8336" i="21"/>
  <c r="B8335" i="21"/>
  <c r="B8334" i="21"/>
  <c r="B8333" i="21"/>
  <c r="B8332" i="21"/>
  <c r="B8331" i="21"/>
  <c r="B8330" i="21"/>
  <c r="B8329" i="21"/>
  <c r="B8328" i="21"/>
  <c r="B8327" i="21"/>
  <c r="B8326" i="21"/>
  <c r="B8325" i="21"/>
  <c r="B8324" i="21"/>
  <c r="B8323" i="21"/>
  <c r="B8322" i="21"/>
  <c r="B8321" i="21"/>
  <c r="B8320" i="21"/>
  <c r="B8319" i="21"/>
  <c r="B8318" i="21"/>
  <c r="B8317" i="21"/>
  <c r="B8316" i="21"/>
  <c r="B8315" i="21"/>
  <c r="B8314" i="21"/>
  <c r="B8313" i="21"/>
  <c r="B8312" i="21"/>
  <c r="B8311" i="21"/>
  <c r="B8310" i="21"/>
  <c r="B8309" i="21"/>
  <c r="B8308" i="21"/>
  <c r="B8307" i="21"/>
  <c r="B8306" i="21"/>
  <c r="B8305" i="21"/>
  <c r="B8304" i="21"/>
  <c r="B8303" i="21"/>
  <c r="B8302" i="21"/>
  <c r="B8301" i="21"/>
  <c r="B8300" i="21"/>
  <c r="B8299" i="21"/>
  <c r="B8298" i="21"/>
  <c r="B8297" i="21"/>
  <c r="B8296" i="21"/>
  <c r="B8295" i="21"/>
  <c r="B8294" i="21"/>
  <c r="B8293" i="21"/>
  <c r="B8292" i="21"/>
  <c r="B8291" i="21"/>
  <c r="B8290" i="21"/>
  <c r="B8289" i="21"/>
  <c r="B8288" i="21"/>
  <c r="B8287" i="21"/>
  <c r="B8286" i="21"/>
  <c r="B8285" i="21"/>
  <c r="B8284" i="21"/>
  <c r="B8283" i="21"/>
  <c r="B8282" i="21"/>
  <c r="B8281" i="21"/>
  <c r="B8280" i="21"/>
  <c r="B8279" i="21"/>
  <c r="B8278" i="21"/>
  <c r="B8277" i="21"/>
  <c r="B8276" i="21"/>
  <c r="B8275" i="21"/>
  <c r="B8274" i="21"/>
  <c r="B8273" i="21"/>
  <c r="B8272" i="21"/>
  <c r="B8271" i="21"/>
  <c r="B8270" i="21"/>
  <c r="B8269" i="21"/>
  <c r="B8268" i="21"/>
  <c r="B8267" i="21"/>
  <c r="B8266" i="21"/>
  <c r="B8265" i="21"/>
  <c r="B8264" i="21"/>
  <c r="B8263" i="21"/>
  <c r="B8262" i="21"/>
  <c r="B8261" i="21"/>
  <c r="B8260" i="21"/>
  <c r="B8259" i="21"/>
  <c r="B8258" i="21"/>
  <c r="B8257" i="21"/>
  <c r="B8256" i="21"/>
  <c r="B8255" i="21"/>
  <c r="B8254" i="21"/>
  <c r="B8253" i="21"/>
  <c r="B8252" i="21"/>
  <c r="B8251" i="21"/>
  <c r="B8250" i="21"/>
  <c r="B8249" i="21"/>
  <c r="B8248" i="21"/>
  <c r="B8247" i="21"/>
  <c r="B8246" i="21"/>
  <c r="B8245" i="21"/>
  <c r="B8244" i="21"/>
  <c r="B8243" i="21"/>
  <c r="B8242" i="21"/>
  <c r="B8241" i="21"/>
  <c r="B8240" i="21"/>
  <c r="B8239" i="21"/>
  <c r="B8238" i="21"/>
  <c r="B8237" i="21"/>
  <c r="B8236" i="21"/>
  <c r="B8235" i="21"/>
  <c r="B8234" i="21"/>
  <c r="B8233" i="21"/>
  <c r="B8232" i="21"/>
  <c r="B8231" i="21"/>
  <c r="B8230" i="21"/>
  <c r="B8229" i="21"/>
  <c r="B8228" i="21"/>
  <c r="B8227" i="21"/>
  <c r="B8226" i="21"/>
  <c r="B8225" i="21"/>
  <c r="B8224" i="21"/>
  <c r="B8223" i="21"/>
  <c r="B8222" i="21"/>
  <c r="B8221" i="21"/>
  <c r="B8220" i="21"/>
  <c r="B8219" i="21"/>
  <c r="B8218" i="21"/>
  <c r="B8217" i="21"/>
  <c r="B8216" i="21"/>
  <c r="B8215" i="21"/>
  <c r="B8214" i="21"/>
  <c r="B8213" i="21"/>
  <c r="B8212" i="21"/>
  <c r="B8211" i="21"/>
  <c r="B8210" i="21"/>
  <c r="B8209" i="21"/>
  <c r="B8208" i="21"/>
  <c r="B8207" i="21"/>
  <c r="B8206" i="21"/>
  <c r="B8205" i="21"/>
  <c r="B8204" i="21"/>
  <c r="B8203" i="21"/>
  <c r="B8202" i="21"/>
  <c r="B8201" i="21"/>
  <c r="B8200" i="21"/>
  <c r="B8199" i="21"/>
  <c r="B8198" i="21"/>
  <c r="B8197" i="21"/>
  <c r="B8196" i="21"/>
  <c r="B8195" i="21"/>
  <c r="B8194" i="21"/>
  <c r="B8193" i="21"/>
  <c r="B8192" i="21"/>
  <c r="B8191" i="21"/>
  <c r="B8190" i="21"/>
  <c r="B8189" i="21"/>
  <c r="B8188" i="21"/>
  <c r="B8187" i="21"/>
  <c r="B8186" i="21"/>
  <c r="B8185" i="21"/>
  <c r="B8184" i="21"/>
  <c r="B8183" i="21"/>
  <c r="B8182" i="21"/>
  <c r="B8181" i="21"/>
  <c r="B8180" i="21"/>
  <c r="B8179" i="21"/>
  <c r="B8178" i="21"/>
  <c r="B8177" i="21"/>
  <c r="B8176" i="21"/>
  <c r="B8175" i="21"/>
  <c r="B8174" i="21"/>
  <c r="B8173" i="21"/>
  <c r="B8172" i="21"/>
  <c r="B8171" i="21"/>
  <c r="B8170" i="21"/>
  <c r="B8169" i="21"/>
  <c r="B8168" i="21"/>
  <c r="B8167" i="21"/>
  <c r="B8166" i="21"/>
  <c r="B8165" i="21"/>
  <c r="B8164" i="21"/>
  <c r="B8163" i="21"/>
  <c r="B8162" i="21"/>
  <c r="B8161" i="21"/>
  <c r="B8160" i="21"/>
  <c r="B8159" i="21"/>
  <c r="B8158" i="21"/>
  <c r="B8157" i="21"/>
  <c r="B8156" i="21"/>
  <c r="B8155" i="21"/>
  <c r="B8154" i="21"/>
  <c r="B8153" i="21"/>
  <c r="B8152" i="21"/>
  <c r="B8151" i="21"/>
  <c r="B8150" i="21"/>
  <c r="B8149" i="21"/>
  <c r="B8148" i="21"/>
  <c r="B8147" i="21"/>
  <c r="B8146" i="21"/>
  <c r="B8145" i="21"/>
  <c r="B8144" i="21"/>
  <c r="B8143" i="21"/>
  <c r="B8142" i="21"/>
  <c r="B8141" i="21"/>
  <c r="B8140" i="21"/>
  <c r="B8139" i="21"/>
  <c r="B8138" i="21"/>
  <c r="B8137" i="21"/>
  <c r="B8136" i="21"/>
  <c r="B8135" i="21"/>
  <c r="B8134" i="21"/>
  <c r="B8133" i="21"/>
  <c r="B8132" i="21"/>
  <c r="B8131" i="21"/>
  <c r="B8130" i="21"/>
  <c r="B8129" i="21"/>
  <c r="B8128" i="21"/>
  <c r="B8127" i="21"/>
  <c r="B8126" i="21"/>
  <c r="B8125" i="21"/>
  <c r="B8124" i="21"/>
  <c r="B8123" i="21"/>
  <c r="B8122" i="21"/>
  <c r="B8121" i="21"/>
  <c r="B8120" i="21"/>
  <c r="B8119" i="21"/>
  <c r="B8118" i="21"/>
  <c r="B8117" i="21"/>
  <c r="B8116" i="21"/>
  <c r="B8115" i="21"/>
  <c r="B8114" i="21"/>
  <c r="B8113" i="21"/>
  <c r="B8112" i="21"/>
  <c r="B8111" i="21"/>
  <c r="B8110" i="21"/>
  <c r="B8109" i="21"/>
  <c r="B8108" i="21"/>
  <c r="B8107" i="21"/>
  <c r="B8106" i="21"/>
  <c r="B8105" i="21"/>
  <c r="B8104" i="21"/>
  <c r="B8103" i="21"/>
  <c r="B8102" i="21"/>
  <c r="B8101" i="21"/>
  <c r="B8100" i="21"/>
  <c r="B8099" i="21"/>
  <c r="B8098" i="21"/>
  <c r="B8097" i="21"/>
  <c r="B8096" i="21"/>
  <c r="B8095" i="21"/>
  <c r="B8094" i="21"/>
  <c r="B8093" i="21"/>
  <c r="B8092" i="21"/>
  <c r="B8091" i="21"/>
  <c r="B8090" i="21"/>
  <c r="B8089" i="21"/>
  <c r="B8088" i="21"/>
  <c r="B8087" i="21"/>
  <c r="B8086" i="21"/>
  <c r="B8085" i="21"/>
  <c r="B8084" i="21"/>
  <c r="B8083" i="21"/>
  <c r="B8082" i="21"/>
  <c r="B8081" i="21"/>
  <c r="B8080" i="21"/>
  <c r="B8079" i="21"/>
  <c r="B8078" i="21"/>
  <c r="B8077" i="21"/>
  <c r="B8076" i="21"/>
  <c r="B8075" i="21"/>
  <c r="B8074" i="21"/>
  <c r="B8073" i="21"/>
  <c r="B8072" i="21"/>
  <c r="B8071" i="21"/>
  <c r="B8070" i="21"/>
  <c r="B8069" i="21"/>
  <c r="B8068" i="21"/>
  <c r="B8067" i="21"/>
  <c r="B8066" i="21"/>
  <c r="B8065" i="21"/>
  <c r="B8064" i="21"/>
  <c r="B8063" i="21"/>
  <c r="B8062" i="21"/>
  <c r="B8061" i="21"/>
  <c r="B8060" i="21"/>
  <c r="B8059" i="21"/>
  <c r="B8058" i="21"/>
  <c r="B8057" i="21"/>
  <c r="B8056" i="21"/>
  <c r="B8055" i="21"/>
  <c r="B8054" i="21"/>
  <c r="B8053" i="21"/>
  <c r="B8052" i="21"/>
  <c r="B8051" i="21"/>
  <c r="B8050" i="21"/>
  <c r="B8049" i="21"/>
  <c r="B8048" i="21"/>
  <c r="B8047" i="21"/>
  <c r="B8046" i="21"/>
  <c r="B8045" i="21"/>
  <c r="B8044" i="21"/>
  <c r="B8043" i="21"/>
  <c r="B8042" i="21"/>
  <c r="B8041" i="21"/>
  <c r="B8040" i="21"/>
  <c r="B8039" i="21"/>
  <c r="B8038" i="21"/>
  <c r="B8037" i="21"/>
  <c r="B8036" i="21"/>
  <c r="B8035" i="21"/>
  <c r="B8034" i="21"/>
  <c r="B8033" i="21"/>
  <c r="B8032" i="21"/>
  <c r="B8031" i="21"/>
  <c r="B8030" i="21"/>
  <c r="B8029" i="21"/>
  <c r="B8028" i="21"/>
  <c r="B8027" i="21"/>
  <c r="B8026" i="21"/>
  <c r="B8025" i="21"/>
  <c r="B8024" i="21"/>
  <c r="B8023" i="21"/>
  <c r="B8022" i="21"/>
  <c r="B8021" i="21"/>
  <c r="B8020" i="21"/>
  <c r="B8019" i="21"/>
  <c r="B8018" i="21"/>
  <c r="B8017" i="21"/>
  <c r="B8016" i="21"/>
  <c r="B8015" i="21"/>
  <c r="B8014" i="21"/>
  <c r="B8013" i="21"/>
  <c r="B8012" i="21"/>
  <c r="B8011" i="21"/>
  <c r="B8010" i="21"/>
  <c r="B8009" i="21"/>
  <c r="B8008" i="21"/>
  <c r="B8007" i="21"/>
  <c r="B8006" i="21"/>
  <c r="B8005" i="21"/>
  <c r="B8004" i="21"/>
  <c r="B8003" i="21"/>
  <c r="B8002" i="21"/>
  <c r="B8001" i="21"/>
  <c r="B8000" i="21"/>
  <c r="B7999" i="21"/>
  <c r="B7998" i="21"/>
  <c r="B7997" i="21"/>
  <c r="B7996" i="21"/>
  <c r="B7995" i="21"/>
  <c r="B7994" i="21"/>
  <c r="B7993" i="21"/>
  <c r="B7992" i="21"/>
  <c r="B7991" i="21"/>
  <c r="B7990" i="21"/>
  <c r="B7989" i="21"/>
  <c r="B7988" i="21"/>
  <c r="B7987" i="21"/>
  <c r="B7986" i="21"/>
  <c r="B7985" i="21"/>
  <c r="B7984" i="21"/>
  <c r="B7983" i="21"/>
  <c r="B7982" i="21"/>
  <c r="B7981" i="21"/>
  <c r="B7980" i="21"/>
  <c r="B7979" i="21"/>
  <c r="B7978" i="21"/>
  <c r="B7977" i="21"/>
  <c r="B7976" i="21"/>
  <c r="B7975" i="21"/>
  <c r="B7974" i="21"/>
  <c r="B7973" i="21"/>
  <c r="B7972" i="21"/>
  <c r="B7971" i="21"/>
  <c r="B7970" i="21"/>
  <c r="B7969" i="21"/>
  <c r="B7968" i="21"/>
  <c r="B7967" i="21"/>
  <c r="B7966" i="21"/>
  <c r="B7965" i="21"/>
  <c r="B7964" i="21"/>
  <c r="B7963" i="21"/>
  <c r="B7962" i="21"/>
  <c r="B7961" i="21"/>
  <c r="B7960" i="21"/>
  <c r="B7959" i="21"/>
  <c r="B7958" i="21"/>
  <c r="B7957" i="21"/>
  <c r="B7956" i="21"/>
  <c r="B7955" i="21"/>
  <c r="B7954" i="21"/>
  <c r="B7953" i="21"/>
  <c r="B7952" i="21"/>
  <c r="B7951" i="21"/>
  <c r="B7950" i="21"/>
  <c r="B7949" i="21"/>
  <c r="B7948" i="21"/>
  <c r="B7947" i="21"/>
  <c r="B7946" i="21"/>
  <c r="B7945" i="21"/>
  <c r="B7944" i="21"/>
  <c r="B7943" i="21"/>
  <c r="B7942" i="21"/>
  <c r="B7941" i="21"/>
  <c r="B7940" i="21"/>
  <c r="B7939" i="21"/>
  <c r="B7938" i="21"/>
  <c r="B7937" i="21"/>
  <c r="B7936" i="21"/>
  <c r="B7935" i="21"/>
  <c r="B7934" i="21"/>
  <c r="B7933" i="21"/>
  <c r="B7932" i="21"/>
  <c r="B7931" i="21"/>
  <c r="B7930" i="21"/>
  <c r="B7929" i="21"/>
  <c r="B7928" i="21"/>
  <c r="B7927" i="21"/>
  <c r="B7926" i="21"/>
  <c r="B7925" i="21"/>
  <c r="B7924" i="21"/>
  <c r="B7923" i="21"/>
  <c r="B7922" i="21"/>
  <c r="B7921" i="21"/>
  <c r="B7920" i="21"/>
  <c r="B7919" i="21"/>
  <c r="B7918" i="21"/>
  <c r="B7917" i="21"/>
  <c r="B7916" i="21"/>
  <c r="B7915" i="21"/>
  <c r="B7914" i="21"/>
  <c r="B7913" i="21"/>
  <c r="B7912" i="21"/>
  <c r="B7911" i="21"/>
  <c r="B7910" i="21"/>
  <c r="B7909" i="21"/>
  <c r="B7908" i="21"/>
  <c r="B7907" i="21"/>
  <c r="B7906" i="21"/>
  <c r="B7905" i="21"/>
  <c r="B7904" i="21"/>
  <c r="B7903" i="21"/>
  <c r="B7902" i="21"/>
  <c r="B7901" i="21"/>
  <c r="B7900" i="21"/>
  <c r="B7899" i="21"/>
  <c r="B7898" i="21"/>
  <c r="B7897" i="21"/>
  <c r="B7896" i="21"/>
  <c r="B7895" i="21"/>
  <c r="B7894" i="21"/>
  <c r="B7893" i="21"/>
  <c r="B7892" i="21"/>
  <c r="B7891" i="21"/>
  <c r="B7890" i="21"/>
  <c r="B7889" i="21"/>
  <c r="B7888" i="21"/>
  <c r="B7887" i="21"/>
  <c r="B7886" i="21"/>
  <c r="B7885" i="21"/>
  <c r="B7884" i="21"/>
  <c r="B7883" i="21"/>
  <c r="B7882" i="21"/>
  <c r="B7881" i="21"/>
  <c r="B7880" i="21"/>
  <c r="B7879" i="21"/>
  <c r="B7878" i="21"/>
  <c r="B7877" i="21"/>
  <c r="B7876" i="21"/>
  <c r="B7875" i="21"/>
  <c r="B7874" i="21"/>
  <c r="B7873" i="21"/>
  <c r="B7872" i="21"/>
  <c r="B7871" i="21"/>
  <c r="B7870" i="21"/>
  <c r="B7869" i="21"/>
  <c r="B7868" i="21"/>
  <c r="B7867" i="21"/>
  <c r="B7866" i="21"/>
  <c r="B7865" i="21"/>
  <c r="B7864" i="21"/>
  <c r="B7863" i="21"/>
  <c r="B7862" i="21"/>
  <c r="B7861" i="21"/>
  <c r="B7860" i="21"/>
  <c r="B7859" i="21"/>
  <c r="B7858" i="21"/>
  <c r="B7857" i="21"/>
  <c r="B7856" i="21"/>
  <c r="B7855" i="21"/>
  <c r="B7854" i="21"/>
  <c r="B7853" i="21"/>
  <c r="B7852" i="21"/>
  <c r="B7851" i="21"/>
  <c r="B7850" i="21"/>
  <c r="B7849" i="21"/>
  <c r="B7848" i="21"/>
  <c r="B7847" i="21"/>
  <c r="B7846" i="21"/>
  <c r="B7845" i="21"/>
  <c r="B7844" i="21"/>
  <c r="B7843" i="21"/>
  <c r="B7842" i="21"/>
  <c r="B7841" i="21"/>
  <c r="B7840" i="21"/>
  <c r="B7839" i="21"/>
  <c r="B7838" i="21"/>
  <c r="B7837" i="21"/>
  <c r="B7836" i="21"/>
  <c r="B7835" i="21"/>
  <c r="B7834" i="21"/>
  <c r="B7833" i="21"/>
  <c r="B7832" i="21"/>
  <c r="B7831" i="21"/>
  <c r="B7830" i="21"/>
  <c r="B7829" i="21"/>
  <c r="B7828" i="21"/>
  <c r="B7827" i="21"/>
  <c r="B7826" i="21"/>
  <c r="B7825" i="21"/>
  <c r="B7824" i="21"/>
  <c r="B7823" i="21"/>
  <c r="B7822" i="21"/>
  <c r="B7821" i="21"/>
  <c r="B7820" i="21"/>
  <c r="B7819" i="21"/>
  <c r="B7818" i="21"/>
  <c r="B7817" i="21"/>
  <c r="B7816" i="21"/>
  <c r="B7815" i="21"/>
  <c r="B7814" i="21"/>
  <c r="B7813" i="21"/>
  <c r="B7812" i="21"/>
  <c r="B7811" i="21"/>
  <c r="B7810" i="21"/>
  <c r="B7809" i="21"/>
  <c r="B7808" i="21"/>
  <c r="B7807" i="21"/>
  <c r="B7806" i="21"/>
  <c r="B7805" i="21"/>
  <c r="B7804" i="21"/>
  <c r="B7803" i="21"/>
  <c r="B7802" i="21"/>
  <c r="B7801" i="21"/>
  <c r="B7800" i="21"/>
  <c r="B7799" i="21"/>
  <c r="B7798" i="21"/>
  <c r="B7797" i="21"/>
  <c r="B7796" i="21"/>
  <c r="B7795" i="21"/>
  <c r="B7794" i="21"/>
  <c r="B7793" i="21"/>
  <c r="B7792" i="21"/>
  <c r="B7791" i="21"/>
  <c r="B7790" i="21"/>
  <c r="B7789" i="21"/>
  <c r="B7788" i="21"/>
  <c r="B7787" i="21"/>
  <c r="B7786" i="21"/>
  <c r="B7785" i="21"/>
  <c r="B7784" i="21"/>
  <c r="B7783" i="21"/>
  <c r="B7782" i="21"/>
  <c r="B7781" i="21"/>
  <c r="B7780" i="21"/>
  <c r="B7779" i="21"/>
  <c r="B7778" i="21"/>
  <c r="B7777" i="21"/>
  <c r="B7776" i="21"/>
  <c r="B7775" i="21"/>
  <c r="B7774" i="21"/>
  <c r="B7773" i="21"/>
  <c r="B7772" i="21"/>
  <c r="B7771" i="21"/>
  <c r="B7770" i="21"/>
  <c r="B7769" i="21"/>
  <c r="B7768" i="21"/>
  <c r="B7767" i="21"/>
  <c r="B7766" i="21"/>
  <c r="B7765" i="21"/>
  <c r="B7764" i="21"/>
  <c r="B7763" i="21"/>
  <c r="B7762" i="21"/>
  <c r="B7761" i="21"/>
  <c r="B7760" i="21"/>
  <c r="B7759" i="21"/>
  <c r="B7758" i="21"/>
  <c r="B7757" i="21"/>
  <c r="B7756" i="21"/>
  <c r="B7755" i="21"/>
  <c r="B7754" i="21"/>
  <c r="B7753" i="21"/>
  <c r="B7752" i="21"/>
  <c r="B7751" i="21"/>
  <c r="B7750" i="21"/>
  <c r="B7749" i="21"/>
  <c r="B7748" i="21"/>
  <c r="B7747" i="21"/>
  <c r="B7746" i="21"/>
  <c r="B7745" i="21"/>
  <c r="B7744" i="21"/>
  <c r="B7743" i="21"/>
  <c r="B7742" i="21"/>
  <c r="B7741" i="21"/>
  <c r="B7740" i="21"/>
  <c r="B7739" i="21"/>
  <c r="B7738" i="21"/>
  <c r="B7737" i="21"/>
  <c r="B7736" i="21"/>
  <c r="B7735" i="21"/>
  <c r="B7734" i="21"/>
  <c r="B7733" i="21"/>
  <c r="B7732" i="21"/>
  <c r="B7731" i="21"/>
  <c r="B7730" i="21"/>
  <c r="B7729" i="21"/>
  <c r="B7728" i="21"/>
  <c r="B7727" i="21"/>
  <c r="B7726" i="21"/>
  <c r="B7725" i="21"/>
  <c r="B7724" i="21"/>
  <c r="B7723" i="21"/>
  <c r="B7722" i="21"/>
  <c r="B7721" i="21"/>
  <c r="B7720" i="21"/>
  <c r="B7719" i="21"/>
  <c r="B7718" i="21"/>
  <c r="B7717" i="21"/>
  <c r="B7716" i="21"/>
  <c r="B7715" i="21"/>
  <c r="B7714" i="21"/>
  <c r="B7713" i="21"/>
  <c r="B7712" i="21"/>
  <c r="B7711" i="21"/>
  <c r="B7710" i="21"/>
  <c r="B7709" i="21"/>
  <c r="B7708" i="21"/>
  <c r="B7707" i="21"/>
  <c r="B7706" i="21"/>
  <c r="B7705" i="21"/>
  <c r="B7704" i="21"/>
  <c r="B7703" i="21"/>
  <c r="B7702" i="21"/>
  <c r="B7701" i="21"/>
  <c r="B7700" i="21"/>
  <c r="B7699" i="21"/>
  <c r="B7698" i="21"/>
  <c r="B7697" i="21"/>
  <c r="B7696" i="21"/>
  <c r="B7695" i="21"/>
  <c r="B7694" i="21"/>
  <c r="B7693" i="21"/>
  <c r="B7692" i="21"/>
  <c r="B7691" i="21"/>
  <c r="B7690" i="21"/>
  <c r="B7689" i="21"/>
  <c r="B7688" i="21"/>
  <c r="B7687" i="21"/>
  <c r="B7686" i="21"/>
  <c r="B7685" i="21"/>
  <c r="B7684" i="21"/>
  <c r="B7683" i="21"/>
  <c r="B7682" i="21"/>
  <c r="B7681" i="21"/>
  <c r="B7680" i="21"/>
  <c r="B7679" i="21"/>
  <c r="B7678" i="21"/>
  <c r="B7677" i="21"/>
  <c r="B7676" i="21"/>
  <c r="B7675" i="21"/>
  <c r="B7674" i="21"/>
  <c r="B7673" i="21"/>
  <c r="B7672" i="21"/>
  <c r="B7671" i="21"/>
  <c r="B7670" i="21"/>
  <c r="B7669" i="21"/>
  <c r="B7668" i="21"/>
  <c r="B7667" i="21"/>
  <c r="B7666" i="21"/>
  <c r="B7665" i="21"/>
  <c r="B7664" i="21"/>
  <c r="B7663" i="21"/>
  <c r="B7662" i="21"/>
  <c r="B7661" i="21"/>
  <c r="B7660" i="21"/>
  <c r="B7659" i="21"/>
  <c r="B7658" i="21"/>
  <c r="B7657" i="21"/>
  <c r="B7656" i="21"/>
  <c r="B7655" i="21"/>
  <c r="B7654" i="21"/>
  <c r="B7653" i="21"/>
  <c r="B7652" i="21"/>
  <c r="B7651" i="21"/>
  <c r="B7650" i="21"/>
  <c r="B7649" i="21"/>
  <c r="B7648" i="21"/>
  <c r="B7647" i="21"/>
  <c r="B7646" i="21"/>
  <c r="B7645" i="21"/>
  <c r="B7644" i="21"/>
  <c r="B7643" i="21"/>
  <c r="B7642" i="21"/>
  <c r="B7641" i="21"/>
  <c r="B7640" i="21"/>
  <c r="B7639" i="21"/>
  <c r="B7638" i="21"/>
  <c r="B7637" i="21"/>
  <c r="B7636" i="21"/>
  <c r="B7635" i="21"/>
  <c r="B7634" i="21"/>
  <c r="B7633" i="21"/>
  <c r="B7632" i="21"/>
  <c r="B7631" i="21"/>
  <c r="B7630" i="21"/>
  <c r="B7629" i="21"/>
  <c r="B7628" i="21"/>
  <c r="B7627" i="21"/>
  <c r="B7626" i="21"/>
  <c r="B7625" i="21"/>
  <c r="B7624" i="21"/>
  <c r="B7623" i="21"/>
  <c r="B7622" i="21"/>
  <c r="B7621" i="21"/>
  <c r="B7620" i="21"/>
  <c r="B7619" i="21"/>
  <c r="B7618" i="21"/>
  <c r="B7617" i="21"/>
  <c r="B7616" i="21"/>
  <c r="B7615" i="21"/>
  <c r="B7614" i="21"/>
  <c r="B7613" i="21"/>
  <c r="B7612" i="21"/>
  <c r="B7611" i="21"/>
  <c r="B7610" i="21"/>
  <c r="B7609" i="21"/>
  <c r="B7608" i="21"/>
  <c r="B7607" i="21"/>
  <c r="B7606" i="21"/>
  <c r="B7605" i="21"/>
  <c r="B7604" i="21"/>
  <c r="B7603" i="21"/>
  <c r="B7602" i="21"/>
  <c r="B7601" i="21"/>
  <c r="B7600" i="21"/>
  <c r="B7599" i="21"/>
  <c r="B7598" i="21"/>
  <c r="B7597" i="21"/>
  <c r="B7596" i="21"/>
  <c r="B7595" i="21"/>
  <c r="B7594" i="21"/>
  <c r="B7593" i="21"/>
  <c r="B7592" i="21"/>
  <c r="B7591" i="21"/>
  <c r="B7590" i="21"/>
  <c r="B7589" i="21"/>
  <c r="B7588" i="21"/>
  <c r="B7587" i="21"/>
  <c r="B7586" i="21"/>
  <c r="B7585" i="21"/>
  <c r="B7584" i="21"/>
  <c r="B7583" i="21"/>
  <c r="B7582" i="21"/>
  <c r="B7581" i="21"/>
  <c r="B7580" i="21"/>
  <c r="B7579" i="21"/>
  <c r="B7578" i="21"/>
  <c r="B7577" i="21"/>
  <c r="B7576" i="21"/>
  <c r="B7575" i="21"/>
  <c r="B7574" i="21"/>
  <c r="B7573" i="21"/>
  <c r="B7572" i="21"/>
  <c r="B7571" i="21"/>
  <c r="B7570" i="21"/>
  <c r="B7569" i="21"/>
  <c r="B7568" i="21"/>
  <c r="B7567" i="21"/>
  <c r="B7566" i="21"/>
  <c r="B7565" i="21"/>
  <c r="B7564" i="21"/>
  <c r="B7563" i="21"/>
  <c r="B7562" i="21"/>
  <c r="B7561" i="21"/>
  <c r="B7560" i="21"/>
  <c r="B7559" i="21"/>
  <c r="B7558" i="21"/>
  <c r="B7557" i="21"/>
  <c r="B7556" i="21"/>
  <c r="B7555" i="21"/>
  <c r="B7554" i="21"/>
  <c r="B7553" i="21"/>
  <c r="B7552" i="21"/>
  <c r="B7551" i="21"/>
  <c r="B7550" i="21"/>
  <c r="B7549" i="21"/>
  <c r="B7548" i="21"/>
  <c r="B7547" i="21"/>
  <c r="B7546" i="21"/>
  <c r="B7545" i="21"/>
  <c r="B7544" i="21"/>
  <c r="B7543" i="21"/>
  <c r="B7542" i="21"/>
  <c r="B7541" i="21"/>
  <c r="B7540" i="21"/>
  <c r="B7539" i="21"/>
  <c r="B7538" i="21"/>
  <c r="B7537" i="21"/>
  <c r="B7536" i="21"/>
  <c r="B7535" i="21"/>
  <c r="B7534" i="21"/>
  <c r="B7533" i="21"/>
  <c r="B7532" i="21"/>
  <c r="B7531" i="21"/>
  <c r="B7530" i="21"/>
  <c r="B7529" i="21"/>
  <c r="B7528" i="21"/>
  <c r="B7527" i="21"/>
  <c r="B7526" i="21"/>
  <c r="B7525" i="21"/>
  <c r="B7524" i="21"/>
  <c r="B7523" i="21"/>
  <c r="B7522" i="21"/>
  <c r="B7521" i="21"/>
  <c r="B7520" i="21"/>
  <c r="B7519" i="21"/>
  <c r="B7518" i="21"/>
  <c r="B7517" i="21"/>
  <c r="B7516" i="21"/>
  <c r="B7515" i="21"/>
  <c r="B7514" i="21"/>
  <c r="B7513" i="21"/>
  <c r="B7512" i="21"/>
  <c r="B7511" i="21"/>
  <c r="B7510" i="21"/>
  <c r="B7509" i="21"/>
  <c r="B7508" i="21"/>
  <c r="B7507" i="21"/>
  <c r="B7506" i="21"/>
  <c r="B7505" i="21"/>
  <c r="B7504" i="21"/>
  <c r="B7503" i="21"/>
  <c r="B7502" i="21"/>
  <c r="B7501" i="21"/>
  <c r="B7500" i="21"/>
  <c r="B7499" i="21"/>
  <c r="B7498" i="21"/>
  <c r="B7497" i="21"/>
  <c r="B7496" i="21"/>
  <c r="B7495" i="21"/>
  <c r="B7494" i="21"/>
  <c r="B7493" i="21"/>
  <c r="B7492" i="21"/>
  <c r="B7491" i="21"/>
  <c r="B7490" i="21"/>
  <c r="B7489" i="21"/>
  <c r="B7488" i="21"/>
  <c r="B7487" i="21"/>
  <c r="B7486" i="21"/>
  <c r="B7485" i="21"/>
  <c r="B7484" i="21"/>
  <c r="B7483" i="21"/>
  <c r="B7482" i="21"/>
  <c r="B7481" i="21"/>
  <c r="B7480" i="21"/>
  <c r="B7479" i="21"/>
  <c r="B7478" i="21"/>
  <c r="B7477" i="21"/>
  <c r="B7476" i="21"/>
  <c r="B7475" i="21"/>
  <c r="B7474" i="21"/>
  <c r="B7473" i="21"/>
  <c r="B7472" i="21"/>
  <c r="B7471" i="21"/>
  <c r="B7470" i="21"/>
  <c r="B7469" i="21"/>
  <c r="B7468" i="21"/>
  <c r="B7467" i="21"/>
  <c r="B7466" i="21"/>
  <c r="B7465" i="21"/>
  <c r="B7464" i="21"/>
  <c r="B7463" i="21"/>
  <c r="B7462" i="21"/>
  <c r="B7461" i="21"/>
  <c r="B7460" i="21"/>
  <c r="B7459" i="21"/>
  <c r="B7458" i="21"/>
  <c r="B7457" i="21"/>
  <c r="B7456" i="21"/>
  <c r="B7455" i="21"/>
  <c r="B7454" i="21"/>
  <c r="B7453" i="21"/>
  <c r="B7452" i="21"/>
  <c r="B7451" i="21"/>
  <c r="B7450" i="21"/>
  <c r="B7449" i="21"/>
  <c r="B7448" i="21"/>
  <c r="B7447" i="21"/>
  <c r="B7446" i="21"/>
  <c r="B7445" i="21"/>
  <c r="B7444" i="21"/>
  <c r="B7443" i="21"/>
  <c r="B7442" i="21"/>
  <c r="B7441" i="21"/>
  <c r="B7440" i="21"/>
  <c r="B7439" i="21"/>
  <c r="B7438" i="21"/>
  <c r="B7437" i="21"/>
  <c r="B7436" i="21"/>
  <c r="B7435" i="21"/>
  <c r="B7434" i="21"/>
  <c r="B7433" i="21"/>
  <c r="B7432" i="21"/>
  <c r="B7431" i="21"/>
  <c r="B7430" i="21"/>
  <c r="B7429" i="21"/>
  <c r="B7428" i="21"/>
  <c r="B7427" i="21"/>
  <c r="B7426" i="21"/>
  <c r="B7425" i="21"/>
  <c r="B7424" i="21"/>
  <c r="B7423" i="21"/>
  <c r="B7422" i="21"/>
  <c r="B7421" i="21"/>
  <c r="B7420" i="21"/>
  <c r="B7419" i="21"/>
  <c r="B7418" i="21"/>
  <c r="B7417" i="21"/>
  <c r="B7416" i="21"/>
  <c r="B7415" i="21"/>
  <c r="B7414" i="21"/>
  <c r="B7413" i="21"/>
  <c r="B7412" i="21"/>
  <c r="B7411" i="21"/>
  <c r="B7410" i="21"/>
  <c r="B7409" i="21"/>
  <c r="B7408" i="21"/>
  <c r="B7407" i="21"/>
  <c r="B7406" i="21"/>
  <c r="B7405" i="21"/>
  <c r="B7404" i="21"/>
  <c r="B7403" i="21"/>
  <c r="B7402" i="21"/>
  <c r="B7401" i="21"/>
  <c r="B7400" i="21"/>
  <c r="B7399" i="21"/>
  <c r="B7398" i="21"/>
  <c r="B7397" i="21"/>
  <c r="B7396" i="21"/>
  <c r="B7395" i="21"/>
  <c r="B7394" i="21"/>
  <c r="B7393" i="21"/>
  <c r="B7392" i="21"/>
  <c r="B7391" i="21"/>
  <c r="B7390" i="21"/>
  <c r="B7389" i="21"/>
  <c r="B7388" i="21"/>
  <c r="B7387" i="21"/>
  <c r="B7386" i="21"/>
  <c r="B7385" i="21"/>
  <c r="B7384" i="21"/>
  <c r="B7383" i="21"/>
  <c r="B7382" i="21"/>
  <c r="B7381" i="21"/>
  <c r="B7380" i="21"/>
  <c r="B7379" i="21"/>
  <c r="B7378" i="21"/>
  <c r="B7377" i="21"/>
  <c r="B7376" i="21"/>
  <c r="B7375" i="21"/>
  <c r="B7374" i="21"/>
  <c r="B7373" i="21"/>
  <c r="B7372" i="21"/>
  <c r="B7371" i="21"/>
  <c r="B7370" i="21"/>
  <c r="B7369" i="21"/>
  <c r="B7368" i="21"/>
  <c r="B7367" i="21"/>
  <c r="B7366" i="21"/>
  <c r="B7365" i="21"/>
  <c r="B7364" i="21"/>
  <c r="B7363" i="21"/>
  <c r="B7362" i="21"/>
  <c r="B7361" i="21"/>
  <c r="B7360" i="21"/>
  <c r="B7359" i="21"/>
  <c r="B7358" i="21"/>
  <c r="B7357" i="21"/>
  <c r="B7356" i="21"/>
  <c r="B7355" i="21"/>
  <c r="B7354" i="21"/>
  <c r="B7353" i="21"/>
  <c r="B7352" i="21"/>
  <c r="B7351" i="21"/>
  <c r="B7350" i="21"/>
  <c r="B7349" i="21"/>
  <c r="B7348" i="21"/>
  <c r="B7347" i="21"/>
  <c r="B7346" i="21"/>
  <c r="B7345" i="21"/>
  <c r="B7344" i="21"/>
  <c r="B7343" i="21"/>
  <c r="B7342" i="21"/>
  <c r="B7341" i="21"/>
  <c r="B7340" i="21"/>
  <c r="B7339" i="21"/>
  <c r="B7338" i="21"/>
  <c r="B7337" i="21"/>
  <c r="B7336" i="21"/>
  <c r="B7335" i="21"/>
  <c r="B7334" i="21"/>
  <c r="B7333" i="21"/>
  <c r="B7332" i="21"/>
  <c r="B7331" i="21"/>
  <c r="B7330" i="21"/>
  <c r="B7329" i="21"/>
  <c r="B7328" i="21"/>
  <c r="B7327" i="21"/>
  <c r="B7326" i="21"/>
  <c r="B7325" i="21"/>
  <c r="B7324" i="21"/>
  <c r="B7323" i="21"/>
  <c r="B7322" i="21"/>
  <c r="B7321" i="21"/>
  <c r="B7320" i="21"/>
  <c r="B7319" i="21"/>
  <c r="B7318" i="21"/>
  <c r="B7317" i="21"/>
  <c r="B7316" i="21"/>
  <c r="B7315" i="21"/>
  <c r="B7314" i="21"/>
  <c r="B7313" i="21"/>
  <c r="B7312" i="21"/>
  <c r="B7311" i="21"/>
  <c r="B7310" i="21"/>
  <c r="B7309" i="21"/>
  <c r="B7308" i="21"/>
  <c r="B7307" i="21"/>
  <c r="B7306" i="21"/>
  <c r="B7305" i="21"/>
  <c r="B7304" i="21"/>
  <c r="B7303" i="21"/>
  <c r="B7302" i="21"/>
  <c r="B7301" i="21"/>
  <c r="B7300" i="21"/>
  <c r="B7299" i="21"/>
  <c r="B7298" i="21"/>
  <c r="B7297" i="21"/>
  <c r="B7296" i="21"/>
  <c r="B7295" i="21"/>
  <c r="B7294" i="21"/>
  <c r="B7293" i="21"/>
  <c r="B7292" i="21"/>
  <c r="B7291" i="21"/>
  <c r="B7290" i="21"/>
  <c r="B7289" i="21"/>
  <c r="B7288" i="21"/>
  <c r="B7287" i="21"/>
  <c r="B7286" i="21"/>
  <c r="B7285" i="21"/>
  <c r="B7284" i="21"/>
  <c r="B7283" i="21"/>
  <c r="B7282" i="21"/>
  <c r="B7281" i="21"/>
  <c r="B7280" i="21"/>
  <c r="B7279" i="21"/>
  <c r="B7278" i="21"/>
  <c r="B7277" i="21"/>
  <c r="B7276" i="21"/>
  <c r="B7275" i="21"/>
  <c r="B7274" i="21"/>
  <c r="B7273" i="21"/>
  <c r="B7272" i="21"/>
  <c r="B7271" i="21"/>
  <c r="B7270" i="21"/>
  <c r="B7269" i="21"/>
  <c r="B7268" i="21"/>
  <c r="B7267" i="21"/>
  <c r="B7266" i="21"/>
  <c r="B7265" i="21"/>
  <c r="B7264" i="21"/>
  <c r="B7263" i="21"/>
  <c r="B7262" i="21"/>
  <c r="B7261" i="21"/>
  <c r="B7260" i="21"/>
  <c r="B7259" i="21"/>
  <c r="B7258" i="21"/>
  <c r="B7257" i="21"/>
  <c r="B7256" i="21"/>
  <c r="B7255" i="21"/>
  <c r="B7254" i="21"/>
  <c r="B7253" i="21"/>
  <c r="B7252" i="21"/>
  <c r="B7251" i="21"/>
  <c r="B7250" i="21"/>
  <c r="B7249" i="21"/>
  <c r="B7248" i="21"/>
  <c r="B7247" i="21"/>
  <c r="B7246" i="21"/>
  <c r="B7245" i="21"/>
  <c r="B7244" i="21"/>
  <c r="B7243" i="21"/>
  <c r="B7242" i="21"/>
  <c r="B7241" i="21"/>
  <c r="B7240" i="21"/>
  <c r="B7239" i="21"/>
  <c r="B7238" i="21"/>
  <c r="B7237" i="21"/>
  <c r="B7236" i="21"/>
  <c r="B7235" i="21"/>
  <c r="B7234" i="21"/>
  <c r="B7233" i="21"/>
  <c r="B7232" i="21"/>
  <c r="B7231" i="21"/>
  <c r="B7230" i="21"/>
  <c r="B7229" i="21"/>
  <c r="B7228" i="21"/>
  <c r="B7227" i="21"/>
  <c r="B7226" i="21"/>
  <c r="B7225" i="21"/>
  <c r="B7224" i="21"/>
  <c r="B7223" i="21"/>
  <c r="B7222" i="21"/>
  <c r="B7221" i="21"/>
  <c r="B7220" i="21"/>
  <c r="B7219" i="21"/>
  <c r="B7218" i="21"/>
  <c r="B7217" i="21"/>
  <c r="B7216" i="21"/>
  <c r="B7215" i="21"/>
  <c r="B7214" i="21"/>
  <c r="B7213" i="21"/>
  <c r="B7212" i="21"/>
  <c r="B7211" i="21"/>
  <c r="B7210" i="21"/>
  <c r="B7209" i="21"/>
  <c r="B7208" i="21"/>
  <c r="B7207" i="21"/>
  <c r="B7206" i="21"/>
  <c r="B7205" i="21"/>
  <c r="B7204" i="21"/>
  <c r="B7203" i="21"/>
  <c r="B7202" i="21"/>
  <c r="B7201" i="21"/>
  <c r="B7200" i="21"/>
  <c r="B7199" i="21"/>
  <c r="B7198" i="21"/>
  <c r="B7197" i="21"/>
  <c r="B7196" i="21"/>
  <c r="B7195" i="21"/>
  <c r="B7194" i="21"/>
  <c r="B7193" i="21"/>
  <c r="B7192" i="21"/>
  <c r="B7191" i="21"/>
  <c r="B7190" i="21"/>
  <c r="B7189" i="21"/>
  <c r="B7188" i="21"/>
  <c r="B7187" i="21"/>
  <c r="B7186" i="21"/>
  <c r="B7185" i="21"/>
  <c r="B7184" i="21"/>
  <c r="B7183" i="21"/>
  <c r="B7182" i="21"/>
  <c r="B7181" i="21"/>
  <c r="B7180" i="21"/>
  <c r="B7179" i="21"/>
  <c r="B7178" i="21"/>
  <c r="B7177" i="21"/>
  <c r="B7176" i="21"/>
  <c r="B7175" i="21"/>
  <c r="B7174" i="21"/>
  <c r="B7173" i="21"/>
  <c r="B7172" i="21"/>
  <c r="B7171" i="21"/>
  <c r="B7170" i="21"/>
  <c r="B7169" i="21"/>
  <c r="B7168" i="21"/>
  <c r="B7167" i="21"/>
  <c r="B7166" i="21"/>
  <c r="B7165" i="21"/>
  <c r="B7164" i="21"/>
  <c r="B7163" i="21"/>
  <c r="B7162" i="21"/>
  <c r="B7161" i="21"/>
  <c r="B7160" i="21"/>
  <c r="B7159" i="21"/>
  <c r="B7158" i="21"/>
  <c r="B7157" i="21"/>
  <c r="B7156" i="21"/>
  <c r="B7155" i="21"/>
  <c r="B7154" i="21"/>
  <c r="B7153" i="21"/>
  <c r="B7152" i="21"/>
  <c r="B7151" i="21"/>
  <c r="B7150" i="21"/>
  <c r="B7149" i="21"/>
  <c r="B7148" i="21"/>
  <c r="B7147" i="21"/>
  <c r="B7146" i="21"/>
  <c r="B7145" i="21"/>
  <c r="B7144" i="21"/>
  <c r="B7143" i="21"/>
  <c r="B7142" i="21"/>
  <c r="B7141" i="21"/>
  <c r="B7140" i="21"/>
  <c r="B7139" i="21"/>
  <c r="B7138" i="21"/>
  <c r="B7137" i="21"/>
  <c r="B7136" i="21"/>
  <c r="B7135" i="21"/>
  <c r="B7134" i="21"/>
  <c r="B7133" i="21"/>
  <c r="B7132" i="21"/>
  <c r="B7131" i="21"/>
  <c r="B7130" i="21"/>
  <c r="B7129" i="21"/>
  <c r="B7128" i="21"/>
  <c r="B7127" i="21"/>
  <c r="B7126" i="21"/>
  <c r="B7125" i="21"/>
  <c r="B7124" i="21"/>
  <c r="B7123" i="21"/>
  <c r="B7122" i="21"/>
  <c r="B7121" i="21"/>
  <c r="B7120" i="21"/>
  <c r="B7119" i="21"/>
  <c r="B7118" i="21"/>
  <c r="B7117" i="21"/>
  <c r="B7116" i="21"/>
  <c r="B7115" i="21"/>
  <c r="B7114" i="21"/>
  <c r="B7113" i="21"/>
  <c r="B7112" i="21"/>
  <c r="B7111" i="21"/>
  <c r="B7110" i="21"/>
  <c r="B7109" i="21"/>
  <c r="B7108" i="21"/>
  <c r="B7107" i="21"/>
  <c r="B7106" i="21"/>
  <c r="B7105" i="21"/>
  <c r="B7104" i="21"/>
  <c r="B7103" i="21"/>
  <c r="B7102" i="21"/>
  <c r="B7101" i="21"/>
  <c r="B7100" i="21"/>
  <c r="B7099" i="21"/>
  <c r="B7098" i="21"/>
  <c r="B7097" i="21"/>
  <c r="B7096" i="21"/>
  <c r="B7095" i="21"/>
  <c r="B7094" i="21"/>
  <c r="B7093" i="21"/>
  <c r="B7092" i="21"/>
  <c r="B7091" i="21"/>
  <c r="B7090" i="21"/>
  <c r="B7089" i="21"/>
  <c r="B7088" i="21"/>
  <c r="B7087" i="21"/>
  <c r="B7086" i="21"/>
  <c r="B7085" i="21"/>
  <c r="B7084" i="21"/>
  <c r="B7083" i="21"/>
  <c r="B7082" i="21"/>
  <c r="B7081" i="21"/>
  <c r="B7080" i="21"/>
  <c r="B7079" i="21"/>
  <c r="B7078" i="21"/>
  <c r="B7077" i="21"/>
  <c r="B7076" i="21"/>
  <c r="B7075" i="21"/>
  <c r="B7074" i="21"/>
  <c r="B7073" i="21"/>
  <c r="B7072" i="21"/>
  <c r="B7071" i="21"/>
  <c r="B7070" i="21"/>
  <c r="B7069" i="21"/>
  <c r="B7068" i="21"/>
  <c r="B7067" i="21"/>
  <c r="B7066" i="21"/>
  <c r="B7065" i="21"/>
  <c r="B7064" i="21"/>
  <c r="B7063" i="21"/>
  <c r="B7062" i="21"/>
  <c r="B7061" i="21"/>
  <c r="B7060" i="21"/>
  <c r="B7059" i="21"/>
  <c r="B7058" i="21"/>
  <c r="B7057" i="21"/>
  <c r="B7056" i="21"/>
  <c r="B7055" i="21"/>
  <c r="B7054" i="21"/>
  <c r="B7053" i="21"/>
  <c r="B7052" i="21"/>
  <c r="B7051" i="21"/>
  <c r="B7050" i="21"/>
  <c r="B7049" i="21"/>
  <c r="B7048" i="21"/>
  <c r="B7047" i="21"/>
  <c r="B7046" i="21"/>
  <c r="B7045" i="21"/>
  <c r="B7044" i="21"/>
  <c r="B7043" i="21"/>
  <c r="B7042" i="21"/>
  <c r="B7041" i="21"/>
  <c r="B7040" i="21"/>
  <c r="B7039" i="21"/>
  <c r="B7038" i="21"/>
  <c r="B7037" i="21"/>
  <c r="B7036" i="21"/>
  <c r="B7035" i="21"/>
  <c r="B7034" i="21"/>
  <c r="B7033" i="21"/>
  <c r="B7032" i="21"/>
  <c r="B7031" i="21"/>
  <c r="B7030" i="21"/>
  <c r="B7029" i="21"/>
  <c r="B7028" i="21"/>
  <c r="B7027" i="21"/>
  <c r="B7026" i="21"/>
  <c r="B7025" i="21"/>
  <c r="B7024" i="21"/>
  <c r="B7023" i="21"/>
  <c r="B7022" i="21"/>
  <c r="B7021" i="21"/>
  <c r="B7020" i="21"/>
  <c r="B7019" i="21"/>
  <c r="B7018" i="21"/>
  <c r="B7017" i="21"/>
  <c r="B7016" i="21"/>
  <c r="B7015" i="21"/>
  <c r="B7014" i="21"/>
  <c r="B7013" i="21"/>
  <c r="B7012" i="21"/>
  <c r="B7011" i="21"/>
  <c r="B7010" i="21"/>
  <c r="B7009" i="21"/>
  <c r="B7008" i="21"/>
  <c r="B7007" i="21"/>
  <c r="B7006" i="21"/>
  <c r="B7005" i="21"/>
  <c r="B7004" i="21"/>
  <c r="B7003" i="21"/>
  <c r="B7002" i="21"/>
  <c r="B7001" i="21"/>
  <c r="B7000" i="21"/>
  <c r="B6999" i="21"/>
  <c r="B6998" i="21"/>
  <c r="B6997" i="21"/>
  <c r="B6996" i="21"/>
  <c r="B6995" i="21"/>
  <c r="B6994" i="21"/>
  <c r="B6993" i="21"/>
  <c r="B6992" i="21"/>
  <c r="B6991" i="21"/>
  <c r="B6990" i="21"/>
  <c r="B6989" i="21"/>
  <c r="B6988" i="21"/>
  <c r="B6987" i="21"/>
  <c r="B6986" i="21"/>
  <c r="B6985" i="21"/>
  <c r="B6984" i="21"/>
  <c r="B6983" i="21"/>
  <c r="B6982" i="21"/>
  <c r="B6981" i="21"/>
  <c r="B6980" i="21"/>
  <c r="B6979" i="21"/>
  <c r="B6978" i="21"/>
  <c r="B6977" i="21"/>
  <c r="B6976" i="21"/>
  <c r="B6975" i="21"/>
  <c r="B6974" i="21"/>
  <c r="B6973" i="21"/>
  <c r="B6972" i="21"/>
  <c r="B6971" i="21"/>
  <c r="B6970" i="21"/>
  <c r="B6969" i="21"/>
  <c r="B6968" i="21"/>
  <c r="B6967" i="21"/>
  <c r="B6966" i="21"/>
  <c r="B6965" i="21"/>
  <c r="B6964" i="21"/>
  <c r="B6963" i="21"/>
  <c r="B6962" i="21"/>
  <c r="B6961" i="21"/>
  <c r="B6960" i="21"/>
  <c r="B6959" i="21"/>
  <c r="B6958" i="21"/>
  <c r="B6957" i="21"/>
  <c r="B6956" i="21"/>
  <c r="B6955" i="21"/>
  <c r="B6954" i="21"/>
  <c r="B6953" i="21"/>
  <c r="B6952" i="21"/>
  <c r="B6951" i="21"/>
  <c r="B6950" i="21"/>
  <c r="B6949" i="21"/>
  <c r="B6948" i="21"/>
  <c r="B6947" i="21"/>
  <c r="B6946" i="21"/>
  <c r="B6945" i="21"/>
  <c r="B6944" i="21"/>
  <c r="B6943" i="21"/>
  <c r="B6942" i="21"/>
  <c r="B6941" i="21"/>
  <c r="B6940" i="21"/>
  <c r="B6939" i="21"/>
  <c r="B6938" i="21"/>
  <c r="B6937" i="21"/>
  <c r="B6936" i="21"/>
  <c r="B6935" i="21"/>
  <c r="B6934" i="21"/>
  <c r="B6933" i="21"/>
  <c r="B6932" i="21"/>
  <c r="B6931" i="21"/>
  <c r="B6930" i="21"/>
  <c r="B6929" i="21"/>
  <c r="B6928" i="21"/>
  <c r="B6927" i="21"/>
  <c r="B6926" i="21"/>
  <c r="B6925" i="21"/>
  <c r="B6924" i="21"/>
  <c r="B6923" i="21"/>
  <c r="B6922" i="21"/>
  <c r="B6921" i="21"/>
  <c r="B6920" i="21"/>
  <c r="B6919" i="21"/>
  <c r="B6918" i="21"/>
  <c r="B6917" i="21"/>
  <c r="B6916" i="21"/>
  <c r="B6915" i="21"/>
  <c r="B6914" i="21"/>
  <c r="B6913" i="21"/>
  <c r="B6912" i="21"/>
  <c r="B6911" i="21"/>
  <c r="B6910" i="21"/>
  <c r="B6909" i="21"/>
  <c r="B6908" i="21"/>
  <c r="B6907" i="21"/>
  <c r="B6906" i="21"/>
  <c r="B6905" i="21"/>
  <c r="B6904" i="21"/>
  <c r="B6903" i="21"/>
  <c r="B6902" i="21"/>
  <c r="B6901" i="21"/>
  <c r="B6900" i="21"/>
  <c r="B6899" i="21"/>
  <c r="B6898" i="21"/>
  <c r="B6897" i="21"/>
  <c r="B6896" i="21"/>
  <c r="B6895" i="21"/>
  <c r="B6894" i="21"/>
  <c r="B6893" i="21"/>
  <c r="B6892" i="21"/>
  <c r="B6891" i="21"/>
  <c r="B6890" i="21"/>
  <c r="B6889" i="21"/>
  <c r="B6888" i="21"/>
  <c r="B6887" i="21"/>
  <c r="B6886" i="21"/>
  <c r="B6885" i="21"/>
  <c r="B6884" i="21"/>
  <c r="B6883" i="21"/>
  <c r="B6882" i="21"/>
  <c r="B6881" i="21"/>
  <c r="B6880" i="21"/>
  <c r="B6879" i="21"/>
  <c r="B6878" i="21"/>
  <c r="B6877" i="21"/>
  <c r="B6876" i="21"/>
  <c r="B6875" i="21"/>
  <c r="B6874" i="21"/>
  <c r="B6873" i="21"/>
  <c r="B6872" i="21"/>
  <c r="B6871" i="21"/>
  <c r="B6870" i="21"/>
  <c r="B6869" i="21"/>
  <c r="B6868" i="21"/>
  <c r="B6867" i="21"/>
  <c r="B6866" i="21"/>
  <c r="B6865" i="21"/>
  <c r="B6864" i="21"/>
  <c r="B6863" i="21"/>
  <c r="B6862" i="21"/>
  <c r="B6861" i="21"/>
  <c r="B6860" i="21"/>
  <c r="B6859" i="21"/>
  <c r="B6858" i="21"/>
  <c r="B6857" i="21"/>
  <c r="B6856" i="21"/>
  <c r="B6855" i="21"/>
  <c r="B6854" i="21"/>
  <c r="B6853" i="21"/>
  <c r="B6852" i="21"/>
  <c r="B6851" i="21"/>
  <c r="B6850" i="21"/>
  <c r="B6849" i="21"/>
  <c r="B6848" i="21"/>
  <c r="B6847" i="21"/>
  <c r="B6846" i="21"/>
  <c r="B6845" i="21"/>
  <c r="B6844" i="21"/>
  <c r="B6843" i="21"/>
  <c r="B6842" i="21"/>
  <c r="B6841" i="21"/>
  <c r="B6840" i="21"/>
  <c r="B6839" i="21"/>
  <c r="B6838" i="21"/>
  <c r="B6837" i="21"/>
  <c r="B6836" i="21"/>
  <c r="B6835" i="21"/>
  <c r="B6834" i="21"/>
  <c r="B6833" i="21"/>
  <c r="B6832" i="21"/>
  <c r="B6831" i="21"/>
  <c r="B6830" i="21"/>
  <c r="B6829" i="21"/>
  <c r="B6828" i="21"/>
  <c r="B6827" i="21"/>
  <c r="B6826" i="21"/>
  <c r="B6825" i="21"/>
  <c r="B6824" i="21"/>
  <c r="B6823" i="21"/>
  <c r="B6822" i="21"/>
  <c r="B6821" i="21"/>
  <c r="B6820" i="21"/>
  <c r="B6819" i="21"/>
  <c r="B6818" i="21"/>
  <c r="B6817" i="21"/>
  <c r="B6816" i="21"/>
  <c r="B6815" i="21"/>
  <c r="B6814" i="21"/>
  <c r="B6813" i="21"/>
  <c r="B6812" i="21"/>
  <c r="B6811" i="21"/>
  <c r="B6810" i="21"/>
  <c r="B6809" i="21"/>
  <c r="B6808" i="21"/>
  <c r="B6807" i="21"/>
  <c r="B6806" i="21"/>
  <c r="B6805" i="21"/>
  <c r="B6804" i="21"/>
  <c r="B6803" i="21"/>
  <c r="B6802" i="21"/>
  <c r="B6801" i="21"/>
  <c r="B6800" i="21"/>
  <c r="B6799" i="21"/>
  <c r="B6798" i="21"/>
  <c r="B6797" i="21"/>
  <c r="B6796" i="21"/>
  <c r="B6795" i="21"/>
  <c r="B6794" i="21"/>
  <c r="B6793" i="21"/>
  <c r="B6792" i="21"/>
  <c r="B6791" i="21"/>
  <c r="B6790" i="21"/>
  <c r="B6789" i="21"/>
  <c r="B6788" i="21"/>
  <c r="B6787" i="21"/>
  <c r="B6786" i="21"/>
  <c r="B6785" i="21"/>
  <c r="B6784" i="21"/>
  <c r="B6783" i="21"/>
  <c r="B6782" i="21"/>
  <c r="B6781" i="21"/>
  <c r="B6780" i="21"/>
  <c r="B6779" i="21"/>
  <c r="B6778" i="21"/>
  <c r="B6777" i="21"/>
  <c r="B6776" i="21"/>
  <c r="B6775" i="21"/>
  <c r="B6774" i="21"/>
  <c r="B6773" i="21"/>
  <c r="B6772" i="21"/>
  <c r="B6771" i="21"/>
  <c r="B6770" i="21"/>
  <c r="B6769" i="21"/>
  <c r="B6768" i="21"/>
  <c r="B6767" i="21"/>
  <c r="B6766" i="21"/>
  <c r="B6765" i="21"/>
  <c r="B6764" i="21"/>
  <c r="B6763" i="21"/>
  <c r="B6762" i="21"/>
  <c r="B6761" i="21"/>
  <c r="B6760" i="21"/>
  <c r="B6759" i="21"/>
  <c r="B6758" i="21"/>
  <c r="B6757" i="21"/>
  <c r="B6756" i="21"/>
  <c r="B6755" i="21"/>
  <c r="B6754" i="21"/>
  <c r="B6753" i="21"/>
  <c r="B6752" i="21"/>
  <c r="B6751" i="21"/>
  <c r="B6750" i="21"/>
  <c r="B6749" i="21"/>
  <c r="B6748" i="21"/>
  <c r="B6747" i="21"/>
  <c r="B6746" i="21"/>
  <c r="B6745" i="21"/>
  <c r="B6744" i="21"/>
  <c r="B6743" i="21"/>
  <c r="B6742" i="21"/>
  <c r="B6741" i="21"/>
  <c r="B6740" i="21"/>
  <c r="B6739" i="21"/>
  <c r="B6738" i="21"/>
  <c r="B6737" i="21"/>
  <c r="B6736" i="21"/>
  <c r="B6735" i="21"/>
  <c r="B6734" i="21"/>
  <c r="B6733" i="21"/>
  <c r="B6732" i="21"/>
  <c r="B6731" i="21"/>
  <c r="B6730" i="21"/>
  <c r="B6729" i="21"/>
  <c r="B6728" i="21"/>
  <c r="B6727" i="21"/>
  <c r="B6726" i="21"/>
  <c r="B6725" i="21"/>
  <c r="B6724" i="21"/>
  <c r="B6723" i="21"/>
  <c r="B6722" i="21"/>
  <c r="B6721" i="21"/>
  <c r="B6720" i="21"/>
  <c r="B6719" i="21"/>
  <c r="B6718" i="21"/>
  <c r="B6717" i="21"/>
  <c r="B6716" i="21"/>
  <c r="B6715" i="21"/>
  <c r="B6714" i="21"/>
  <c r="B6713" i="21"/>
  <c r="B6712" i="21"/>
  <c r="B6711" i="21"/>
  <c r="B6710" i="21"/>
  <c r="B6709" i="21"/>
  <c r="B6708" i="21"/>
  <c r="B6707" i="21"/>
  <c r="B6706" i="21"/>
  <c r="B6705" i="21"/>
  <c r="B6704" i="21"/>
  <c r="B6703" i="21"/>
  <c r="B6702" i="21"/>
  <c r="B6701" i="21"/>
  <c r="B6700" i="21"/>
  <c r="B6699" i="21"/>
  <c r="B6698" i="21"/>
  <c r="B6697" i="21"/>
  <c r="B6696" i="21"/>
  <c r="B6695" i="21"/>
  <c r="B6694" i="21"/>
  <c r="B6693" i="21"/>
  <c r="B6692" i="21"/>
  <c r="B6691" i="21"/>
  <c r="B6690" i="21"/>
  <c r="B6689" i="21"/>
  <c r="B6688" i="21"/>
  <c r="B6687" i="21"/>
  <c r="B6686" i="21"/>
  <c r="B6685" i="21"/>
  <c r="B6684" i="21"/>
  <c r="B6683" i="21"/>
  <c r="B6682" i="21"/>
  <c r="B6681" i="21"/>
  <c r="B6680" i="21"/>
  <c r="B6679" i="21"/>
  <c r="B6678" i="21"/>
  <c r="B6677" i="21"/>
  <c r="B6676" i="21"/>
  <c r="B6675" i="21"/>
  <c r="B6674" i="21"/>
  <c r="B6673" i="21"/>
  <c r="B6672" i="21"/>
  <c r="B6671" i="21"/>
  <c r="B6670" i="21"/>
  <c r="B6669" i="21"/>
  <c r="B6668" i="21"/>
  <c r="B6667" i="21"/>
  <c r="B6666" i="21"/>
  <c r="B6665" i="21"/>
  <c r="B6664" i="21"/>
  <c r="B6663" i="21"/>
  <c r="B6662" i="21"/>
  <c r="B6661" i="21"/>
  <c r="B6660" i="21"/>
  <c r="B6659" i="21"/>
  <c r="B6658" i="21"/>
  <c r="B6657" i="21"/>
  <c r="B6656" i="21"/>
  <c r="B6655" i="21"/>
  <c r="B6654" i="21"/>
  <c r="B6653" i="21"/>
  <c r="B6652" i="21"/>
  <c r="B6651" i="21"/>
  <c r="B6650" i="21"/>
  <c r="B6649" i="21"/>
  <c r="B6648" i="21"/>
  <c r="B6647" i="21"/>
  <c r="B6646" i="21"/>
  <c r="B6645" i="21"/>
  <c r="B6644" i="21"/>
  <c r="B6643" i="21"/>
  <c r="B6642" i="21"/>
  <c r="B6641" i="21"/>
  <c r="B6640" i="21"/>
  <c r="B6639" i="21"/>
  <c r="B6638" i="21"/>
  <c r="B6637" i="21"/>
  <c r="B6636" i="21"/>
  <c r="B6635" i="21"/>
  <c r="B6634" i="21"/>
  <c r="B6633" i="21"/>
  <c r="B6632" i="21"/>
  <c r="B6631" i="21"/>
  <c r="B6630" i="21"/>
  <c r="B6629" i="21"/>
  <c r="B6628" i="21"/>
  <c r="B6627" i="21"/>
  <c r="B6626" i="21"/>
  <c r="B6625" i="21"/>
  <c r="B6624" i="21"/>
  <c r="B6623" i="21"/>
  <c r="B6622" i="21"/>
  <c r="B6621" i="21"/>
  <c r="B6620" i="21"/>
  <c r="B6619" i="21"/>
  <c r="B6618" i="21"/>
  <c r="B6617" i="21"/>
  <c r="B6616" i="21"/>
  <c r="B6615" i="21"/>
  <c r="B6614" i="21"/>
  <c r="B6613" i="21"/>
  <c r="B6612" i="21"/>
  <c r="B6611" i="21"/>
  <c r="B6610" i="21"/>
  <c r="B6609" i="21"/>
  <c r="B6608" i="21"/>
  <c r="B6607" i="21"/>
  <c r="B6606" i="21"/>
  <c r="B6605" i="21"/>
  <c r="B6604" i="21"/>
  <c r="B6603" i="21"/>
  <c r="B6602" i="21"/>
  <c r="B6601" i="21"/>
  <c r="B6600" i="21"/>
  <c r="B6599" i="21"/>
  <c r="B6598" i="21"/>
  <c r="B6597" i="21"/>
  <c r="B6596" i="21"/>
  <c r="B6595" i="21"/>
  <c r="B6594" i="21"/>
  <c r="B6593" i="21"/>
  <c r="B6592" i="21"/>
  <c r="B6591" i="21"/>
  <c r="B6590" i="21"/>
  <c r="B6589" i="21"/>
  <c r="B6588" i="21"/>
  <c r="B6587" i="21"/>
  <c r="B6586" i="21"/>
  <c r="B6585" i="21"/>
  <c r="B6584" i="21"/>
  <c r="B6583" i="21"/>
  <c r="B6582" i="21"/>
  <c r="B6581" i="21"/>
  <c r="B6580" i="21"/>
  <c r="B6579" i="21"/>
  <c r="B6578" i="21"/>
  <c r="B6577" i="21"/>
  <c r="B6576" i="21"/>
  <c r="B6575" i="21"/>
  <c r="B6574" i="21"/>
  <c r="B6573" i="21"/>
  <c r="B6572" i="21"/>
  <c r="B6571" i="21"/>
  <c r="B6570" i="21"/>
  <c r="B6569" i="21"/>
  <c r="B6568" i="21"/>
  <c r="B6567" i="21"/>
  <c r="B6566" i="21"/>
  <c r="B6565" i="21"/>
  <c r="B6564" i="21"/>
  <c r="B6563" i="21"/>
  <c r="B6562" i="21"/>
  <c r="B6561" i="21"/>
  <c r="B6560" i="21"/>
  <c r="B6559" i="21"/>
  <c r="B6558" i="21"/>
  <c r="B6557" i="21"/>
  <c r="B6556" i="21"/>
  <c r="B6555" i="21"/>
  <c r="B6554" i="21"/>
  <c r="B6553" i="21"/>
  <c r="B6552" i="21"/>
  <c r="B6551" i="21"/>
  <c r="B6550" i="21"/>
  <c r="B6549" i="21"/>
  <c r="B6548" i="21"/>
  <c r="B6547" i="21"/>
  <c r="B6546" i="21"/>
  <c r="B6545" i="21"/>
  <c r="B6544" i="21"/>
  <c r="B6543" i="21"/>
  <c r="B6542" i="21"/>
  <c r="B6541" i="21"/>
  <c r="B6540" i="21"/>
  <c r="B6539" i="21"/>
  <c r="B6538" i="21"/>
  <c r="B6537" i="21"/>
  <c r="B6536" i="21"/>
  <c r="B6535" i="21"/>
  <c r="B6534" i="21"/>
  <c r="B6533" i="21"/>
  <c r="B6532" i="21"/>
  <c r="B6531" i="21"/>
  <c r="B6530" i="21"/>
  <c r="B6529" i="21"/>
  <c r="B6528" i="21"/>
  <c r="B6527" i="21"/>
  <c r="B6526" i="21"/>
  <c r="B6525" i="21"/>
  <c r="B6524" i="21"/>
  <c r="B6523" i="21"/>
  <c r="B6522" i="21"/>
  <c r="B6521" i="21"/>
  <c r="B6520" i="21"/>
  <c r="B6519" i="21"/>
  <c r="B6518" i="21"/>
  <c r="B6517" i="21"/>
  <c r="B6516" i="21"/>
  <c r="B6515" i="21"/>
  <c r="B6514" i="21"/>
  <c r="B6513" i="21"/>
  <c r="B6512" i="21"/>
  <c r="B6511" i="21"/>
  <c r="B6510" i="21"/>
  <c r="B6509" i="21"/>
  <c r="B6508" i="21"/>
  <c r="B6507" i="21"/>
  <c r="B6506" i="21"/>
  <c r="B6505" i="21"/>
  <c r="B6504" i="21"/>
  <c r="B6503" i="21"/>
  <c r="B6502" i="21"/>
  <c r="B6501" i="21"/>
  <c r="B6500" i="21"/>
  <c r="B6499" i="21"/>
  <c r="B6498" i="21"/>
  <c r="B6497" i="21"/>
  <c r="B6496" i="21"/>
  <c r="B6495" i="21"/>
  <c r="B6494" i="21"/>
  <c r="B6493" i="21"/>
  <c r="B6492" i="21"/>
  <c r="B6491" i="21"/>
  <c r="B6490" i="21"/>
  <c r="B6489" i="21"/>
  <c r="B6488" i="21"/>
  <c r="B6487" i="21"/>
  <c r="B6486" i="21"/>
  <c r="B6485" i="21"/>
  <c r="B6484" i="21"/>
  <c r="B6483" i="21"/>
  <c r="B6482" i="21"/>
  <c r="B6481" i="21"/>
  <c r="B6480" i="21"/>
  <c r="B6479" i="21"/>
  <c r="B6478" i="21"/>
  <c r="B6477" i="21"/>
  <c r="B6476" i="21"/>
  <c r="B6475" i="21"/>
  <c r="B6474" i="21"/>
  <c r="B6473" i="21"/>
  <c r="B6472" i="21"/>
  <c r="B6471" i="21"/>
  <c r="B6470" i="21"/>
  <c r="B6469" i="21"/>
  <c r="B6468" i="21"/>
  <c r="B6467" i="21"/>
  <c r="B6466" i="21"/>
  <c r="B6465" i="21"/>
  <c r="B6464" i="21"/>
  <c r="B6463" i="21"/>
  <c r="B6462" i="21"/>
  <c r="B6461" i="21"/>
  <c r="B6460" i="21"/>
  <c r="B6459" i="21"/>
  <c r="B6458" i="21"/>
  <c r="B6457" i="21"/>
  <c r="B6456" i="21"/>
  <c r="B6455" i="21"/>
  <c r="B6454" i="21"/>
  <c r="B6453" i="21"/>
  <c r="B6452" i="21"/>
  <c r="B6451" i="21"/>
  <c r="B6450" i="21"/>
  <c r="B6449" i="21"/>
  <c r="B6448" i="21"/>
  <c r="B6447" i="21"/>
  <c r="B6446" i="21"/>
  <c r="B6445" i="21"/>
  <c r="B6444" i="21"/>
  <c r="B6443" i="21"/>
  <c r="B6442" i="21"/>
  <c r="B6441" i="21"/>
  <c r="B6440" i="21"/>
  <c r="B6439" i="21"/>
  <c r="B6438" i="21"/>
  <c r="B6437" i="21"/>
  <c r="B6436" i="21"/>
  <c r="B6435" i="21"/>
  <c r="B6434" i="21"/>
  <c r="B6433" i="21"/>
  <c r="B6432" i="21"/>
  <c r="B6431" i="21"/>
  <c r="B6430" i="21"/>
  <c r="B6429" i="21"/>
  <c r="B6428" i="21"/>
  <c r="B6427" i="21"/>
  <c r="B6426" i="21"/>
  <c r="B6425" i="21"/>
  <c r="B6424" i="21"/>
  <c r="B6423" i="21"/>
  <c r="B6422" i="21"/>
  <c r="B6421" i="21"/>
  <c r="B6420" i="21"/>
  <c r="B6419" i="21"/>
  <c r="B6418" i="21"/>
  <c r="B6417" i="21"/>
  <c r="B6416" i="21"/>
  <c r="B6415" i="21"/>
  <c r="B6414" i="21"/>
  <c r="B6413" i="21"/>
  <c r="B6412" i="21"/>
  <c r="B6411" i="21"/>
  <c r="B6410" i="21"/>
  <c r="B6409" i="21"/>
  <c r="B6408" i="21"/>
  <c r="B6407" i="21"/>
  <c r="B6406" i="21"/>
  <c r="B6405" i="21"/>
  <c r="B6404" i="21"/>
  <c r="B6403" i="21"/>
  <c r="B6402" i="21"/>
  <c r="B6401" i="21"/>
  <c r="B6400" i="21"/>
  <c r="B6399" i="21"/>
  <c r="B6398" i="21"/>
  <c r="B6397" i="21"/>
  <c r="B6396" i="21"/>
  <c r="B6395" i="21"/>
  <c r="B6394" i="21"/>
  <c r="B6393" i="21"/>
  <c r="B6392" i="21"/>
  <c r="B6391" i="21"/>
  <c r="B6390" i="21"/>
  <c r="B6389" i="21"/>
  <c r="B6388" i="21"/>
  <c r="B6387" i="21"/>
  <c r="B6386" i="21"/>
  <c r="B6385" i="21"/>
  <c r="B6384" i="21"/>
  <c r="B6383" i="21"/>
  <c r="B6382" i="21"/>
  <c r="B6381" i="21"/>
  <c r="B6380" i="21"/>
  <c r="B6379" i="21"/>
  <c r="B6378" i="21"/>
  <c r="B6377" i="21"/>
  <c r="B6376" i="21"/>
  <c r="B6375" i="21"/>
  <c r="B6374" i="21"/>
  <c r="B6373" i="21"/>
  <c r="B6372" i="21"/>
  <c r="B6371" i="21"/>
  <c r="B6370" i="21"/>
  <c r="B6369" i="21"/>
  <c r="B6368" i="21"/>
  <c r="B6367" i="21"/>
  <c r="B6366" i="21"/>
  <c r="B6365" i="21"/>
  <c r="B6364" i="21"/>
  <c r="B6363" i="21"/>
  <c r="B6362" i="21"/>
  <c r="B6361" i="21"/>
  <c r="B6360" i="21"/>
  <c r="B6359" i="21"/>
  <c r="B6358" i="21"/>
  <c r="B6357" i="21"/>
  <c r="B6356" i="21"/>
  <c r="B6355" i="21"/>
  <c r="B6354" i="21"/>
  <c r="B6353" i="21"/>
  <c r="B6352" i="21"/>
  <c r="B6351" i="21"/>
  <c r="B6350" i="21"/>
  <c r="B6349" i="21"/>
  <c r="B6348" i="21"/>
  <c r="B6347" i="21"/>
  <c r="B6346" i="21"/>
  <c r="B6345" i="21"/>
  <c r="B6344" i="21"/>
  <c r="B6343" i="21"/>
  <c r="B6342" i="21"/>
  <c r="B6341" i="21"/>
  <c r="B6340" i="21"/>
  <c r="B6339" i="21"/>
  <c r="B6338" i="21"/>
  <c r="B6337" i="21"/>
  <c r="B6336" i="21"/>
  <c r="B6335" i="21"/>
  <c r="B6334" i="21"/>
  <c r="B6333" i="21"/>
  <c r="B6332" i="21"/>
  <c r="B6331" i="21"/>
  <c r="B6330" i="21"/>
  <c r="B6329" i="21"/>
  <c r="B6328" i="21"/>
  <c r="B6327" i="21"/>
  <c r="B6326" i="21"/>
  <c r="B6325" i="21"/>
  <c r="B6324" i="21"/>
  <c r="B6323" i="21"/>
  <c r="B6322" i="21"/>
  <c r="B6321" i="21"/>
  <c r="B6320" i="21"/>
  <c r="B6319" i="21"/>
  <c r="B6318" i="21"/>
  <c r="B6317" i="21"/>
  <c r="B6316" i="21"/>
  <c r="B6315" i="21"/>
  <c r="B6314" i="21"/>
  <c r="B6313" i="21"/>
  <c r="B6312" i="21"/>
  <c r="B6311" i="21"/>
  <c r="B6310" i="21"/>
  <c r="B6309" i="21"/>
  <c r="B6308" i="21"/>
  <c r="B6307" i="21"/>
  <c r="B6306" i="21"/>
  <c r="B6305" i="21"/>
  <c r="B6304" i="21"/>
  <c r="B6303" i="21"/>
  <c r="B6302" i="21"/>
  <c r="B6301" i="21"/>
  <c r="B6300" i="21"/>
  <c r="B6299" i="21"/>
  <c r="B6298" i="21"/>
  <c r="B6297" i="21"/>
  <c r="B6296" i="21"/>
  <c r="B6295" i="21"/>
  <c r="B6294" i="21"/>
  <c r="B6293" i="21"/>
  <c r="B6292" i="21"/>
  <c r="B6291" i="21"/>
  <c r="B6290" i="21"/>
  <c r="B6289" i="21"/>
  <c r="B6288" i="21"/>
  <c r="B6287" i="21"/>
  <c r="B6286" i="21"/>
  <c r="B6285" i="21"/>
  <c r="B6284" i="21"/>
  <c r="B6283" i="21"/>
  <c r="B6282" i="21"/>
  <c r="B6281" i="21"/>
  <c r="B6280" i="21"/>
  <c r="B6279" i="21"/>
  <c r="B6278" i="21"/>
  <c r="B6277" i="21"/>
  <c r="B6276" i="21"/>
  <c r="B6275" i="21"/>
  <c r="B6274" i="21"/>
  <c r="B6273" i="21"/>
  <c r="B6272" i="21"/>
  <c r="B6271" i="21"/>
  <c r="B6270" i="21"/>
  <c r="B6269" i="21"/>
  <c r="B6268" i="21"/>
  <c r="B6267" i="21"/>
  <c r="B6266" i="21"/>
  <c r="B6265" i="21"/>
  <c r="B6264" i="21"/>
  <c r="B6263" i="21"/>
  <c r="B6262" i="21"/>
  <c r="B6261" i="21"/>
  <c r="B6260" i="21"/>
  <c r="B6259" i="21"/>
  <c r="B6258" i="21"/>
  <c r="B6257" i="21"/>
  <c r="B6256" i="21"/>
  <c r="B6255" i="21"/>
  <c r="B6254" i="21"/>
  <c r="B6253" i="21"/>
  <c r="B6252" i="21"/>
  <c r="B6251" i="21"/>
  <c r="B6250" i="21"/>
  <c r="B6249" i="21"/>
  <c r="B6248" i="21"/>
  <c r="B6247" i="21"/>
  <c r="B6246" i="21"/>
  <c r="B6245" i="21"/>
  <c r="B6244" i="21"/>
  <c r="B6243" i="21"/>
  <c r="B6242" i="21"/>
  <c r="B6241" i="21"/>
  <c r="B6240" i="21"/>
  <c r="B6239" i="21"/>
  <c r="B6238" i="21"/>
  <c r="B6237" i="21"/>
  <c r="B6236" i="21"/>
  <c r="B6235" i="21"/>
  <c r="B6234" i="21"/>
  <c r="B6233" i="21"/>
  <c r="B6232" i="21"/>
  <c r="B6231" i="21"/>
  <c r="B6230" i="21"/>
  <c r="B6229" i="21"/>
  <c r="B6228" i="21"/>
  <c r="B6227" i="21"/>
  <c r="B6226" i="21"/>
  <c r="B6225" i="21"/>
  <c r="B6224" i="21"/>
  <c r="B6223" i="21"/>
  <c r="B6222" i="21"/>
  <c r="B6221" i="21"/>
  <c r="B6220" i="21"/>
  <c r="B6219" i="21"/>
  <c r="B6218" i="21"/>
  <c r="B6217" i="21"/>
  <c r="B6216" i="21"/>
  <c r="B6215" i="21"/>
  <c r="B6214" i="21"/>
  <c r="B6213" i="21"/>
  <c r="B6212" i="21"/>
  <c r="B6211" i="21"/>
  <c r="B6210" i="21"/>
  <c r="B6209" i="21"/>
  <c r="B6208" i="21"/>
  <c r="B6207" i="21"/>
  <c r="B6206" i="21"/>
  <c r="B6205" i="21"/>
  <c r="B6204" i="21"/>
  <c r="B6203" i="21"/>
  <c r="B6202" i="21"/>
  <c r="B6201" i="21"/>
  <c r="B6200" i="21"/>
  <c r="B6199" i="21"/>
  <c r="B6198" i="21"/>
  <c r="B6197" i="21"/>
  <c r="B6196" i="21"/>
  <c r="B6195" i="21"/>
  <c r="B6194" i="21"/>
  <c r="B6193" i="21"/>
  <c r="B6192" i="21"/>
  <c r="B6191" i="21"/>
  <c r="B6190" i="21"/>
  <c r="B6189" i="21"/>
  <c r="B6188" i="21"/>
  <c r="B6187" i="21"/>
  <c r="B6186" i="21"/>
  <c r="B6185" i="21"/>
  <c r="B6184" i="21"/>
  <c r="B6183" i="21"/>
  <c r="B6182" i="21"/>
  <c r="B6181" i="21"/>
  <c r="B6180" i="21"/>
  <c r="B6179" i="21"/>
  <c r="B6178" i="21"/>
  <c r="B6177" i="21"/>
  <c r="B6176" i="21"/>
  <c r="B6175" i="21"/>
  <c r="B6174" i="21"/>
  <c r="B6173" i="21"/>
  <c r="B6172" i="21"/>
  <c r="B6171" i="21"/>
  <c r="B6170" i="21"/>
  <c r="B6169" i="21"/>
  <c r="B6168" i="21"/>
  <c r="B6167" i="21"/>
  <c r="B6166" i="21"/>
  <c r="B6165" i="21"/>
  <c r="B6164" i="21"/>
  <c r="B6163" i="21"/>
  <c r="B6162" i="21"/>
  <c r="B6161" i="21"/>
  <c r="B6160" i="21"/>
  <c r="B6159" i="21"/>
  <c r="B6158" i="21"/>
  <c r="B6157" i="21"/>
  <c r="B6156" i="21"/>
  <c r="B6155" i="21"/>
  <c r="B6154" i="21"/>
  <c r="B6153" i="21"/>
  <c r="B6152" i="21"/>
  <c r="B6151" i="21"/>
  <c r="B6150" i="21"/>
  <c r="B6149" i="21"/>
  <c r="B6148" i="21"/>
  <c r="B6147" i="21"/>
  <c r="B6146" i="21"/>
  <c r="B6145" i="21"/>
  <c r="B6144" i="21"/>
  <c r="B6143" i="21"/>
  <c r="B6142" i="21"/>
  <c r="B6141" i="21"/>
  <c r="B6140" i="21"/>
  <c r="B6139" i="21"/>
  <c r="B6138" i="21"/>
  <c r="B6137" i="21"/>
  <c r="B6136" i="21"/>
  <c r="B6135" i="21"/>
  <c r="B6134" i="21"/>
  <c r="B6133" i="21"/>
  <c r="B6132" i="21"/>
  <c r="B6131" i="21"/>
  <c r="B6130" i="21"/>
  <c r="B6129" i="21"/>
  <c r="B6128" i="21"/>
  <c r="B6127" i="21"/>
  <c r="B6126" i="21"/>
  <c r="B6125" i="21"/>
  <c r="B6124" i="21"/>
  <c r="B6123" i="21"/>
  <c r="B6122" i="21"/>
  <c r="B6121" i="21"/>
  <c r="B6120" i="21"/>
  <c r="B6119" i="21"/>
  <c r="B6118" i="21"/>
  <c r="B6117" i="21"/>
  <c r="B6116" i="21"/>
  <c r="B6115" i="21"/>
  <c r="B6114" i="21"/>
  <c r="B6113" i="21"/>
  <c r="B6112" i="21"/>
  <c r="B6111" i="21"/>
  <c r="B6110" i="21"/>
  <c r="B6109" i="21"/>
  <c r="B6108" i="21"/>
  <c r="B6107" i="21"/>
  <c r="B6106" i="21"/>
  <c r="B6105" i="21"/>
  <c r="B6104" i="21"/>
  <c r="B6103" i="21"/>
  <c r="B6102" i="21"/>
  <c r="B6101" i="21"/>
  <c r="B6100" i="21"/>
  <c r="B6099" i="21"/>
  <c r="B6098" i="21"/>
  <c r="B6097" i="21"/>
  <c r="B6096" i="21"/>
  <c r="B6095" i="21"/>
  <c r="B6094" i="21"/>
  <c r="B6093" i="21"/>
  <c r="B6092" i="21"/>
  <c r="B6091" i="21"/>
  <c r="B6090" i="21"/>
  <c r="B6089" i="21"/>
  <c r="B6088" i="21"/>
  <c r="B6087" i="21"/>
  <c r="B6086" i="21"/>
  <c r="B6085" i="21"/>
  <c r="B6084" i="21"/>
  <c r="B6083" i="21"/>
  <c r="B6082" i="21"/>
  <c r="B6081" i="21"/>
  <c r="B6080" i="21"/>
  <c r="B6079" i="21"/>
  <c r="B6078" i="21"/>
  <c r="B6077" i="21"/>
  <c r="B6076" i="21"/>
  <c r="B6075" i="21"/>
  <c r="B6074" i="21"/>
  <c r="B6073" i="21"/>
  <c r="B6072" i="21"/>
  <c r="B6071" i="21"/>
  <c r="B6070" i="21"/>
  <c r="B6069" i="21"/>
  <c r="B6068" i="21"/>
  <c r="B6067" i="21"/>
  <c r="B6066" i="21"/>
  <c r="B6065" i="21"/>
  <c r="B6064" i="21"/>
  <c r="B6063" i="21"/>
  <c r="B6062" i="21"/>
  <c r="B6061" i="21"/>
  <c r="B6060" i="21"/>
  <c r="B6059" i="21"/>
  <c r="B6058" i="21"/>
  <c r="B6057" i="21"/>
  <c r="B6056" i="21"/>
  <c r="B6055" i="21"/>
  <c r="B6054" i="21"/>
  <c r="B6053" i="21"/>
  <c r="B6052" i="21"/>
  <c r="B6051" i="21"/>
  <c r="B6050" i="21"/>
  <c r="B6049" i="21"/>
  <c r="B6048" i="21"/>
  <c r="B6047" i="21"/>
  <c r="B6046" i="21"/>
  <c r="B6045" i="21"/>
  <c r="B6044" i="21"/>
  <c r="B6043" i="21"/>
  <c r="B6042" i="21"/>
  <c r="B6041" i="21"/>
  <c r="B6040" i="21"/>
  <c r="B6039" i="21"/>
  <c r="B6038" i="21"/>
  <c r="B6037" i="21"/>
  <c r="B6036" i="21"/>
  <c r="B6035" i="21"/>
  <c r="B6034" i="21"/>
  <c r="B6033" i="21"/>
  <c r="B6032" i="21"/>
  <c r="B6031" i="21"/>
  <c r="B6030" i="21"/>
  <c r="B6029" i="21"/>
  <c r="B6028" i="21"/>
  <c r="B6027" i="21"/>
  <c r="B6026" i="21"/>
  <c r="B6025" i="21"/>
  <c r="B6024" i="21"/>
  <c r="B6023" i="21"/>
  <c r="B6022" i="21"/>
  <c r="B6021" i="21"/>
  <c r="B6020" i="21"/>
  <c r="B6019" i="21"/>
  <c r="B6018" i="21"/>
  <c r="B6017" i="21"/>
  <c r="B6016" i="21"/>
  <c r="B6015" i="21"/>
  <c r="B6014" i="21"/>
  <c r="B6013" i="21"/>
  <c r="B6012" i="21"/>
  <c r="B6011" i="21"/>
  <c r="B6010" i="21"/>
  <c r="B6009" i="21"/>
  <c r="B6008" i="21"/>
  <c r="B6007" i="21"/>
  <c r="B6006" i="21"/>
  <c r="B6005" i="21"/>
  <c r="B6004" i="21"/>
  <c r="B6003" i="21"/>
  <c r="B6002" i="21"/>
  <c r="B6001" i="21"/>
  <c r="B6000" i="21"/>
  <c r="B5999" i="21"/>
  <c r="B5998" i="21"/>
  <c r="B5997" i="21"/>
  <c r="B5996" i="21"/>
  <c r="B5995" i="21"/>
  <c r="B5994" i="21"/>
  <c r="B5993" i="21"/>
  <c r="B5992" i="21"/>
  <c r="B5991" i="21"/>
  <c r="B5990" i="21"/>
  <c r="B5989" i="21"/>
  <c r="B5988" i="21"/>
  <c r="B5987" i="21"/>
  <c r="B5986" i="21"/>
  <c r="B5985" i="21"/>
  <c r="B5984" i="21"/>
  <c r="B5983" i="21"/>
  <c r="B5982" i="21"/>
  <c r="B5981" i="21"/>
  <c r="B5980" i="21"/>
  <c r="B5979" i="21"/>
  <c r="B5978" i="21"/>
  <c r="B5977" i="21"/>
  <c r="B5976" i="21"/>
  <c r="B5975" i="21"/>
  <c r="B5974" i="21"/>
  <c r="B5973" i="21"/>
  <c r="B5972" i="21"/>
  <c r="B5971" i="21"/>
  <c r="B5970" i="21"/>
  <c r="B5969" i="21"/>
  <c r="B5968" i="21"/>
  <c r="B5967" i="21"/>
  <c r="B5966" i="21"/>
  <c r="B5965" i="21"/>
  <c r="B5964" i="21"/>
  <c r="B5963" i="21"/>
  <c r="B5962" i="21"/>
  <c r="B5961" i="21"/>
  <c r="B5960" i="21"/>
  <c r="B5959" i="21"/>
  <c r="B5958" i="21"/>
  <c r="B5957" i="21"/>
  <c r="B5956" i="21"/>
  <c r="B5955" i="21"/>
  <c r="B5954" i="21"/>
  <c r="B5953" i="21"/>
  <c r="B5952" i="21"/>
  <c r="B5951" i="21"/>
  <c r="B5950" i="21"/>
  <c r="B5949" i="21"/>
  <c r="B5948" i="21"/>
  <c r="B5947" i="21"/>
  <c r="B5946" i="21"/>
  <c r="B5945" i="21"/>
  <c r="B5944" i="21"/>
  <c r="B5943" i="21"/>
  <c r="B5942" i="21"/>
  <c r="B5941" i="21"/>
  <c r="B5940" i="21"/>
  <c r="B5939" i="21"/>
  <c r="B5938" i="21"/>
  <c r="B5937" i="21"/>
  <c r="B5936" i="21"/>
  <c r="B5935" i="21"/>
  <c r="B5934" i="21"/>
  <c r="B5933" i="21"/>
  <c r="B5932" i="21"/>
  <c r="B5931" i="21"/>
  <c r="B5930" i="21"/>
  <c r="B5929" i="21"/>
  <c r="B5928" i="21"/>
  <c r="B5927" i="21"/>
  <c r="B5926" i="21"/>
  <c r="B5925" i="21"/>
  <c r="B5924" i="21"/>
  <c r="B5923" i="21"/>
  <c r="B5922" i="21"/>
  <c r="B5921" i="21"/>
  <c r="B5920" i="21"/>
  <c r="B5919" i="21"/>
  <c r="B5918" i="21"/>
  <c r="B5917" i="21"/>
  <c r="B5916" i="21"/>
  <c r="B5915" i="21"/>
  <c r="B5914" i="21"/>
  <c r="B5913" i="21"/>
  <c r="B5912" i="21"/>
  <c r="B5911" i="21"/>
  <c r="B5910" i="21"/>
  <c r="B5909" i="21"/>
  <c r="B5908" i="21"/>
  <c r="B5907" i="21"/>
  <c r="B5906" i="21"/>
  <c r="B5905" i="21"/>
  <c r="B5904" i="21"/>
  <c r="B5903" i="21"/>
  <c r="B5902" i="21"/>
  <c r="B5901" i="21"/>
  <c r="B5900" i="21"/>
  <c r="B5899" i="21"/>
  <c r="B5898" i="21"/>
  <c r="B5897" i="21"/>
  <c r="B5896" i="21"/>
  <c r="B5895" i="21"/>
  <c r="B5894" i="21"/>
  <c r="B5893" i="21"/>
  <c r="B5892" i="21"/>
  <c r="B5891" i="21"/>
  <c r="B5890" i="21"/>
  <c r="B5889" i="21"/>
  <c r="B5888" i="21"/>
  <c r="B5887" i="21"/>
  <c r="B5886" i="21"/>
  <c r="B5885" i="21"/>
  <c r="B5884" i="21"/>
  <c r="B5883" i="21"/>
  <c r="B5882" i="21"/>
  <c r="B5881" i="21"/>
  <c r="B5880" i="21"/>
  <c r="B5879" i="21"/>
  <c r="B5878" i="21"/>
  <c r="B5877" i="21"/>
  <c r="B5876" i="21"/>
  <c r="B5875" i="21"/>
  <c r="B5874" i="21"/>
  <c r="B5873" i="21"/>
  <c r="B5872" i="21"/>
  <c r="B5871" i="21"/>
  <c r="B5870" i="21"/>
  <c r="B5869" i="21"/>
  <c r="B5868" i="21"/>
  <c r="B5867" i="21"/>
  <c r="B5866" i="21"/>
  <c r="B5865" i="21"/>
  <c r="B5864" i="21"/>
  <c r="B5863" i="21"/>
  <c r="B5862" i="21"/>
  <c r="B5861" i="21"/>
  <c r="B5860" i="21"/>
  <c r="B5859" i="21"/>
  <c r="B5858" i="21"/>
  <c r="B5857" i="21"/>
  <c r="B5856" i="21"/>
  <c r="B5855" i="21"/>
  <c r="B5854" i="21"/>
  <c r="B5853" i="21"/>
  <c r="B5852" i="21"/>
  <c r="B5851" i="21"/>
  <c r="B5850" i="21"/>
  <c r="B5849" i="21"/>
  <c r="B5848" i="21"/>
  <c r="B5847" i="21"/>
  <c r="B5846" i="21"/>
  <c r="B5845" i="21"/>
  <c r="B5844" i="21"/>
  <c r="B5843" i="21"/>
  <c r="B5842" i="21"/>
  <c r="B5841" i="21"/>
  <c r="B5840" i="21"/>
  <c r="B5839" i="21"/>
  <c r="B5838" i="21"/>
  <c r="B5837" i="21"/>
  <c r="B5836" i="21"/>
  <c r="B5835" i="21"/>
  <c r="B5834" i="21"/>
  <c r="B5833" i="21"/>
  <c r="B5832" i="21"/>
  <c r="B5831" i="21"/>
  <c r="B5830" i="21"/>
  <c r="B5829" i="21"/>
  <c r="B5828" i="21"/>
  <c r="B5827" i="21"/>
  <c r="B5826" i="21"/>
  <c r="B5825" i="21"/>
  <c r="B5824" i="21"/>
  <c r="B5823" i="21"/>
  <c r="B5822" i="21"/>
  <c r="B5821" i="21"/>
  <c r="B5820" i="21"/>
  <c r="B5819" i="21"/>
  <c r="B5818" i="21"/>
  <c r="B5817" i="21"/>
  <c r="B5816" i="21"/>
  <c r="B5815" i="21"/>
  <c r="B5814" i="21"/>
  <c r="B5813" i="21"/>
  <c r="B5812" i="21"/>
  <c r="B5811" i="21"/>
  <c r="B5810" i="21"/>
  <c r="B5809" i="21"/>
  <c r="B5808" i="21"/>
  <c r="B5807" i="21"/>
  <c r="B5806" i="21"/>
  <c r="B5805" i="21"/>
  <c r="B5804" i="21"/>
  <c r="B5803" i="21"/>
  <c r="B5802" i="21"/>
  <c r="B5801" i="21"/>
  <c r="B5800" i="21"/>
  <c r="B5799" i="21"/>
  <c r="B5798" i="21"/>
  <c r="B5797" i="21"/>
  <c r="B5796" i="21"/>
  <c r="B5795" i="21"/>
  <c r="B5794" i="21"/>
  <c r="B5793" i="21"/>
  <c r="B5792" i="21"/>
  <c r="B5791" i="21"/>
  <c r="B5790" i="21"/>
  <c r="B5789" i="21"/>
  <c r="B5788" i="21"/>
  <c r="B5787" i="21"/>
  <c r="B5786" i="21"/>
  <c r="B5785" i="21"/>
  <c r="B5784" i="21"/>
  <c r="B5783" i="21"/>
  <c r="B5782" i="21"/>
  <c r="B5781" i="21"/>
  <c r="B5780" i="21"/>
  <c r="B5779" i="21"/>
  <c r="B5778" i="21"/>
  <c r="B5777" i="21"/>
  <c r="B5776" i="21"/>
  <c r="B5775" i="21"/>
  <c r="B5774" i="21"/>
  <c r="B5773" i="21"/>
  <c r="B5772" i="21"/>
  <c r="B5771" i="21"/>
  <c r="B5770" i="21"/>
  <c r="B5769" i="21"/>
  <c r="B5768" i="21"/>
  <c r="B5767" i="21"/>
  <c r="B5766" i="21"/>
  <c r="B5765" i="21"/>
  <c r="B5764" i="21"/>
  <c r="B5763" i="21"/>
  <c r="B5762" i="21"/>
  <c r="B5761" i="21"/>
  <c r="B5760" i="21"/>
  <c r="B5759" i="21"/>
  <c r="B5758" i="21"/>
  <c r="B5757" i="21"/>
  <c r="B5756" i="21"/>
  <c r="B5755" i="21"/>
  <c r="B5754" i="21"/>
  <c r="B5753" i="21"/>
  <c r="B5752" i="21"/>
  <c r="B5751" i="21"/>
  <c r="B5750" i="21"/>
  <c r="B5749" i="21"/>
  <c r="B5748" i="21"/>
  <c r="B5747" i="21"/>
  <c r="B5746" i="21"/>
  <c r="B5745" i="21"/>
  <c r="B5744" i="21"/>
  <c r="B5743" i="21"/>
  <c r="B5742" i="21"/>
  <c r="B5741" i="21"/>
  <c r="B5740" i="21"/>
  <c r="B5739" i="21"/>
  <c r="B5738" i="21"/>
  <c r="B5737" i="21"/>
  <c r="B5736" i="21"/>
  <c r="B5735" i="21"/>
  <c r="B5734" i="21"/>
  <c r="B5733" i="21"/>
  <c r="B5732" i="21"/>
  <c r="B5731" i="21"/>
  <c r="B5730" i="21"/>
  <c r="B5729" i="21"/>
  <c r="B5728" i="21"/>
  <c r="B5727" i="21"/>
  <c r="B5726" i="21"/>
  <c r="B5725" i="21"/>
  <c r="B5724" i="21"/>
  <c r="B5723" i="21"/>
  <c r="B5722" i="21"/>
  <c r="B5721" i="21"/>
  <c r="B5720" i="21"/>
  <c r="B5719" i="21"/>
  <c r="B5718" i="21"/>
  <c r="B5717" i="21"/>
  <c r="B5716" i="21"/>
  <c r="B5715" i="21"/>
  <c r="B5714" i="21"/>
  <c r="B5713" i="21"/>
  <c r="B5712" i="21"/>
  <c r="B5711" i="21"/>
  <c r="B5710" i="21"/>
  <c r="B5709" i="21"/>
  <c r="B5708" i="21"/>
  <c r="B5707" i="21"/>
  <c r="B5706" i="21"/>
  <c r="B5705" i="21"/>
  <c r="B5704" i="21"/>
  <c r="B5703" i="21"/>
  <c r="B5702" i="21"/>
  <c r="B5701" i="21"/>
  <c r="B5700" i="21"/>
  <c r="B5699" i="21"/>
  <c r="B5698" i="21"/>
  <c r="B5697" i="21"/>
  <c r="B5696" i="21"/>
  <c r="B5695" i="21"/>
  <c r="B5694" i="21"/>
  <c r="B5693" i="21"/>
  <c r="B5692" i="21"/>
  <c r="B5691" i="21"/>
  <c r="B5690" i="21"/>
  <c r="B5689" i="21"/>
  <c r="B5688" i="21"/>
  <c r="B5687" i="21"/>
  <c r="B5686" i="21"/>
  <c r="B5685" i="21"/>
  <c r="B5684" i="21"/>
  <c r="B5683" i="21"/>
  <c r="B5682" i="21"/>
  <c r="B5681" i="21"/>
  <c r="B5680" i="21"/>
  <c r="B5679" i="21"/>
  <c r="B5678" i="21"/>
  <c r="B5677" i="21"/>
  <c r="B5676" i="21"/>
  <c r="B5675" i="21"/>
  <c r="B5674" i="21"/>
  <c r="B5673" i="21"/>
  <c r="B5672" i="21"/>
  <c r="B5671" i="21"/>
  <c r="B5670" i="21"/>
  <c r="B5669" i="21"/>
  <c r="B5668" i="21"/>
  <c r="B5667" i="21"/>
  <c r="B5666" i="21"/>
  <c r="B5665" i="21"/>
  <c r="B5664" i="21"/>
  <c r="B5663" i="21"/>
  <c r="B5662" i="21"/>
  <c r="B5661" i="21"/>
  <c r="B5660" i="21"/>
  <c r="B5659" i="21"/>
  <c r="B5658" i="21"/>
  <c r="B5657" i="21"/>
  <c r="B5656" i="21"/>
  <c r="B5655" i="21"/>
  <c r="B5654" i="21"/>
  <c r="B5653" i="21"/>
  <c r="B5652" i="21"/>
  <c r="B5651" i="21"/>
  <c r="B5650" i="21"/>
  <c r="B5649" i="21"/>
  <c r="B5648" i="21"/>
  <c r="B5647" i="21"/>
  <c r="B5646" i="21"/>
  <c r="B5645" i="21"/>
  <c r="B5644" i="21"/>
  <c r="B5643" i="21"/>
  <c r="B5642" i="21"/>
  <c r="B5641" i="21"/>
  <c r="B5640" i="21"/>
  <c r="B5639" i="21"/>
  <c r="B5638" i="21"/>
  <c r="B5637" i="21"/>
  <c r="B5636" i="21"/>
  <c r="B5635" i="21"/>
  <c r="B5634" i="21"/>
  <c r="B5633" i="21"/>
  <c r="B5632" i="21"/>
  <c r="B5631" i="21"/>
  <c r="B5630" i="21"/>
  <c r="B5629" i="21"/>
  <c r="B5628" i="21"/>
  <c r="B5627" i="21"/>
  <c r="B5626" i="21"/>
  <c r="B5625" i="21"/>
  <c r="B5624" i="21"/>
  <c r="B5623" i="21"/>
  <c r="B5622" i="21"/>
  <c r="B5621" i="21"/>
  <c r="B5620" i="21"/>
  <c r="B5619" i="21"/>
  <c r="B5618" i="21"/>
  <c r="B5617" i="21"/>
  <c r="B5616" i="21"/>
  <c r="B5615" i="21"/>
  <c r="B5614" i="21"/>
  <c r="B5613" i="21"/>
  <c r="B5612" i="21"/>
  <c r="B5611" i="21"/>
  <c r="B5610" i="21"/>
  <c r="B5609" i="21"/>
  <c r="B5608" i="21"/>
  <c r="B5607" i="21"/>
  <c r="B5606" i="21"/>
  <c r="B5605" i="21"/>
  <c r="B5604" i="21"/>
  <c r="B5603" i="21"/>
  <c r="B5602" i="21"/>
  <c r="B5601" i="21"/>
  <c r="B5600" i="21"/>
  <c r="B5599" i="21"/>
  <c r="B5598" i="21"/>
  <c r="B5597" i="21"/>
  <c r="B5596" i="21"/>
  <c r="B5595" i="21"/>
  <c r="B5594" i="21"/>
  <c r="B5593" i="21"/>
  <c r="B5592" i="21"/>
  <c r="B5591" i="21"/>
  <c r="B5590" i="21"/>
  <c r="B5589" i="21"/>
  <c r="B5588" i="21"/>
  <c r="B5587" i="21"/>
  <c r="B5586" i="21"/>
  <c r="B5585" i="21"/>
  <c r="B5584" i="21"/>
  <c r="B5583" i="21"/>
  <c r="B5582" i="21"/>
  <c r="B5581" i="21"/>
  <c r="B5580" i="21"/>
  <c r="B5579" i="21"/>
  <c r="B5578" i="21"/>
  <c r="B5577" i="21"/>
  <c r="B5576" i="21"/>
  <c r="B5575" i="21"/>
  <c r="B5574" i="21"/>
  <c r="B5573" i="21"/>
  <c r="B5572" i="21"/>
  <c r="B5571" i="21"/>
  <c r="B5570" i="21"/>
  <c r="B5569" i="21"/>
  <c r="B5568" i="21"/>
  <c r="B5567" i="21"/>
  <c r="B5566" i="21"/>
  <c r="B5565" i="21"/>
  <c r="B5564" i="21"/>
  <c r="B5563" i="21"/>
  <c r="B5562" i="21"/>
  <c r="B5561" i="21"/>
  <c r="B5560" i="21"/>
  <c r="B5559" i="21"/>
  <c r="B5558" i="21"/>
  <c r="B5557" i="21"/>
  <c r="B5556" i="21"/>
  <c r="B5555" i="21"/>
  <c r="B5554" i="21"/>
  <c r="B5553" i="21"/>
  <c r="B5552" i="21"/>
  <c r="B5551" i="21"/>
  <c r="B5550" i="21"/>
  <c r="B5549" i="21"/>
  <c r="B5548" i="21"/>
  <c r="B5547" i="21"/>
  <c r="B5546" i="21"/>
  <c r="B5545" i="21"/>
  <c r="B5544" i="21"/>
  <c r="B5543" i="21"/>
  <c r="B5542" i="21"/>
  <c r="B5541" i="21"/>
  <c r="B5540" i="21"/>
  <c r="B5539" i="21"/>
  <c r="B5538" i="21"/>
  <c r="B5537" i="21"/>
  <c r="B5536" i="21"/>
  <c r="B5535" i="21"/>
  <c r="B5534" i="21"/>
  <c r="B5533" i="21"/>
  <c r="B5532" i="21"/>
  <c r="B5531" i="21"/>
  <c r="B5530" i="21"/>
  <c r="B5529" i="21"/>
  <c r="B5528" i="21"/>
  <c r="B5527" i="21"/>
  <c r="B5526" i="21"/>
  <c r="B5525" i="21"/>
  <c r="B5524" i="21"/>
  <c r="B5523" i="21"/>
  <c r="B5522" i="21"/>
  <c r="B5521" i="21"/>
  <c r="B5520" i="21"/>
  <c r="B5519" i="21"/>
  <c r="B5518" i="21"/>
  <c r="B5517" i="21"/>
  <c r="B5516" i="21"/>
  <c r="B5515" i="21"/>
  <c r="B5514" i="21"/>
  <c r="B5513" i="21"/>
  <c r="B5512" i="21"/>
  <c r="B5511" i="21"/>
  <c r="B5510" i="21"/>
  <c r="B5509" i="21"/>
  <c r="B5508" i="21"/>
  <c r="B5507" i="21"/>
  <c r="B5506" i="21"/>
  <c r="B5505" i="21"/>
  <c r="B5504" i="21"/>
  <c r="B5503" i="21"/>
  <c r="B5502" i="21"/>
  <c r="B5501" i="21"/>
  <c r="B5500" i="21"/>
  <c r="B5499" i="21"/>
  <c r="B5498" i="21"/>
  <c r="B5497" i="21"/>
  <c r="B5496" i="21"/>
  <c r="B5495" i="21"/>
  <c r="B5494" i="21"/>
  <c r="B5493" i="21"/>
  <c r="B5492" i="21"/>
  <c r="B5491" i="21"/>
  <c r="B5490" i="21"/>
  <c r="B5489" i="21"/>
  <c r="B5488" i="21"/>
  <c r="B5487" i="21"/>
  <c r="B5486" i="21"/>
  <c r="B5485" i="21"/>
  <c r="B5484" i="21"/>
  <c r="B5483" i="21"/>
  <c r="B5482" i="21"/>
  <c r="B5481" i="21"/>
  <c r="B5480" i="21"/>
  <c r="B5479" i="21"/>
  <c r="B5478" i="21"/>
  <c r="B5477" i="21"/>
  <c r="B5476" i="21"/>
  <c r="B5475" i="21"/>
  <c r="B5474" i="21"/>
  <c r="B5473" i="21"/>
  <c r="B5472" i="21"/>
  <c r="B5471" i="21"/>
  <c r="B5470" i="21"/>
  <c r="B5469" i="21"/>
  <c r="B5468" i="21"/>
  <c r="B5467" i="21"/>
  <c r="B5466" i="21"/>
  <c r="B5465" i="21"/>
  <c r="B5464" i="21"/>
  <c r="B5463" i="21"/>
  <c r="B5462" i="21"/>
  <c r="B5461" i="21"/>
  <c r="B5460" i="21"/>
  <c r="B5459" i="21"/>
  <c r="B5458" i="21"/>
  <c r="B5457" i="21"/>
  <c r="B5456" i="21"/>
  <c r="B5455" i="21"/>
  <c r="B5454" i="21"/>
  <c r="B5453" i="21"/>
  <c r="B5452" i="21"/>
  <c r="B5451" i="21"/>
  <c r="B5450" i="21"/>
  <c r="B5449" i="21"/>
  <c r="B5448" i="21"/>
  <c r="B5447" i="21"/>
  <c r="B5446" i="21"/>
  <c r="B5445" i="21"/>
  <c r="B5444" i="21"/>
  <c r="B5443" i="21"/>
  <c r="B5442" i="21"/>
  <c r="B5441" i="21"/>
  <c r="B5440" i="21"/>
  <c r="B5439" i="21"/>
  <c r="B5438" i="21"/>
  <c r="B5437" i="21"/>
  <c r="B5436" i="21"/>
  <c r="B5435" i="21"/>
  <c r="B5434" i="21"/>
  <c r="B5433" i="21"/>
  <c r="B5432" i="21"/>
  <c r="B5431" i="21"/>
  <c r="B5430" i="21"/>
  <c r="B5429" i="21"/>
  <c r="B5428" i="21"/>
  <c r="B5427" i="21"/>
  <c r="B5426" i="21"/>
  <c r="B5425" i="21"/>
  <c r="B5424" i="21"/>
  <c r="B5423" i="21"/>
  <c r="B5422" i="21"/>
  <c r="B5421" i="21"/>
  <c r="B5420" i="21"/>
  <c r="B5419" i="21"/>
  <c r="B5418" i="21"/>
  <c r="B5417" i="21"/>
  <c r="B5416" i="21"/>
  <c r="B5415" i="21"/>
  <c r="B5414" i="21"/>
  <c r="B5413" i="21"/>
  <c r="B5412" i="21"/>
  <c r="B5411" i="21"/>
  <c r="B5410" i="21"/>
  <c r="B5409" i="21"/>
  <c r="B5408" i="21"/>
  <c r="B5407" i="21"/>
  <c r="B5406" i="21"/>
  <c r="B5405" i="21"/>
  <c r="B5404" i="21"/>
  <c r="B5403" i="21"/>
  <c r="B5402" i="21"/>
  <c r="B5401" i="21"/>
  <c r="B5400" i="21"/>
  <c r="B5399" i="21"/>
  <c r="B5398" i="21"/>
  <c r="B5397" i="21"/>
  <c r="B5396" i="21"/>
  <c r="B5395" i="21"/>
  <c r="B5394" i="21"/>
  <c r="B5393" i="21"/>
  <c r="B5392" i="21"/>
  <c r="B5391" i="21"/>
  <c r="B5390" i="21"/>
  <c r="B5389" i="21"/>
  <c r="B5388" i="21"/>
  <c r="B5387" i="21"/>
  <c r="B5386" i="21"/>
  <c r="B5385" i="21"/>
  <c r="B5384" i="21"/>
  <c r="B5383" i="21"/>
  <c r="B5382" i="21"/>
  <c r="B5381" i="21"/>
  <c r="B5380" i="21"/>
  <c r="B5379" i="21"/>
  <c r="B5378" i="21"/>
  <c r="B5377" i="21"/>
  <c r="B5376" i="21"/>
  <c r="B5375" i="21"/>
  <c r="B5374" i="21"/>
  <c r="B5373" i="21"/>
  <c r="B5372" i="21"/>
  <c r="B5371" i="21"/>
  <c r="B5370" i="21"/>
  <c r="B5369" i="21"/>
  <c r="B5368" i="21"/>
  <c r="B5367" i="21"/>
  <c r="B5366" i="21"/>
  <c r="B5365" i="21"/>
  <c r="B5364" i="21"/>
  <c r="B5363" i="21"/>
  <c r="B5362" i="21"/>
  <c r="B5361" i="21"/>
  <c r="B5360" i="21"/>
  <c r="B5359" i="21"/>
  <c r="B5358" i="21"/>
  <c r="B5357" i="21"/>
  <c r="B5356" i="21"/>
  <c r="B5355" i="21"/>
  <c r="B5354" i="21"/>
  <c r="B5353" i="21"/>
  <c r="B5352" i="21"/>
  <c r="B5351" i="21"/>
  <c r="B5350" i="21"/>
  <c r="B5349" i="21"/>
  <c r="B5348" i="21"/>
  <c r="B5347" i="21"/>
  <c r="B5346" i="21"/>
  <c r="B5345" i="21"/>
  <c r="B5344" i="21"/>
  <c r="B5343" i="21"/>
  <c r="B5342" i="21"/>
  <c r="B5341" i="21"/>
  <c r="B5340" i="21"/>
  <c r="B5339" i="21"/>
  <c r="B5338" i="21"/>
  <c r="B5337" i="21"/>
  <c r="B5336" i="21"/>
  <c r="B5335" i="21"/>
  <c r="B5334" i="21"/>
  <c r="B5333" i="21"/>
  <c r="B5332" i="21"/>
  <c r="B5331" i="21"/>
  <c r="B5330" i="21"/>
  <c r="B5329" i="21"/>
  <c r="B5328" i="21"/>
  <c r="B5327" i="21"/>
  <c r="B5326" i="21"/>
  <c r="B5325" i="21"/>
  <c r="B5324" i="21"/>
  <c r="B5323" i="21"/>
  <c r="B5322" i="21"/>
  <c r="B5321" i="21"/>
  <c r="B5320" i="21"/>
  <c r="B5319" i="21"/>
  <c r="B5318" i="21"/>
  <c r="B5317" i="21"/>
  <c r="B5316" i="21"/>
  <c r="B5315" i="21"/>
  <c r="B5314" i="21"/>
  <c r="B5313" i="21"/>
  <c r="B5312" i="21"/>
  <c r="B5311" i="21"/>
  <c r="B5310" i="21"/>
  <c r="B5309" i="21"/>
  <c r="B5308" i="21"/>
  <c r="B5307" i="21"/>
  <c r="B5306" i="21"/>
  <c r="B5305" i="21"/>
  <c r="B5304" i="21"/>
  <c r="B5303" i="21"/>
  <c r="B5302" i="21"/>
  <c r="B5301" i="21"/>
  <c r="B5300" i="21"/>
  <c r="B5299" i="21"/>
  <c r="B5298" i="21"/>
  <c r="B5297" i="21"/>
  <c r="B5296" i="21"/>
  <c r="B5295" i="21"/>
  <c r="B5294" i="21"/>
  <c r="B5293" i="21"/>
  <c r="B5292" i="21"/>
  <c r="B5291" i="21"/>
  <c r="B5290" i="21"/>
  <c r="B5289" i="21"/>
  <c r="B5288" i="21"/>
  <c r="B5287" i="21"/>
  <c r="B5286" i="21"/>
  <c r="B5285" i="21"/>
  <c r="B5284" i="21"/>
  <c r="B5283" i="21"/>
  <c r="B5282" i="21"/>
  <c r="B5281" i="21"/>
  <c r="B5280" i="21"/>
  <c r="B5279" i="21"/>
  <c r="B5278" i="21"/>
  <c r="B5277" i="21"/>
  <c r="B5276" i="21"/>
  <c r="B5275" i="21"/>
  <c r="B5274" i="21"/>
  <c r="B5273" i="21"/>
  <c r="B5272" i="21"/>
  <c r="B5271" i="21"/>
  <c r="B5270" i="21"/>
  <c r="B5269" i="21"/>
  <c r="B5268" i="21"/>
  <c r="B5267" i="21"/>
  <c r="B5266" i="21"/>
  <c r="B5265" i="21"/>
  <c r="B5264" i="21"/>
  <c r="B5263" i="21"/>
  <c r="B5262" i="21"/>
  <c r="B5261" i="21"/>
  <c r="B5260" i="21"/>
  <c r="B5259" i="21"/>
  <c r="B5258" i="21"/>
  <c r="B5257" i="21"/>
  <c r="B5256" i="21"/>
  <c r="B5255" i="21"/>
  <c r="B5254" i="21"/>
  <c r="B5253" i="21"/>
  <c r="B5252" i="21"/>
  <c r="B5251" i="21"/>
  <c r="B5250" i="21"/>
  <c r="B5249" i="21"/>
  <c r="B5248" i="21"/>
  <c r="B5247" i="21"/>
  <c r="B5246" i="21"/>
  <c r="B5245" i="21"/>
  <c r="B5244" i="21"/>
  <c r="B5243" i="21"/>
  <c r="B5242" i="21"/>
  <c r="B5241" i="21"/>
  <c r="B5240" i="21"/>
  <c r="B5239" i="21"/>
  <c r="B5238" i="21"/>
  <c r="B5237" i="21"/>
  <c r="B5236" i="21"/>
  <c r="B5235" i="21"/>
  <c r="B5234" i="21"/>
  <c r="B5233" i="21"/>
  <c r="B5232" i="21"/>
  <c r="B5231" i="21"/>
  <c r="B5230" i="21"/>
  <c r="B5229" i="21"/>
  <c r="B5228" i="21"/>
  <c r="B5227" i="21"/>
  <c r="B5226" i="21"/>
  <c r="B5225" i="21"/>
  <c r="B5224" i="21"/>
  <c r="B5223" i="21"/>
  <c r="B5222" i="21"/>
  <c r="B5221" i="21"/>
  <c r="B5220" i="21"/>
  <c r="B5219" i="21"/>
  <c r="B5218" i="21"/>
  <c r="B5217" i="21"/>
  <c r="B5216" i="21"/>
  <c r="B5215" i="21"/>
  <c r="B5214" i="21"/>
  <c r="B5213" i="21"/>
  <c r="B5212" i="21"/>
  <c r="B5211" i="21"/>
  <c r="B5210" i="21"/>
  <c r="B5209" i="21"/>
  <c r="B5208" i="21"/>
  <c r="B5207" i="21"/>
  <c r="B5206" i="21"/>
  <c r="B5205" i="21"/>
  <c r="B5204" i="21"/>
  <c r="B5203" i="21"/>
  <c r="B5202" i="21"/>
  <c r="B5201" i="21"/>
  <c r="B5200" i="21"/>
  <c r="B5199" i="21"/>
  <c r="B5198" i="21"/>
  <c r="B5197" i="21"/>
  <c r="B5196" i="21"/>
  <c r="B5195" i="21"/>
  <c r="B5194" i="21"/>
  <c r="B5193" i="21"/>
  <c r="B5192" i="21"/>
  <c r="B5191" i="21"/>
  <c r="B5190" i="21"/>
  <c r="B5189" i="21"/>
  <c r="B5188" i="21"/>
  <c r="B5187" i="21"/>
  <c r="B5186" i="21"/>
  <c r="B5185" i="21"/>
  <c r="B5184" i="21"/>
  <c r="B5183" i="21"/>
  <c r="B5182" i="21"/>
  <c r="B5181" i="21"/>
  <c r="B5180" i="21"/>
  <c r="B5179" i="21"/>
  <c r="B5178" i="21"/>
  <c r="B5177" i="21"/>
  <c r="B5176" i="21"/>
  <c r="B5175" i="21"/>
  <c r="B5174" i="21"/>
  <c r="B5173" i="21"/>
  <c r="B5172" i="21"/>
  <c r="B5171" i="21"/>
  <c r="B5170" i="21"/>
  <c r="B5169" i="21"/>
  <c r="B5168" i="21"/>
  <c r="B5167" i="21"/>
  <c r="B5166" i="21"/>
  <c r="B5165" i="21"/>
  <c r="B5164" i="21"/>
  <c r="B5163" i="21"/>
  <c r="B5162" i="21"/>
  <c r="B5161" i="21"/>
  <c r="B5160" i="21"/>
  <c r="B5159" i="21"/>
  <c r="B5158" i="21"/>
  <c r="B5157" i="21"/>
  <c r="B5156" i="21"/>
  <c r="B5155" i="21"/>
  <c r="B5154" i="21"/>
  <c r="B5153" i="21"/>
  <c r="B5152" i="21"/>
  <c r="B5151" i="21"/>
  <c r="B5150" i="21"/>
  <c r="B5149" i="21"/>
  <c r="B5148" i="21"/>
  <c r="B5147" i="21"/>
  <c r="B5146" i="21"/>
  <c r="B5145" i="21"/>
  <c r="B5144" i="21"/>
  <c r="B5143" i="21"/>
  <c r="B5142" i="21"/>
  <c r="B5141" i="21"/>
  <c r="B5140" i="21"/>
  <c r="B5139" i="21"/>
  <c r="B5138" i="21"/>
  <c r="B5137" i="21"/>
  <c r="B5136" i="21"/>
  <c r="B5135" i="21"/>
  <c r="B5134" i="21"/>
  <c r="B5133" i="21"/>
  <c r="B5132" i="21"/>
  <c r="B5131" i="21"/>
  <c r="B5130" i="21"/>
  <c r="B5129" i="21"/>
  <c r="B5128" i="21"/>
  <c r="B5127" i="21"/>
  <c r="B5126" i="21"/>
  <c r="B5125" i="21"/>
  <c r="B5124" i="21"/>
  <c r="B5123" i="21"/>
  <c r="B5122" i="21"/>
  <c r="B5121" i="21"/>
  <c r="B5120" i="21"/>
  <c r="B5119" i="21"/>
  <c r="B5118" i="21"/>
  <c r="B5117" i="21"/>
  <c r="B5116" i="21"/>
  <c r="B5115" i="21"/>
  <c r="B5114" i="21"/>
  <c r="B5113" i="21"/>
  <c r="B5112" i="21"/>
  <c r="B5111" i="21"/>
  <c r="B5110" i="21"/>
  <c r="B5109" i="21"/>
  <c r="B5108" i="21"/>
  <c r="B5107" i="21"/>
  <c r="B5106" i="21"/>
  <c r="B5105" i="21"/>
  <c r="B5104" i="21"/>
  <c r="B5103" i="21"/>
  <c r="B5102" i="21"/>
  <c r="B5101" i="21"/>
  <c r="B5100" i="21"/>
  <c r="B5099" i="21"/>
  <c r="B5098" i="21"/>
  <c r="B5097" i="21"/>
  <c r="B5096" i="21"/>
  <c r="B5095" i="21"/>
  <c r="B5094" i="21"/>
  <c r="B5093" i="21"/>
  <c r="B5092" i="21"/>
  <c r="B5091" i="21"/>
  <c r="B5090" i="21"/>
  <c r="B5089" i="21"/>
  <c r="B5088" i="21"/>
  <c r="B5087" i="21"/>
  <c r="B5086" i="21"/>
  <c r="B5085" i="21"/>
  <c r="B5084" i="21"/>
  <c r="B5083" i="21"/>
  <c r="B5082" i="21"/>
  <c r="B5081" i="21"/>
  <c r="B5080" i="21"/>
  <c r="B5079" i="21"/>
  <c r="B5078" i="21"/>
  <c r="B5077" i="21"/>
  <c r="B5076" i="21"/>
  <c r="B5075" i="21"/>
  <c r="B5074" i="21"/>
  <c r="B5073" i="21"/>
  <c r="B5072" i="21"/>
  <c r="B5071" i="21"/>
  <c r="B5070" i="21"/>
  <c r="B5069" i="21"/>
  <c r="B5068" i="21"/>
  <c r="B5067" i="21"/>
  <c r="B5066" i="21"/>
  <c r="B5065" i="21"/>
  <c r="B5064" i="21"/>
  <c r="B5063" i="21"/>
  <c r="B5062" i="21"/>
  <c r="B5061" i="21"/>
  <c r="B5060" i="21"/>
  <c r="B5059" i="21"/>
  <c r="B5058" i="21"/>
  <c r="B5057" i="21"/>
  <c r="B5056" i="21"/>
  <c r="B5055" i="21"/>
  <c r="B5054" i="21"/>
  <c r="B5053" i="21"/>
  <c r="B5052" i="21"/>
  <c r="B5051" i="21"/>
  <c r="B5050" i="21"/>
  <c r="B5049" i="21"/>
  <c r="B5048" i="21"/>
  <c r="B5047" i="21"/>
  <c r="B5046" i="21"/>
  <c r="B5045" i="21"/>
  <c r="B5044" i="21"/>
  <c r="B5043" i="21"/>
  <c r="B5042" i="21"/>
  <c r="B5041" i="21"/>
  <c r="B5040" i="21"/>
  <c r="B5039" i="21"/>
  <c r="B5038" i="21"/>
  <c r="B5037" i="21"/>
  <c r="B5036" i="21"/>
  <c r="B5035" i="21"/>
  <c r="B5034" i="21"/>
  <c r="B5033" i="21"/>
  <c r="B5032" i="21"/>
  <c r="B5031" i="21"/>
  <c r="B5030" i="21"/>
  <c r="B5029" i="21"/>
  <c r="B5028" i="21"/>
  <c r="B5027" i="21"/>
  <c r="B5026" i="21"/>
  <c r="B5025" i="21"/>
  <c r="B5024" i="21"/>
  <c r="B5023" i="21"/>
  <c r="B5022" i="21"/>
  <c r="B5021" i="21"/>
  <c r="B5020" i="21"/>
  <c r="B5019" i="21"/>
  <c r="B5018" i="21"/>
  <c r="B5017" i="21"/>
  <c r="B5016" i="21"/>
  <c r="B5015" i="21"/>
  <c r="B5014" i="21"/>
  <c r="B5013" i="21"/>
  <c r="B5012" i="21"/>
  <c r="B5011" i="21"/>
  <c r="B5010" i="21"/>
  <c r="B5009" i="21"/>
  <c r="B5008" i="21"/>
  <c r="B5007" i="21"/>
  <c r="B5006" i="21"/>
  <c r="B5005" i="21"/>
  <c r="B5004" i="21"/>
  <c r="B5003" i="21"/>
  <c r="B5002" i="21"/>
  <c r="B5001" i="21"/>
  <c r="B5000" i="21"/>
  <c r="B4999" i="21"/>
  <c r="B4998" i="21"/>
  <c r="B4997" i="21"/>
  <c r="B4996" i="21"/>
  <c r="B4995" i="21"/>
  <c r="B4994" i="21"/>
  <c r="B4993" i="21"/>
  <c r="B4992" i="21"/>
  <c r="B4991" i="21"/>
  <c r="B4990" i="21"/>
  <c r="B4989" i="21"/>
  <c r="B4988" i="21"/>
  <c r="B4987" i="21"/>
  <c r="B4986" i="21"/>
  <c r="B4985" i="21"/>
  <c r="B4984" i="21"/>
  <c r="B4983" i="21"/>
  <c r="B4982" i="21"/>
  <c r="B4981" i="21"/>
  <c r="B4980" i="21"/>
  <c r="B4979" i="21"/>
  <c r="B4978" i="21"/>
  <c r="B4977" i="21"/>
  <c r="B4976" i="21"/>
  <c r="B4975" i="21"/>
  <c r="B4974" i="21"/>
  <c r="B4973" i="21"/>
  <c r="B4972" i="21"/>
  <c r="B4971" i="21"/>
  <c r="B4970" i="21"/>
  <c r="B4969" i="21"/>
  <c r="B4968" i="21"/>
  <c r="B4967" i="21"/>
  <c r="B4966" i="21"/>
  <c r="B4965" i="21"/>
  <c r="B4964" i="21"/>
  <c r="B4963" i="21"/>
  <c r="B4962" i="21"/>
  <c r="B4961" i="21"/>
  <c r="B4960" i="21"/>
  <c r="B4959" i="21"/>
  <c r="B4958" i="21"/>
  <c r="B4957" i="21"/>
  <c r="B4956" i="21"/>
  <c r="B4955" i="21"/>
  <c r="B4954" i="21"/>
  <c r="B4953" i="21"/>
  <c r="B4952" i="21"/>
  <c r="B4951" i="21"/>
  <c r="B4950" i="21"/>
  <c r="B4949" i="21"/>
  <c r="B4948" i="21"/>
  <c r="B4947" i="21"/>
  <c r="B4946" i="21"/>
  <c r="B4945" i="21"/>
  <c r="B4944" i="21"/>
  <c r="B4943" i="21"/>
  <c r="B4942" i="21"/>
  <c r="B4941" i="21"/>
  <c r="B4940" i="21"/>
  <c r="B4939" i="21"/>
  <c r="B4938" i="21"/>
  <c r="B4937" i="21"/>
  <c r="B4936" i="21"/>
  <c r="B4935" i="21"/>
  <c r="B4934" i="21"/>
  <c r="B4933" i="21"/>
  <c r="B4932" i="21"/>
  <c r="B4931" i="21"/>
  <c r="B4930" i="21"/>
  <c r="B4929" i="21"/>
  <c r="B4928" i="21"/>
  <c r="B4927" i="21"/>
  <c r="B4926" i="21"/>
  <c r="B4925" i="21"/>
  <c r="B4924" i="21"/>
  <c r="B4923" i="21"/>
  <c r="B4922" i="21"/>
  <c r="B4921" i="21"/>
  <c r="B4920" i="21"/>
  <c r="B4919" i="21"/>
  <c r="B4918" i="21"/>
  <c r="B4917" i="21"/>
  <c r="B4916" i="21"/>
  <c r="B4915" i="21"/>
  <c r="B4914" i="21"/>
  <c r="B4913" i="21"/>
  <c r="B4912" i="21"/>
  <c r="B4911" i="21"/>
  <c r="B4910" i="21"/>
  <c r="B4909" i="21"/>
  <c r="B4908" i="21"/>
  <c r="B4907" i="21"/>
  <c r="B4906" i="21"/>
  <c r="B4905" i="21"/>
  <c r="B4904" i="21"/>
  <c r="B4903" i="21"/>
  <c r="B4902" i="21"/>
  <c r="B4901" i="21"/>
  <c r="B4900" i="21"/>
  <c r="B4899" i="21"/>
  <c r="B4898" i="21"/>
  <c r="B4897" i="21"/>
  <c r="B4896" i="21"/>
  <c r="B4895" i="21"/>
  <c r="B4894" i="21"/>
  <c r="B4893" i="21"/>
  <c r="B4892" i="21"/>
  <c r="B4891" i="21"/>
  <c r="B4890" i="21"/>
  <c r="B4889" i="21"/>
  <c r="B4888" i="21"/>
  <c r="B4887" i="21"/>
  <c r="B4886" i="21"/>
  <c r="B4885" i="21"/>
  <c r="B4884" i="21"/>
  <c r="B4883" i="21"/>
  <c r="B4882" i="21"/>
  <c r="B4881" i="21"/>
  <c r="B4880" i="21"/>
  <c r="B4879" i="21"/>
  <c r="B4878" i="21"/>
  <c r="B4877" i="21"/>
  <c r="B4876" i="21"/>
  <c r="B4875" i="21"/>
  <c r="B4874" i="21"/>
  <c r="B4873" i="21"/>
  <c r="B4872" i="21"/>
  <c r="B4871" i="21"/>
  <c r="B4870" i="21"/>
  <c r="B4869" i="21"/>
  <c r="B4868" i="21"/>
  <c r="B4867" i="21"/>
  <c r="B4866" i="21"/>
  <c r="B4865" i="21"/>
  <c r="B4864" i="21"/>
  <c r="B4863" i="21"/>
  <c r="B4862" i="21"/>
  <c r="B4861" i="21"/>
  <c r="B4860" i="21"/>
  <c r="B4859" i="21"/>
  <c r="B4858" i="21"/>
  <c r="B4857" i="21"/>
  <c r="B4856" i="21"/>
  <c r="B4855" i="21"/>
  <c r="B4854" i="21"/>
  <c r="B4853" i="21"/>
  <c r="B4852" i="21"/>
  <c r="B4851" i="21"/>
  <c r="B4850" i="21"/>
  <c r="B4849" i="21"/>
  <c r="B4848" i="21"/>
  <c r="B4847" i="21"/>
  <c r="B4846" i="21"/>
  <c r="B4845" i="21"/>
  <c r="B4844" i="21"/>
  <c r="B4843" i="21"/>
  <c r="B4842" i="21"/>
  <c r="B4841" i="21"/>
  <c r="B4840" i="21"/>
  <c r="B4839" i="21"/>
  <c r="B4838" i="21"/>
  <c r="B4837" i="21"/>
  <c r="B4836" i="21"/>
  <c r="B4835" i="21"/>
  <c r="B4834" i="21"/>
  <c r="B4833" i="21"/>
  <c r="B4832" i="21"/>
  <c r="B4831" i="21"/>
  <c r="B4830" i="21"/>
  <c r="B4829" i="21"/>
  <c r="B4828" i="21"/>
  <c r="B4827" i="21"/>
  <c r="B4826" i="21"/>
  <c r="B4825" i="21"/>
  <c r="B4824" i="21"/>
  <c r="B4823" i="21"/>
  <c r="B4822" i="21"/>
  <c r="B4821" i="21"/>
  <c r="B4820" i="21"/>
  <c r="B4819" i="21"/>
  <c r="B4818" i="21"/>
  <c r="B4817" i="21"/>
  <c r="B4816" i="21"/>
  <c r="B4815" i="21"/>
  <c r="B4814" i="21"/>
  <c r="B4813" i="21"/>
  <c r="B4812" i="21"/>
  <c r="B4811" i="21"/>
  <c r="B4810" i="21"/>
  <c r="B4809" i="21"/>
  <c r="B4808" i="21"/>
  <c r="B4807" i="21"/>
  <c r="B4806" i="21"/>
  <c r="B4805" i="21"/>
  <c r="B4804" i="21"/>
  <c r="B4803" i="21"/>
  <c r="B4802" i="21"/>
  <c r="B4801" i="21"/>
  <c r="B4800" i="21"/>
  <c r="B4799" i="21"/>
  <c r="B4798" i="21"/>
  <c r="B4797" i="21"/>
  <c r="B4796" i="21"/>
  <c r="B4795" i="21"/>
  <c r="B4794" i="21"/>
  <c r="B4793" i="21"/>
  <c r="B4792" i="21"/>
  <c r="B4791" i="21"/>
  <c r="B4790" i="21"/>
  <c r="B4789" i="21"/>
  <c r="B4788" i="21"/>
  <c r="B4787" i="21"/>
  <c r="B4786" i="21"/>
  <c r="B4785" i="21"/>
  <c r="B4784" i="21"/>
  <c r="B4783" i="21"/>
  <c r="B4782" i="21"/>
  <c r="B4781" i="21"/>
  <c r="B4780" i="21"/>
  <c r="B4779" i="21"/>
  <c r="B4778" i="21"/>
  <c r="B4777" i="21"/>
  <c r="B4776" i="21"/>
  <c r="B4775" i="21"/>
  <c r="B4774" i="21"/>
  <c r="B4773" i="21"/>
  <c r="B4772" i="21"/>
  <c r="B4771" i="21"/>
  <c r="B4770" i="21"/>
  <c r="B4769" i="21"/>
  <c r="B4768" i="21"/>
  <c r="B4767" i="21"/>
  <c r="B4766" i="21"/>
  <c r="B4765" i="21"/>
  <c r="B4764" i="21"/>
  <c r="B4763" i="21"/>
  <c r="B4762" i="21"/>
  <c r="B4761" i="21"/>
  <c r="B4760" i="21"/>
  <c r="B4759" i="21"/>
  <c r="B4758" i="21"/>
  <c r="B4757" i="21"/>
  <c r="B4756" i="21"/>
  <c r="B4755" i="21"/>
  <c r="B4754" i="21"/>
  <c r="B4753" i="21"/>
  <c r="B4752" i="21"/>
  <c r="B4751" i="21"/>
  <c r="B4750" i="21"/>
  <c r="B4749" i="21"/>
  <c r="B4748" i="21"/>
  <c r="B4747" i="21"/>
  <c r="B4746" i="21"/>
  <c r="B4745" i="21"/>
  <c r="B4744" i="21"/>
  <c r="B4743" i="21"/>
  <c r="B4742" i="21"/>
  <c r="B4741" i="21"/>
  <c r="B4740" i="21"/>
  <c r="B4739" i="21"/>
  <c r="B4738" i="21"/>
  <c r="B4737" i="21"/>
  <c r="B4736" i="21"/>
  <c r="B4735" i="21"/>
  <c r="B4734" i="21"/>
  <c r="B4733" i="21"/>
  <c r="B4732" i="21"/>
  <c r="B4731" i="21"/>
  <c r="B4730" i="21"/>
  <c r="B4729" i="21"/>
  <c r="B4728" i="21"/>
  <c r="B4727" i="21"/>
  <c r="B4726" i="21"/>
  <c r="B4725" i="21"/>
  <c r="B4724" i="21"/>
  <c r="B4723" i="21"/>
  <c r="B4722" i="21"/>
  <c r="B4721" i="21"/>
  <c r="B4720" i="21"/>
  <c r="B4719" i="21"/>
  <c r="B4718" i="21"/>
  <c r="B4717" i="21"/>
  <c r="B4716" i="21"/>
  <c r="B4715" i="21"/>
  <c r="B4714" i="21"/>
  <c r="B4713" i="21"/>
  <c r="B4712" i="21"/>
  <c r="B4711" i="21"/>
  <c r="B4710" i="21"/>
  <c r="B4709" i="21"/>
  <c r="B4708" i="21"/>
  <c r="B4707" i="21"/>
  <c r="B4706" i="21"/>
  <c r="B4705" i="21"/>
  <c r="B4704" i="21"/>
  <c r="B4703" i="21"/>
  <c r="B4702" i="21"/>
  <c r="B4701" i="21"/>
  <c r="B4700" i="21"/>
  <c r="B4699" i="21"/>
  <c r="B4698" i="21"/>
  <c r="B4697" i="21"/>
  <c r="B4696" i="21"/>
  <c r="B4695" i="21"/>
  <c r="B4694" i="21"/>
  <c r="B4693" i="21"/>
  <c r="B4692" i="21"/>
  <c r="B4691" i="21"/>
  <c r="B4690" i="21"/>
  <c r="B4689" i="21"/>
  <c r="B4688" i="21"/>
  <c r="B4687" i="21"/>
  <c r="B4686" i="21"/>
  <c r="B4685" i="21"/>
  <c r="B4684" i="21"/>
  <c r="B4683" i="21"/>
  <c r="B4682" i="21"/>
  <c r="B4681" i="21"/>
  <c r="B4680" i="21"/>
  <c r="B4679" i="21"/>
  <c r="B4678" i="21"/>
  <c r="B4677" i="21"/>
  <c r="B4676" i="21"/>
  <c r="B4675" i="21"/>
  <c r="B4674" i="21"/>
  <c r="B4673" i="21"/>
  <c r="B4672" i="21"/>
  <c r="B4671" i="21"/>
  <c r="B4670" i="21"/>
  <c r="B4669" i="21"/>
  <c r="B4668" i="21"/>
  <c r="B4667" i="21"/>
  <c r="B4666" i="21"/>
  <c r="B4665" i="21"/>
  <c r="B4664" i="21"/>
  <c r="B4663" i="21"/>
  <c r="B4662" i="21"/>
  <c r="B4661" i="21"/>
  <c r="B4660" i="21"/>
  <c r="B4659" i="21"/>
  <c r="B4658" i="21"/>
  <c r="B4657" i="21"/>
  <c r="B4656" i="21"/>
  <c r="B4655" i="21"/>
  <c r="B4654" i="21"/>
  <c r="B4653" i="21"/>
  <c r="B4652" i="21"/>
  <c r="B4651" i="21"/>
  <c r="B4650" i="21"/>
  <c r="B4649" i="21"/>
  <c r="B4648" i="21"/>
  <c r="B4647" i="21"/>
  <c r="B4646" i="21"/>
  <c r="B4645" i="21"/>
  <c r="B4644" i="21"/>
  <c r="B4643" i="21"/>
  <c r="B4642" i="21"/>
  <c r="B4641" i="21"/>
  <c r="B4640" i="21"/>
  <c r="B4639" i="21"/>
  <c r="B4638" i="21"/>
  <c r="B4637" i="21"/>
  <c r="B4636" i="21"/>
  <c r="B4635" i="21"/>
  <c r="B4634" i="21"/>
  <c r="B4633" i="21"/>
  <c r="B4632" i="21"/>
  <c r="B4631" i="21"/>
  <c r="B4630" i="21"/>
  <c r="B4629" i="21"/>
  <c r="B4628" i="21"/>
  <c r="B4627" i="21"/>
  <c r="B4626" i="21"/>
  <c r="B4625" i="21"/>
  <c r="B4624" i="21"/>
  <c r="B4623" i="21"/>
  <c r="B4622" i="21"/>
  <c r="B4621" i="21"/>
  <c r="B4620" i="21"/>
  <c r="B4619" i="21"/>
  <c r="B4618" i="21"/>
  <c r="B4617" i="21"/>
  <c r="B4616" i="21"/>
  <c r="B4615" i="21"/>
  <c r="B4614" i="21"/>
  <c r="B4613" i="21"/>
  <c r="B4612" i="21"/>
  <c r="B4611" i="21"/>
  <c r="B4610" i="21"/>
  <c r="B4609" i="21"/>
  <c r="B4608" i="21"/>
  <c r="B4607" i="21"/>
  <c r="B4606" i="21"/>
  <c r="B4605" i="21"/>
  <c r="B4604" i="21"/>
  <c r="B4603" i="21"/>
  <c r="B4602" i="21"/>
  <c r="B4601" i="21"/>
  <c r="B4600" i="21"/>
  <c r="B4599" i="21"/>
  <c r="B4598" i="21"/>
  <c r="B4597" i="21"/>
  <c r="B4596" i="21"/>
  <c r="B4595" i="21"/>
  <c r="B4594" i="21"/>
  <c r="B4593" i="21"/>
  <c r="B4592" i="21"/>
  <c r="B4591" i="21"/>
  <c r="B4590" i="21"/>
  <c r="B4589" i="21"/>
  <c r="B4588" i="21"/>
  <c r="B4587" i="21"/>
  <c r="B4586" i="21"/>
  <c r="B4585" i="21"/>
  <c r="B4584" i="21"/>
  <c r="B4583" i="21"/>
  <c r="B4582" i="21"/>
  <c r="B4581" i="21"/>
  <c r="B4580" i="21"/>
  <c r="B4579" i="21"/>
  <c r="B4578" i="21"/>
  <c r="B4577" i="21"/>
  <c r="B4576" i="21"/>
  <c r="B4575" i="21"/>
  <c r="B4574" i="21"/>
  <c r="B4573" i="21"/>
  <c r="B4572" i="21"/>
  <c r="B4571" i="21"/>
  <c r="B4570" i="21"/>
  <c r="B4569" i="21"/>
  <c r="B4568" i="21"/>
  <c r="B4567" i="21"/>
  <c r="B4566" i="21"/>
  <c r="B4565" i="21"/>
  <c r="B4564" i="21"/>
  <c r="B4563" i="21"/>
  <c r="B4562" i="21"/>
  <c r="B4561" i="21"/>
  <c r="B4560" i="21"/>
  <c r="B4559" i="21"/>
  <c r="B4558" i="21"/>
  <c r="B4557" i="21"/>
  <c r="B4556" i="21"/>
  <c r="B4555" i="21"/>
  <c r="B4554" i="21"/>
  <c r="B4553" i="21"/>
  <c r="B4552" i="21"/>
  <c r="B4551" i="21"/>
  <c r="B4550" i="21"/>
  <c r="B4549" i="21"/>
  <c r="B4548" i="21"/>
  <c r="B4547" i="21"/>
  <c r="B4546" i="21"/>
  <c r="B4545" i="21"/>
  <c r="B4544" i="21"/>
  <c r="B4543" i="21"/>
  <c r="B4542" i="21"/>
  <c r="B4541" i="21"/>
  <c r="B4540" i="21"/>
  <c r="B4539" i="21"/>
  <c r="B4538" i="21"/>
  <c r="B4537" i="21"/>
  <c r="B4536" i="21"/>
  <c r="B4535" i="21"/>
  <c r="B4534" i="21"/>
  <c r="B4533" i="21"/>
  <c r="B4532" i="21"/>
  <c r="B4531" i="21"/>
  <c r="B4530" i="21"/>
  <c r="B4529" i="21"/>
  <c r="B4528" i="21"/>
  <c r="B4527" i="21"/>
  <c r="B4526" i="21"/>
  <c r="B4525" i="21"/>
  <c r="B4524" i="21"/>
  <c r="B4523" i="21"/>
  <c r="B4522" i="21"/>
  <c r="B4521" i="21"/>
  <c r="B4520" i="21"/>
  <c r="B4519" i="21"/>
  <c r="B4518" i="21"/>
  <c r="B4517" i="21"/>
  <c r="B4516" i="21"/>
  <c r="B4515" i="21"/>
  <c r="B4514" i="21"/>
  <c r="B4513" i="21"/>
  <c r="B4512" i="21"/>
  <c r="B4511" i="21"/>
  <c r="B4510" i="21"/>
  <c r="B4509" i="21"/>
  <c r="B4508" i="21"/>
  <c r="B4507" i="21"/>
  <c r="B4506" i="21"/>
  <c r="B4505" i="21"/>
  <c r="B4504" i="21"/>
  <c r="B4503" i="21"/>
  <c r="B4502" i="21"/>
  <c r="B4501" i="21"/>
  <c r="B4500" i="21"/>
  <c r="B4499" i="21"/>
  <c r="B4498" i="21"/>
  <c r="B4497" i="21"/>
  <c r="B4496" i="21"/>
  <c r="B4495" i="21"/>
  <c r="B4494" i="21"/>
  <c r="B4493" i="21"/>
  <c r="B4492" i="21"/>
  <c r="B4491" i="21"/>
  <c r="B4490" i="21"/>
  <c r="B4489" i="21"/>
  <c r="B4488" i="21"/>
  <c r="B4487" i="21"/>
  <c r="B4486" i="21"/>
  <c r="B4485" i="21"/>
  <c r="B4484" i="21"/>
  <c r="B4483" i="21"/>
  <c r="B4482" i="21"/>
  <c r="B4481" i="21"/>
  <c r="B4480" i="21"/>
  <c r="B4479" i="21"/>
  <c r="B4478" i="21"/>
  <c r="B4477" i="21"/>
  <c r="B4476" i="21"/>
  <c r="B4475" i="21"/>
  <c r="B4474" i="21"/>
  <c r="B4473" i="21"/>
  <c r="B4472" i="21"/>
  <c r="B4471" i="21"/>
  <c r="B4470" i="21"/>
  <c r="B4469" i="21"/>
  <c r="B4468" i="21"/>
  <c r="B4467" i="21"/>
  <c r="B4466" i="21"/>
  <c r="B4465" i="21"/>
  <c r="B4464" i="21"/>
  <c r="B4463" i="21"/>
  <c r="B4462" i="21"/>
  <c r="B4461" i="21"/>
  <c r="B4460" i="21"/>
  <c r="B4459" i="21"/>
  <c r="B4458" i="21"/>
  <c r="B4457" i="21"/>
  <c r="B4456" i="21"/>
  <c r="B4455" i="21"/>
  <c r="B4454" i="21"/>
  <c r="B4453" i="21"/>
  <c r="B4452" i="21"/>
  <c r="B4451" i="21"/>
  <c r="B4450" i="21"/>
  <c r="B4449" i="21"/>
  <c r="B4448" i="21"/>
  <c r="B4447" i="21"/>
  <c r="B4446" i="21"/>
  <c r="B4445" i="21"/>
  <c r="B4444" i="21"/>
  <c r="B4443" i="21"/>
  <c r="B4442" i="21"/>
  <c r="B4441" i="21"/>
  <c r="B4440" i="21"/>
  <c r="B4439" i="21"/>
  <c r="B4438" i="21"/>
  <c r="B4437" i="21"/>
  <c r="B4436" i="21"/>
  <c r="B4435" i="21"/>
  <c r="B4434" i="21"/>
  <c r="B4433" i="21"/>
  <c r="B4432" i="21"/>
  <c r="B4431" i="21"/>
  <c r="B4430" i="21"/>
  <c r="B4429" i="21"/>
  <c r="B4428" i="21"/>
  <c r="B4427" i="21"/>
  <c r="B4426" i="21"/>
  <c r="B4425" i="21"/>
  <c r="B4424" i="21"/>
  <c r="B4423" i="21"/>
  <c r="B4422" i="21"/>
  <c r="B4421" i="21"/>
  <c r="B4420" i="21"/>
  <c r="B4419" i="21"/>
  <c r="B4418" i="21"/>
  <c r="B4417" i="21"/>
  <c r="B4416" i="21"/>
  <c r="B4415" i="21"/>
  <c r="B4414" i="21"/>
  <c r="B4413" i="21"/>
  <c r="B4412" i="21"/>
  <c r="B4411" i="21"/>
  <c r="B4410" i="21"/>
  <c r="B4409" i="21"/>
  <c r="B4408" i="21"/>
  <c r="B4407" i="21"/>
  <c r="B4406" i="21"/>
  <c r="B4405" i="21"/>
  <c r="B4404" i="21"/>
  <c r="B4403" i="21"/>
  <c r="B4402" i="21"/>
  <c r="B4401" i="21"/>
  <c r="B4400" i="21"/>
  <c r="B4399" i="21"/>
  <c r="B4398" i="21"/>
  <c r="B4397" i="21"/>
  <c r="B4396" i="21"/>
  <c r="B4395" i="21"/>
  <c r="B4394" i="21"/>
  <c r="B4393" i="21"/>
  <c r="B4392" i="21"/>
  <c r="B4391" i="21"/>
  <c r="B4390" i="21"/>
  <c r="B4389" i="21"/>
  <c r="B4388" i="21"/>
  <c r="B4387" i="21"/>
  <c r="B4386" i="21"/>
  <c r="B4385" i="21"/>
  <c r="B4384" i="21"/>
  <c r="B4383" i="21"/>
  <c r="B4382" i="21"/>
  <c r="B4381" i="21"/>
  <c r="B4380" i="21"/>
  <c r="B4379" i="21"/>
  <c r="B4378" i="21"/>
  <c r="B4377" i="21"/>
  <c r="B4376" i="21"/>
  <c r="B4375" i="21"/>
  <c r="B4374" i="21"/>
  <c r="B4373" i="21"/>
  <c r="B4372" i="21"/>
  <c r="B4371" i="21"/>
  <c r="B4370" i="21"/>
  <c r="B4369" i="21"/>
  <c r="B4368" i="21"/>
  <c r="B4367" i="21"/>
  <c r="B4366" i="21"/>
  <c r="B4365" i="21"/>
  <c r="B4364" i="21"/>
  <c r="B4363" i="21"/>
  <c r="B4362" i="21"/>
  <c r="B4361" i="21"/>
  <c r="B4360" i="21"/>
  <c r="B4359" i="21"/>
  <c r="B4358" i="21"/>
  <c r="B4357" i="21"/>
  <c r="B4356" i="21"/>
  <c r="B4355" i="21"/>
  <c r="B4354" i="21"/>
  <c r="B4353" i="21"/>
  <c r="B4352" i="21"/>
  <c r="B4351" i="21"/>
  <c r="B4350" i="21"/>
  <c r="B4349" i="21"/>
  <c r="B4348" i="21"/>
  <c r="B4347" i="21"/>
  <c r="B4346" i="21"/>
  <c r="B4345" i="21"/>
  <c r="B4344" i="21"/>
  <c r="B4343" i="21"/>
  <c r="B4342" i="21"/>
  <c r="B4341" i="21"/>
  <c r="B4340" i="21"/>
  <c r="B4339" i="21"/>
  <c r="B4338" i="21"/>
  <c r="B4337" i="21"/>
  <c r="B4336" i="21"/>
  <c r="B4335" i="21"/>
  <c r="B4334" i="21"/>
  <c r="B4333" i="21"/>
  <c r="B4332" i="21"/>
  <c r="B4331" i="21"/>
  <c r="B4330" i="21"/>
  <c r="B4329" i="21"/>
  <c r="B4328" i="21"/>
  <c r="B4327" i="21"/>
  <c r="B4326" i="21"/>
  <c r="B4325" i="21"/>
  <c r="B4324" i="21"/>
  <c r="B4323" i="21"/>
  <c r="B4322" i="21"/>
  <c r="B4321" i="21"/>
  <c r="B4320" i="21"/>
  <c r="B4319" i="21"/>
  <c r="B4318" i="21"/>
  <c r="B4317" i="21"/>
  <c r="B4316" i="21"/>
  <c r="B4315" i="21"/>
  <c r="B4314" i="21"/>
  <c r="B4313" i="21"/>
  <c r="B4312" i="21"/>
  <c r="B4311" i="21"/>
  <c r="B4310" i="21"/>
  <c r="B4309" i="21"/>
  <c r="B4308" i="21"/>
  <c r="B4307" i="21"/>
  <c r="B4306" i="21"/>
  <c r="B4305" i="21"/>
  <c r="B4304" i="21"/>
  <c r="B4303" i="21"/>
  <c r="B4302" i="21"/>
  <c r="B4301" i="21"/>
  <c r="B4300" i="21"/>
  <c r="B4299" i="21"/>
  <c r="B4298" i="21"/>
  <c r="B4297" i="21"/>
  <c r="B4296" i="21"/>
  <c r="B4295" i="21"/>
  <c r="B4294" i="21"/>
  <c r="B4293" i="21"/>
  <c r="B4292" i="21"/>
  <c r="B4291" i="21"/>
  <c r="B4290" i="21"/>
  <c r="B4289" i="21"/>
  <c r="B4288" i="21"/>
  <c r="B4287" i="21"/>
  <c r="B4286" i="21"/>
  <c r="B4285" i="21"/>
  <c r="B4284" i="21"/>
  <c r="B4283" i="21"/>
  <c r="B4282" i="21"/>
  <c r="B4281" i="21"/>
  <c r="B4280" i="21"/>
  <c r="B4279" i="21"/>
  <c r="B4278" i="21"/>
  <c r="B4277" i="21"/>
  <c r="B4276" i="21"/>
  <c r="B4275" i="21"/>
  <c r="B4274" i="21"/>
  <c r="B4273" i="21"/>
  <c r="B4272" i="21"/>
  <c r="B4271" i="21"/>
  <c r="B4270" i="21"/>
  <c r="B4269" i="21"/>
  <c r="B4268" i="21"/>
  <c r="B4267" i="21"/>
  <c r="B4266" i="21"/>
  <c r="B4265" i="21"/>
  <c r="B4264" i="21"/>
  <c r="B4263" i="21"/>
  <c r="B4262" i="21"/>
  <c r="B4261" i="21"/>
  <c r="B4260" i="21"/>
  <c r="B4259" i="21"/>
  <c r="B4258" i="21"/>
  <c r="B4257" i="21"/>
  <c r="B4256" i="21"/>
  <c r="B4255" i="21"/>
  <c r="B4254" i="21"/>
  <c r="B4253" i="21"/>
  <c r="B4252" i="21"/>
  <c r="B4251" i="21"/>
  <c r="B4250" i="21"/>
  <c r="B4249" i="21"/>
  <c r="B4248" i="21"/>
  <c r="B4247" i="21"/>
  <c r="B4246" i="21"/>
  <c r="B4245" i="21"/>
  <c r="B4244" i="21"/>
  <c r="B4243" i="21"/>
  <c r="B4242" i="21"/>
  <c r="B4241" i="21"/>
  <c r="B4240" i="21"/>
  <c r="B4239" i="21"/>
  <c r="B4238" i="21"/>
  <c r="B4237" i="21"/>
  <c r="B4236" i="21"/>
  <c r="B4235" i="21"/>
  <c r="B4234" i="21"/>
  <c r="B4233" i="21"/>
  <c r="B4232" i="21"/>
  <c r="B4231" i="21"/>
  <c r="B4230" i="21"/>
  <c r="B4229" i="21"/>
  <c r="B4228" i="21"/>
  <c r="B4227" i="21"/>
  <c r="B4226" i="21"/>
  <c r="B4225" i="21"/>
  <c r="B4224" i="21"/>
  <c r="B4223" i="21"/>
  <c r="B4222" i="21"/>
  <c r="B4221" i="21"/>
  <c r="B4220" i="21"/>
  <c r="B4219" i="21"/>
  <c r="B4218" i="21"/>
  <c r="B4217" i="21"/>
  <c r="B4216" i="21"/>
  <c r="B4215" i="21"/>
  <c r="B4214" i="21"/>
  <c r="B4213" i="21"/>
  <c r="B4212" i="21"/>
  <c r="B4211" i="21"/>
  <c r="B4210" i="21"/>
  <c r="B4209" i="21"/>
  <c r="B4208" i="21"/>
  <c r="B4207" i="21"/>
  <c r="B4206" i="21"/>
  <c r="B4205" i="21"/>
  <c r="B4204" i="21"/>
  <c r="B4203" i="21"/>
  <c r="B4202" i="21"/>
  <c r="B4201" i="21"/>
  <c r="B4200" i="21"/>
  <c r="B4199" i="21"/>
  <c r="B4198" i="21"/>
  <c r="B4197" i="21"/>
  <c r="B4196" i="21"/>
  <c r="B4195" i="21"/>
  <c r="B4194" i="21"/>
  <c r="B4193" i="21"/>
  <c r="B4192" i="21"/>
  <c r="B4191" i="21"/>
  <c r="B4190" i="21"/>
  <c r="B4189" i="21"/>
  <c r="B4188" i="21"/>
  <c r="B4187" i="21"/>
  <c r="B4186" i="21"/>
  <c r="B4185" i="21"/>
  <c r="B4184" i="21"/>
  <c r="B4183" i="21"/>
  <c r="B4182" i="21"/>
  <c r="B4181" i="21"/>
  <c r="B4180" i="21"/>
  <c r="B4179" i="21"/>
  <c r="B4178" i="21"/>
  <c r="B4177" i="21"/>
  <c r="B4176" i="21"/>
  <c r="B4175" i="21"/>
  <c r="B4174" i="21"/>
  <c r="B4173" i="21"/>
  <c r="B4172" i="21"/>
  <c r="B4171" i="21"/>
  <c r="B4170" i="21"/>
  <c r="B4169" i="21"/>
  <c r="B4168" i="21"/>
  <c r="B4167" i="21"/>
  <c r="B4166" i="21"/>
  <c r="B4165" i="21"/>
  <c r="B4164" i="21"/>
  <c r="B4163" i="21"/>
  <c r="B4162" i="21"/>
  <c r="B4161" i="21"/>
  <c r="B4160" i="21"/>
  <c r="B4159" i="21"/>
  <c r="B4158" i="21"/>
  <c r="B4157" i="21"/>
  <c r="B4156" i="21"/>
  <c r="B4155" i="21"/>
  <c r="B4154" i="21"/>
  <c r="B4153" i="21"/>
  <c r="B4152" i="21"/>
  <c r="B4151" i="21"/>
  <c r="B4150" i="21"/>
  <c r="B4149" i="21"/>
  <c r="B4148" i="21"/>
  <c r="B4147" i="21"/>
  <c r="B4146" i="21"/>
  <c r="B4145" i="21"/>
  <c r="B4144" i="21"/>
  <c r="B4143" i="21"/>
  <c r="B4142" i="21"/>
  <c r="B4141" i="21"/>
  <c r="B4140" i="21"/>
  <c r="B4139" i="21"/>
  <c r="B4138" i="21"/>
  <c r="B4137" i="21"/>
  <c r="B4136" i="21"/>
  <c r="B4135" i="21"/>
  <c r="B4134" i="21"/>
  <c r="B4133" i="21"/>
  <c r="B4132" i="21"/>
  <c r="B4131" i="21"/>
  <c r="B4130" i="21"/>
  <c r="B4129" i="21"/>
  <c r="B4128" i="21"/>
  <c r="B4127" i="21"/>
  <c r="B4126" i="21"/>
  <c r="B4125" i="21"/>
  <c r="B4124" i="21"/>
  <c r="B4123" i="21"/>
  <c r="B4122" i="21"/>
  <c r="B4121" i="21"/>
  <c r="B4120" i="21"/>
  <c r="B4119" i="21"/>
  <c r="B4118" i="21"/>
  <c r="B4117" i="21"/>
  <c r="B4116" i="21"/>
  <c r="B4115" i="21"/>
  <c r="B4114" i="21"/>
  <c r="B4113" i="21"/>
  <c r="B4112" i="21"/>
  <c r="B4111" i="21"/>
  <c r="B4110" i="21"/>
  <c r="B4109" i="21"/>
  <c r="B4108" i="21"/>
  <c r="B4107" i="21"/>
  <c r="B4106" i="21"/>
  <c r="B4105" i="21"/>
  <c r="B4104" i="21"/>
  <c r="B4103" i="21"/>
  <c r="B4102" i="21"/>
  <c r="B4101" i="21"/>
  <c r="B4100" i="21"/>
  <c r="B4099" i="21"/>
  <c r="B4098" i="21"/>
  <c r="B4097" i="21"/>
  <c r="B4096" i="21"/>
  <c r="B4095" i="21"/>
  <c r="B4094" i="21"/>
  <c r="B4093" i="21"/>
  <c r="B4092" i="21"/>
  <c r="B4091" i="21"/>
  <c r="B4090" i="21"/>
  <c r="B4089" i="21"/>
  <c r="B4088" i="21"/>
  <c r="B4087" i="21"/>
  <c r="B4086" i="21"/>
  <c r="B4085" i="21"/>
  <c r="B4084" i="21"/>
  <c r="B4083" i="21"/>
  <c r="B4082" i="21"/>
  <c r="B4081" i="21"/>
  <c r="B4080" i="21"/>
  <c r="B4079" i="21"/>
  <c r="B4078" i="21"/>
  <c r="B4077" i="21"/>
  <c r="B4076" i="21"/>
  <c r="B4075" i="21"/>
  <c r="B4074" i="21"/>
  <c r="B4073" i="21"/>
  <c r="B4072" i="21"/>
  <c r="B4071" i="21"/>
  <c r="B4070" i="21"/>
  <c r="B4069" i="21"/>
  <c r="B4068" i="21"/>
  <c r="B4067" i="21"/>
  <c r="B4066" i="21"/>
  <c r="B4065" i="21"/>
  <c r="B4064" i="21"/>
  <c r="B4063" i="21"/>
  <c r="B4062" i="21"/>
  <c r="B4061" i="21"/>
  <c r="B4060" i="21"/>
  <c r="B4059" i="21"/>
  <c r="B4058" i="21"/>
  <c r="B4057" i="21"/>
  <c r="B4056" i="21"/>
  <c r="B4055" i="21"/>
  <c r="B4054" i="21"/>
  <c r="B4053" i="21"/>
  <c r="B4052" i="21"/>
  <c r="B4051" i="21"/>
  <c r="B4050" i="21"/>
  <c r="B4049" i="21"/>
  <c r="B4048" i="21"/>
  <c r="B4047" i="21"/>
  <c r="B4046" i="21"/>
  <c r="B4045" i="21"/>
  <c r="B4044" i="21"/>
  <c r="B4043" i="21"/>
  <c r="B4042" i="21"/>
  <c r="B4041" i="21"/>
  <c r="B4040" i="21"/>
  <c r="B4039" i="21"/>
  <c r="B4038" i="21"/>
  <c r="B4037" i="21"/>
  <c r="B4036" i="21"/>
  <c r="B4035" i="21"/>
  <c r="B4034" i="21"/>
  <c r="B4033" i="21"/>
  <c r="B4032" i="21"/>
  <c r="B4031" i="21"/>
  <c r="B4030" i="21"/>
  <c r="B4029" i="21"/>
  <c r="B4028" i="21"/>
  <c r="B4027" i="21"/>
  <c r="B4026" i="21"/>
  <c r="B4025" i="21"/>
  <c r="B4024" i="21"/>
  <c r="B4023" i="21"/>
  <c r="B4022" i="21"/>
  <c r="B4021" i="21"/>
  <c r="B4020" i="21"/>
  <c r="B4019" i="21"/>
  <c r="B4018" i="21"/>
  <c r="B4017" i="21"/>
  <c r="B4016" i="21"/>
  <c r="B4015" i="21"/>
  <c r="B4014" i="21"/>
  <c r="B4013" i="21"/>
  <c r="B4012" i="21"/>
  <c r="B4011" i="21"/>
  <c r="B4010" i="21"/>
  <c r="B4009" i="21"/>
  <c r="B4008" i="21"/>
  <c r="B4007" i="21"/>
  <c r="B4006" i="21"/>
  <c r="B4005" i="21"/>
  <c r="B4004" i="21"/>
  <c r="B4003" i="21"/>
  <c r="B4002" i="21"/>
  <c r="B4001" i="21"/>
  <c r="B4000" i="21"/>
  <c r="B3999" i="21"/>
  <c r="B3998" i="21"/>
  <c r="B3997" i="21"/>
  <c r="B3996" i="21"/>
  <c r="B3995" i="21"/>
  <c r="B3994" i="21"/>
  <c r="B3993" i="21"/>
  <c r="B3992" i="21"/>
  <c r="B3991" i="21"/>
  <c r="B3990" i="21"/>
  <c r="B3989" i="21"/>
  <c r="B3988" i="21"/>
  <c r="B3987" i="21"/>
  <c r="B3986" i="21"/>
  <c r="B3985" i="21"/>
  <c r="B3984" i="21"/>
  <c r="B3983" i="21"/>
  <c r="B3982" i="21"/>
  <c r="B3981" i="21"/>
  <c r="B3980" i="21"/>
  <c r="B3979" i="21"/>
  <c r="B3978" i="21"/>
  <c r="B3977" i="21"/>
  <c r="B3976" i="21"/>
  <c r="B3975" i="21"/>
  <c r="B3974" i="21"/>
  <c r="B3973" i="21"/>
  <c r="B3972" i="21"/>
  <c r="B3971" i="21"/>
  <c r="B3970" i="21"/>
  <c r="B3969" i="21"/>
  <c r="B3968" i="21"/>
  <c r="B3967" i="21"/>
  <c r="B3966" i="21"/>
  <c r="B3965" i="21"/>
  <c r="B3964" i="21"/>
  <c r="B3963" i="21"/>
  <c r="B3962" i="21"/>
  <c r="B3961" i="21"/>
  <c r="B3960" i="21"/>
  <c r="B3959" i="21"/>
  <c r="B3958" i="21"/>
  <c r="B3957" i="21"/>
  <c r="B3956" i="21"/>
  <c r="B3955" i="21"/>
  <c r="B3954" i="21"/>
  <c r="B3953" i="21"/>
  <c r="B3952" i="21"/>
  <c r="B3951" i="21"/>
  <c r="B3950" i="21"/>
  <c r="B3949" i="21"/>
  <c r="B3948" i="21"/>
  <c r="B3947" i="21"/>
  <c r="B3946" i="21"/>
  <c r="B3945" i="21"/>
  <c r="B3944" i="21"/>
  <c r="B3943" i="21"/>
  <c r="B3942" i="21"/>
  <c r="B3941" i="21"/>
  <c r="B3940" i="21"/>
  <c r="B3939" i="21"/>
  <c r="B3938" i="21"/>
  <c r="B3937" i="21"/>
  <c r="B3936" i="21"/>
  <c r="B3935" i="21"/>
  <c r="B3934" i="21"/>
  <c r="B3933" i="21"/>
  <c r="B3932" i="21"/>
  <c r="B3931" i="21"/>
  <c r="B3930" i="21"/>
  <c r="B3929" i="21"/>
  <c r="B3928" i="21"/>
  <c r="B3927" i="21"/>
  <c r="B3926" i="21"/>
  <c r="B3925" i="21"/>
  <c r="B3924" i="21"/>
  <c r="B3923" i="21"/>
  <c r="B3922" i="21"/>
  <c r="B3921" i="21"/>
  <c r="B3920" i="21"/>
  <c r="B3919" i="21"/>
  <c r="B3918" i="21"/>
  <c r="B3917" i="21"/>
  <c r="B3916" i="21"/>
  <c r="B3915" i="21"/>
  <c r="B3914" i="21"/>
  <c r="B3913" i="21"/>
  <c r="B3912" i="21"/>
  <c r="B3911" i="21"/>
  <c r="B3910" i="21"/>
  <c r="B3909" i="21"/>
  <c r="B3908" i="21"/>
  <c r="B3907" i="21"/>
  <c r="B3906" i="21"/>
  <c r="B3905" i="21"/>
  <c r="B3904" i="21"/>
  <c r="B3903" i="21"/>
  <c r="B3902" i="21"/>
  <c r="B3901" i="21"/>
  <c r="B3900" i="21"/>
  <c r="B3899" i="21"/>
  <c r="B3898" i="21"/>
  <c r="B3897" i="21"/>
  <c r="B3896" i="21"/>
  <c r="B3895" i="21"/>
  <c r="B3894" i="21"/>
  <c r="B3893" i="21"/>
  <c r="B3892" i="21"/>
  <c r="B3891" i="21"/>
  <c r="B3890" i="21"/>
  <c r="B3889" i="21"/>
  <c r="B3888" i="21"/>
  <c r="B3887" i="21"/>
  <c r="B3886" i="21"/>
  <c r="B3885" i="21"/>
  <c r="B3884" i="21"/>
  <c r="B3883" i="21"/>
  <c r="B3882" i="21"/>
  <c r="B3881" i="21"/>
  <c r="B3880" i="21"/>
  <c r="B3879" i="21"/>
  <c r="B3878" i="21"/>
  <c r="B3877" i="21"/>
  <c r="B3876" i="21"/>
  <c r="B3875" i="21"/>
  <c r="B3874" i="21"/>
  <c r="B3873" i="21"/>
  <c r="B3872" i="21"/>
  <c r="B3871" i="21"/>
  <c r="B3870" i="21"/>
  <c r="B3869" i="21"/>
  <c r="B3868" i="21"/>
  <c r="B3867" i="21"/>
  <c r="B3866" i="21"/>
  <c r="B3865" i="21"/>
  <c r="B3864" i="21"/>
  <c r="B3863" i="21"/>
  <c r="B3862" i="21"/>
  <c r="B3861" i="21"/>
  <c r="B3860" i="21"/>
  <c r="B3859" i="21"/>
  <c r="B3858" i="21"/>
  <c r="B3857" i="21"/>
  <c r="B3856" i="21"/>
  <c r="B3855" i="21"/>
  <c r="B3854" i="21"/>
  <c r="B3853" i="21"/>
  <c r="B3852" i="21"/>
  <c r="B3851" i="21"/>
  <c r="B3850" i="21"/>
  <c r="B3849" i="21"/>
  <c r="B3848" i="21"/>
  <c r="B3847" i="21"/>
  <c r="B3846" i="21"/>
  <c r="B3845" i="21"/>
  <c r="B3844" i="21"/>
  <c r="B3843" i="21"/>
  <c r="B3842" i="21"/>
  <c r="B3841" i="21"/>
  <c r="B3840" i="21"/>
  <c r="B3839" i="21"/>
  <c r="B3838" i="21"/>
  <c r="B3837" i="21"/>
  <c r="B3836" i="21"/>
  <c r="B3835" i="21"/>
  <c r="B3834" i="21"/>
  <c r="B3833" i="21"/>
  <c r="B3832" i="21"/>
  <c r="B3831" i="21"/>
  <c r="B3830" i="21"/>
  <c r="B3829" i="21"/>
  <c r="B3828" i="21"/>
  <c r="B3827" i="21"/>
  <c r="B3826" i="21"/>
  <c r="B3825" i="21"/>
  <c r="B3824" i="21"/>
  <c r="B3823" i="21"/>
  <c r="B3822" i="21"/>
  <c r="B3821" i="21"/>
  <c r="B3820" i="21"/>
  <c r="B3819" i="21"/>
  <c r="B3818" i="21"/>
  <c r="B3817" i="21"/>
  <c r="B3816" i="21"/>
  <c r="B3815" i="21"/>
  <c r="B3814" i="21"/>
  <c r="B3813" i="21"/>
  <c r="B3812" i="21"/>
  <c r="B3811" i="21"/>
  <c r="B3810" i="21"/>
  <c r="B3809" i="21"/>
  <c r="B3808" i="21"/>
  <c r="B3807" i="21"/>
  <c r="B3806" i="21"/>
  <c r="B3805" i="21"/>
  <c r="B3804" i="21"/>
  <c r="B3803" i="21"/>
  <c r="B3802" i="21"/>
  <c r="B3801" i="21"/>
  <c r="B3800" i="21"/>
  <c r="B3799" i="21"/>
  <c r="B3798" i="21"/>
  <c r="B3797" i="21"/>
  <c r="B3796" i="21"/>
  <c r="B3795" i="21"/>
  <c r="B3794" i="21"/>
  <c r="B3793" i="21"/>
  <c r="B3792" i="21"/>
  <c r="B3791" i="21"/>
  <c r="B3790" i="21"/>
  <c r="B3789" i="21"/>
  <c r="B3788" i="21"/>
  <c r="B3787" i="21"/>
  <c r="B3786" i="21"/>
  <c r="B3785" i="21"/>
  <c r="B3784" i="21"/>
  <c r="B3783" i="21"/>
  <c r="B3782" i="21"/>
  <c r="B3781" i="21"/>
  <c r="B3780" i="21"/>
  <c r="B3779" i="21"/>
  <c r="B3778" i="21"/>
  <c r="B3777" i="21"/>
  <c r="B3776" i="21"/>
  <c r="B3775" i="21"/>
  <c r="B3774" i="21"/>
  <c r="B3773" i="21"/>
  <c r="B3772" i="21"/>
  <c r="B3771" i="21"/>
  <c r="B3770" i="21"/>
  <c r="B3769" i="21"/>
  <c r="B3768" i="21"/>
  <c r="B3767" i="21"/>
  <c r="B3766" i="21"/>
  <c r="B3765" i="21"/>
  <c r="B3764" i="21"/>
  <c r="B3763" i="21"/>
  <c r="B3762" i="21"/>
  <c r="B3761" i="21"/>
  <c r="B3760" i="21"/>
  <c r="B3759" i="21"/>
  <c r="B3758" i="21"/>
  <c r="B3757" i="21"/>
  <c r="B3756" i="21"/>
  <c r="B3755" i="21"/>
  <c r="B3754" i="21"/>
  <c r="B3753" i="21"/>
  <c r="B3752" i="21"/>
  <c r="B3751" i="21"/>
  <c r="B3750" i="21"/>
  <c r="B3749" i="21"/>
  <c r="B3748" i="21"/>
  <c r="B3747" i="21"/>
  <c r="B3746" i="21"/>
  <c r="B3745" i="21"/>
  <c r="B3744" i="21"/>
  <c r="B3743" i="21"/>
  <c r="B3742" i="21"/>
  <c r="B3741" i="21"/>
  <c r="B3740" i="21"/>
  <c r="B3739" i="21"/>
  <c r="B3738" i="21"/>
  <c r="B3737" i="21"/>
  <c r="B3736" i="21"/>
  <c r="B3735" i="21"/>
  <c r="B3734" i="21"/>
  <c r="B3733" i="21"/>
  <c r="B3732" i="21"/>
  <c r="B3731" i="21"/>
  <c r="B3730" i="21"/>
  <c r="B3729" i="21"/>
  <c r="B3728" i="21"/>
  <c r="B3727" i="21"/>
  <c r="B3726" i="21"/>
  <c r="B3725" i="21"/>
  <c r="B3724" i="21"/>
  <c r="B3723" i="21"/>
  <c r="B3722" i="21"/>
  <c r="B3721" i="21"/>
  <c r="B3720" i="21"/>
  <c r="B3719" i="21"/>
  <c r="B3718" i="21"/>
  <c r="B3717" i="21"/>
  <c r="B3716" i="21"/>
  <c r="B3715" i="21"/>
  <c r="B3714" i="21"/>
  <c r="B3713" i="21"/>
  <c r="B3712" i="21"/>
  <c r="B3711" i="21"/>
  <c r="B3710" i="21"/>
  <c r="B3709" i="21"/>
  <c r="B3708" i="21"/>
  <c r="B3707" i="21"/>
  <c r="B3706" i="21"/>
  <c r="B3705" i="21"/>
  <c r="B3704" i="21"/>
  <c r="B3703" i="21"/>
  <c r="B3702" i="21"/>
  <c r="B3701" i="21"/>
  <c r="B3700" i="21"/>
  <c r="B3699" i="21"/>
  <c r="B3698" i="21"/>
  <c r="B3697" i="21"/>
  <c r="B3696" i="21"/>
  <c r="B3695" i="21"/>
  <c r="B3694" i="21"/>
  <c r="B3693" i="21"/>
  <c r="B3692" i="21"/>
  <c r="B3691" i="21"/>
  <c r="B3690" i="21"/>
  <c r="B3689" i="21"/>
  <c r="B3688" i="21"/>
  <c r="B3687" i="21"/>
  <c r="B3686" i="21"/>
  <c r="B3685" i="21"/>
  <c r="B3684" i="21"/>
  <c r="B3683" i="21"/>
  <c r="B3682" i="21"/>
  <c r="B3681" i="21"/>
  <c r="B3680" i="21"/>
  <c r="B3679" i="21"/>
  <c r="B3678" i="21"/>
  <c r="B3677" i="21"/>
  <c r="B3676" i="21"/>
  <c r="B3675" i="21"/>
  <c r="B3674" i="21"/>
  <c r="B3673" i="21"/>
  <c r="B3672" i="21"/>
  <c r="B3671" i="21"/>
  <c r="B3670" i="21"/>
  <c r="B3669" i="21"/>
  <c r="B3668" i="21"/>
  <c r="B3667" i="21"/>
  <c r="B3666" i="21"/>
  <c r="B3665" i="21"/>
  <c r="B3664" i="21"/>
  <c r="B3663" i="21"/>
  <c r="B3662" i="21"/>
  <c r="B3661" i="21"/>
  <c r="B3660" i="21"/>
  <c r="B3659" i="21"/>
  <c r="B3658" i="21"/>
  <c r="B3657" i="21"/>
  <c r="B3656" i="21"/>
  <c r="B3655" i="21"/>
  <c r="B3654" i="21"/>
  <c r="B3653" i="21"/>
  <c r="B3652" i="21"/>
  <c r="B3651" i="21"/>
  <c r="B3650" i="21"/>
  <c r="B3649" i="21"/>
  <c r="B3648" i="21"/>
  <c r="B3647" i="21"/>
  <c r="B3646" i="21"/>
  <c r="B3645" i="21"/>
  <c r="B3644" i="21"/>
  <c r="B3643" i="21"/>
  <c r="B3642" i="21"/>
  <c r="B3641" i="21"/>
  <c r="B3640" i="21"/>
  <c r="B3639" i="21"/>
  <c r="B3638" i="21"/>
  <c r="B3637" i="21"/>
  <c r="B3636" i="21"/>
  <c r="B3635" i="21"/>
  <c r="B3634" i="21"/>
  <c r="B3633" i="21"/>
  <c r="B3632" i="21"/>
  <c r="B3631" i="21"/>
  <c r="B3630" i="21"/>
  <c r="B3629" i="21"/>
  <c r="B3628" i="21"/>
  <c r="B3627" i="21"/>
  <c r="B3626" i="21"/>
  <c r="B3625" i="21"/>
  <c r="B3624" i="21"/>
  <c r="B3623" i="21"/>
  <c r="B3622" i="21"/>
  <c r="B3621" i="21"/>
  <c r="B3620" i="21"/>
  <c r="B3619" i="21"/>
  <c r="B3618" i="21"/>
  <c r="B3617" i="21"/>
  <c r="B3616" i="21"/>
  <c r="B3615" i="21"/>
  <c r="B3614" i="21"/>
  <c r="B3613" i="21"/>
  <c r="B3612" i="21"/>
  <c r="B3611" i="21"/>
  <c r="B3610" i="21"/>
  <c r="B3609" i="21"/>
  <c r="B3608" i="21"/>
  <c r="B3607" i="21"/>
  <c r="B3606" i="21"/>
  <c r="B3605" i="21"/>
  <c r="B3604" i="21"/>
  <c r="B3603" i="21"/>
  <c r="B3602" i="21"/>
  <c r="B3601" i="21"/>
  <c r="B3600" i="21"/>
  <c r="B3599" i="21"/>
  <c r="B3598" i="21"/>
  <c r="B3597" i="21"/>
  <c r="B3596" i="21"/>
  <c r="B3595" i="21"/>
  <c r="B3594" i="21"/>
  <c r="B3593" i="21"/>
  <c r="B3592" i="21"/>
  <c r="B3591" i="21"/>
  <c r="B3590" i="21"/>
  <c r="B3589" i="21"/>
  <c r="B3588" i="21"/>
  <c r="B3587" i="21"/>
  <c r="B3586" i="21"/>
  <c r="B3585" i="21"/>
  <c r="B3584" i="21"/>
  <c r="B3583" i="21"/>
  <c r="B3582" i="21"/>
  <c r="B3581" i="21"/>
  <c r="B3580" i="21"/>
  <c r="B3579" i="21"/>
  <c r="B3578" i="21"/>
  <c r="B3577" i="21"/>
  <c r="B3576" i="21"/>
  <c r="B3575" i="21"/>
  <c r="B3574" i="21"/>
  <c r="B3573" i="21"/>
  <c r="B3572" i="21"/>
  <c r="B3571" i="21"/>
  <c r="B3570" i="21"/>
  <c r="B3569" i="21"/>
  <c r="B3568" i="21"/>
  <c r="B3567" i="21"/>
  <c r="B3566" i="21"/>
  <c r="B3565" i="21"/>
  <c r="B3564" i="21"/>
  <c r="B3563" i="21"/>
  <c r="B3562" i="21"/>
  <c r="B3561" i="21"/>
  <c r="B3560" i="21"/>
  <c r="B3559" i="21"/>
  <c r="B3558" i="21"/>
  <c r="B3557" i="21"/>
  <c r="B3556" i="21"/>
  <c r="B3555" i="21"/>
  <c r="B3554" i="21"/>
  <c r="B3553" i="21"/>
  <c r="B3552" i="21"/>
  <c r="B3551" i="21"/>
  <c r="B3550" i="21"/>
  <c r="B3549" i="21"/>
  <c r="B3548" i="21"/>
  <c r="B3547" i="21"/>
  <c r="B3546" i="21"/>
  <c r="B3545" i="21"/>
  <c r="B3544" i="21"/>
  <c r="B3543" i="21"/>
  <c r="B3542" i="21"/>
  <c r="B3541" i="21"/>
  <c r="B3540" i="21"/>
  <c r="B3539" i="21"/>
  <c r="B3538" i="21"/>
  <c r="B3537" i="21"/>
  <c r="B3536" i="21"/>
  <c r="B3535" i="21"/>
  <c r="B3534" i="21"/>
  <c r="B3533" i="21"/>
  <c r="B3532" i="21"/>
  <c r="B3531" i="21"/>
  <c r="B3530" i="21"/>
  <c r="B3529" i="21"/>
  <c r="B3528" i="21"/>
  <c r="B3527" i="21"/>
  <c r="B3526" i="21"/>
  <c r="B3525" i="21"/>
  <c r="B3524" i="21"/>
  <c r="B3523" i="21"/>
  <c r="B3522" i="21"/>
  <c r="B3521" i="21"/>
  <c r="B3520" i="21"/>
  <c r="B3519" i="21"/>
  <c r="B3518" i="21"/>
  <c r="B3517" i="21"/>
  <c r="B3516" i="21"/>
  <c r="B3515" i="21"/>
  <c r="B3514" i="21"/>
  <c r="B3513" i="21"/>
  <c r="B3512" i="21"/>
  <c r="B3511" i="21"/>
  <c r="B3510" i="21"/>
  <c r="B3509" i="21"/>
  <c r="B3508" i="21"/>
  <c r="B3507" i="21"/>
  <c r="B3506" i="21"/>
  <c r="B3505" i="21"/>
  <c r="B3504" i="21"/>
  <c r="B3503" i="21"/>
  <c r="B3502" i="21"/>
  <c r="B3501" i="21"/>
  <c r="B3500" i="21"/>
  <c r="B3499" i="21"/>
  <c r="B3498" i="21"/>
  <c r="B3497" i="21"/>
  <c r="B3496" i="21"/>
  <c r="B3495" i="21"/>
  <c r="B3494" i="21"/>
  <c r="B3493" i="21"/>
  <c r="B3492" i="21"/>
  <c r="B3491" i="21"/>
  <c r="B3490" i="21"/>
  <c r="B3489" i="21"/>
  <c r="B3488" i="21"/>
  <c r="B3487" i="21"/>
  <c r="B3486" i="21"/>
  <c r="B3485" i="21"/>
  <c r="B3484" i="21"/>
  <c r="B3483" i="21"/>
  <c r="B3482" i="21"/>
  <c r="B3481" i="21"/>
  <c r="B3480" i="21"/>
  <c r="B3479" i="21"/>
  <c r="B3478" i="21"/>
  <c r="B3477" i="21"/>
  <c r="B3476" i="21"/>
  <c r="B3475" i="21"/>
  <c r="B3474" i="21"/>
  <c r="B3473" i="21"/>
  <c r="B3472" i="21"/>
  <c r="B3471" i="21"/>
  <c r="B3470" i="21"/>
  <c r="B3469" i="21"/>
  <c r="B3468" i="21"/>
  <c r="B3467" i="21"/>
  <c r="B3466" i="21"/>
  <c r="B3465" i="21"/>
  <c r="B3464" i="21"/>
  <c r="B3463" i="21"/>
  <c r="B3462" i="21"/>
  <c r="B3461" i="21"/>
  <c r="B3460" i="21"/>
  <c r="B3459" i="21"/>
  <c r="B3458" i="21"/>
  <c r="B3457" i="21"/>
  <c r="B3456" i="21"/>
  <c r="B3455" i="21"/>
  <c r="B3454" i="21"/>
  <c r="B3453" i="21"/>
  <c r="B3452" i="21"/>
  <c r="B3451" i="21"/>
  <c r="B3450" i="21"/>
  <c r="B3449" i="21"/>
  <c r="B3448" i="21"/>
  <c r="B3447" i="21"/>
  <c r="B3446" i="21"/>
  <c r="B3445" i="21"/>
  <c r="B3444" i="21"/>
  <c r="B3443" i="21"/>
  <c r="B3442" i="21"/>
  <c r="B3441" i="21"/>
  <c r="B3440" i="21"/>
  <c r="B3439" i="21"/>
  <c r="B3438" i="21"/>
  <c r="B3437" i="21"/>
  <c r="B3436" i="21"/>
  <c r="B3435" i="21"/>
  <c r="B3434" i="21"/>
  <c r="B3433" i="21"/>
  <c r="B3432" i="21"/>
  <c r="B3431" i="21"/>
  <c r="B3430" i="21"/>
  <c r="B3429" i="21"/>
  <c r="B3428" i="21"/>
  <c r="B3427" i="21"/>
  <c r="B3426" i="21"/>
  <c r="B3425" i="21"/>
  <c r="B3424" i="21"/>
  <c r="B3423" i="21"/>
  <c r="B3422" i="21"/>
  <c r="B3421" i="21"/>
  <c r="B3420" i="21"/>
  <c r="B3419" i="21"/>
  <c r="B3418" i="21"/>
  <c r="B3417" i="21"/>
  <c r="B3416" i="21"/>
  <c r="B3415" i="21"/>
  <c r="B3414" i="21"/>
  <c r="B3413" i="21"/>
  <c r="B3412" i="21"/>
  <c r="B3411" i="21"/>
  <c r="B3410" i="21"/>
  <c r="B3409" i="21"/>
  <c r="B3408" i="21"/>
  <c r="B3407" i="21"/>
  <c r="B3406" i="21"/>
  <c r="B3405" i="21"/>
  <c r="B3404" i="21"/>
  <c r="B3403" i="21"/>
  <c r="B3402" i="21"/>
  <c r="B3401" i="21"/>
  <c r="B3400" i="21"/>
  <c r="B3399" i="21"/>
  <c r="B3398" i="21"/>
  <c r="B3397" i="21"/>
  <c r="B3396" i="21"/>
  <c r="B3395" i="21"/>
  <c r="B3394" i="21"/>
  <c r="B3393" i="21"/>
  <c r="B3392" i="21"/>
  <c r="B3391" i="21"/>
  <c r="B3390" i="21"/>
  <c r="B3389" i="21"/>
  <c r="B3388" i="21"/>
  <c r="B3387" i="21"/>
  <c r="B3386" i="21"/>
  <c r="B3385" i="21"/>
  <c r="B3384" i="21"/>
  <c r="B3383" i="21"/>
  <c r="B3382" i="21"/>
  <c r="B3381" i="21"/>
  <c r="B3380" i="21"/>
  <c r="B3379" i="21"/>
  <c r="B3378" i="21"/>
  <c r="B3377" i="21"/>
  <c r="B3376" i="21"/>
  <c r="B3375" i="21"/>
  <c r="B3374" i="21"/>
  <c r="B3373" i="21"/>
  <c r="B3372" i="21"/>
  <c r="B3371" i="21"/>
  <c r="B3370" i="21"/>
  <c r="B3369" i="21"/>
  <c r="B3368" i="21"/>
  <c r="B3367" i="21"/>
  <c r="B3366" i="21"/>
  <c r="B3365" i="21"/>
  <c r="B3364" i="21"/>
  <c r="B3363" i="21"/>
  <c r="B3362" i="21"/>
  <c r="B3361" i="21"/>
  <c r="B3360" i="21"/>
  <c r="B3359" i="21"/>
  <c r="B3358" i="21"/>
  <c r="B3357" i="21"/>
  <c r="B3356" i="21"/>
  <c r="B3355" i="21"/>
  <c r="B3354" i="21"/>
  <c r="B3353" i="21"/>
  <c r="B3352" i="21"/>
  <c r="B3351" i="21"/>
  <c r="B3350" i="21"/>
  <c r="B3349" i="21"/>
  <c r="B3348" i="21"/>
  <c r="B3347" i="21"/>
  <c r="B3346" i="21"/>
  <c r="B3345" i="21"/>
  <c r="B3344" i="21"/>
  <c r="B3343" i="21"/>
  <c r="B3342" i="21"/>
  <c r="B3341" i="21"/>
  <c r="B3340" i="21"/>
  <c r="B3339" i="21"/>
  <c r="B3338" i="21"/>
  <c r="B3337" i="21"/>
  <c r="B3336" i="21"/>
  <c r="B3335" i="21"/>
  <c r="B3334" i="21"/>
  <c r="B3333" i="21"/>
  <c r="B3332" i="21"/>
  <c r="B3331" i="21"/>
  <c r="B3330" i="21"/>
  <c r="B3329" i="21"/>
  <c r="B3328" i="21"/>
  <c r="B3327" i="21"/>
  <c r="B3326" i="21"/>
  <c r="B3325" i="21"/>
  <c r="B3324" i="21"/>
  <c r="B3323" i="21"/>
  <c r="B3322" i="21"/>
  <c r="B3321" i="21"/>
  <c r="B3320" i="21"/>
  <c r="B3319" i="21"/>
  <c r="B3318" i="21"/>
  <c r="B3317" i="21"/>
  <c r="B3316" i="21"/>
  <c r="B3315" i="21"/>
  <c r="B3314" i="21"/>
  <c r="B3313" i="21"/>
  <c r="B3312" i="21"/>
  <c r="B3311" i="21"/>
  <c r="B3310" i="21"/>
  <c r="B3309" i="21"/>
  <c r="B3308" i="21"/>
  <c r="B3307" i="21"/>
  <c r="B3306" i="21"/>
  <c r="B3305" i="21"/>
  <c r="B3304" i="21"/>
  <c r="B3303" i="21"/>
  <c r="B3302" i="21"/>
  <c r="B3301" i="21"/>
  <c r="B3300" i="21"/>
  <c r="B3299" i="21"/>
  <c r="B3298" i="21"/>
  <c r="B3297" i="21"/>
  <c r="B3296" i="21"/>
  <c r="B3295" i="21"/>
  <c r="B3294" i="21"/>
  <c r="B3293" i="21"/>
  <c r="B3292" i="21"/>
  <c r="B3291" i="21"/>
  <c r="B3290" i="21"/>
  <c r="B3289" i="21"/>
  <c r="B3288" i="21"/>
  <c r="B3287" i="21"/>
  <c r="B3286" i="21"/>
  <c r="B3285" i="21"/>
  <c r="B3284" i="21"/>
  <c r="B3283" i="21"/>
  <c r="B3282" i="21"/>
  <c r="B3281" i="21"/>
  <c r="B3280" i="21"/>
  <c r="B3279" i="21"/>
  <c r="B3278" i="21"/>
  <c r="B3277" i="21"/>
  <c r="B3276" i="21"/>
  <c r="B3275" i="21"/>
  <c r="B3274" i="21"/>
  <c r="B3273" i="21"/>
  <c r="B3272" i="21"/>
  <c r="B3271" i="21"/>
  <c r="B3270" i="21"/>
  <c r="B3269" i="21"/>
  <c r="B3268" i="21"/>
  <c r="B3267" i="21"/>
  <c r="B3266" i="21"/>
  <c r="B3265" i="21"/>
  <c r="B3264" i="21"/>
  <c r="B3263" i="21"/>
  <c r="B3262" i="21"/>
  <c r="B3261" i="21"/>
  <c r="B3260" i="21"/>
  <c r="B3259" i="21"/>
  <c r="B3258" i="21"/>
  <c r="B3257" i="21"/>
  <c r="B3256" i="21"/>
  <c r="B3255" i="21"/>
  <c r="B3254" i="21"/>
  <c r="B3253" i="21"/>
  <c r="B3252" i="21"/>
  <c r="B3251" i="21"/>
  <c r="B3250" i="21"/>
  <c r="B3249" i="21"/>
  <c r="B3248" i="21"/>
  <c r="B3247" i="21"/>
  <c r="B3246" i="21"/>
  <c r="B3245" i="21"/>
  <c r="B3244" i="21"/>
  <c r="B3243" i="21"/>
  <c r="B3242" i="21"/>
  <c r="B3241" i="21"/>
  <c r="B3240" i="21"/>
  <c r="B3239" i="21"/>
  <c r="B3238" i="21"/>
  <c r="B3237" i="21"/>
  <c r="B3236" i="21"/>
  <c r="B3235" i="21"/>
  <c r="B3234" i="21"/>
  <c r="B3233" i="21"/>
  <c r="B3232" i="21"/>
  <c r="B3231" i="21"/>
  <c r="B3230" i="21"/>
  <c r="B3229" i="21"/>
  <c r="B3228" i="21"/>
  <c r="B3227" i="21"/>
  <c r="B3226" i="21"/>
  <c r="B3225" i="21"/>
  <c r="B3224" i="21"/>
  <c r="B3223" i="21"/>
  <c r="B3222" i="21"/>
  <c r="B3221" i="21"/>
  <c r="B3220" i="21"/>
  <c r="B3219" i="21"/>
  <c r="B3218" i="21"/>
  <c r="B3217" i="21"/>
  <c r="B3216" i="21"/>
  <c r="B3215" i="21"/>
  <c r="B3214" i="21"/>
  <c r="B3213" i="21"/>
  <c r="B3212" i="21"/>
  <c r="B3211" i="21"/>
  <c r="B3210" i="21"/>
  <c r="B3209" i="21"/>
  <c r="B3208" i="21"/>
  <c r="B3207" i="21"/>
  <c r="B3206" i="21"/>
  <c r="B3205" i="21"/>
  <c r="B3204" i="21"/>
  <c r="B3203" i="21"/>
  <c r="B3202" i="21"/>
  <c r="B3201" i="21"/>
  <c r="B3200" i="21"/>
  <c r="B3199" i="21"/>
  <c r="B3198" i="21"/>
  <c r="B3197" i="21"/>
  <c r="B3196" i="21"/>
  <c r="B3195" i="21"/>
  <c r="B3194" i="21"/>
  <c r="B3193" i="21"/>
  <c r="B3192" i="21"/>
  <c r="B3191" i="21"/>
  <c r="B3190" i="21"/>
  <c r="B3189" i="21"/>
  <c r="B3188" i="21"/>
  <c r="B3187" i="21"/>
  <c r="B3186" i="21"/>
  <c r="B3185" i="21"/>
  <c r="B3184" i="21"/>
  <c r="B3183" i="21"/>
  <c r="B3182" i="21"/>
  <c r="B3181" i="21"/>
  <c r="B3180" i="21"/>
  <c r="B3179" i="21"/>
  <c r="B3178" i="21"/>
  <c r="B3177" i="21"/>
  <c r="B3176" i="21"/>
  <c r="B3175" i="21"/>
  <c r="B3174" i="21"/>
  <c r="B3173" i="21"/>
  <c r="B3172" i="21"/>
  <c r="B3171" i="21"/>
  <c r="B3170" i="21"/>
  <c r="B3169" i="21"/>
  <c r="B3168" i="21"/>
  <c r="B3167" i="21"/>
  <c r="B3166" i="21"/>
  <c r="B3165" i="21"/>
  <c r="B3164" i="21"/>
  <c r="B3163" i="21"/>
  <c r="B3162" i="21"/>
  <c r="B3161" i="21"/>
  <c r="B3160" i="21"/>
  <c r="B3159" i="21"/>
  <c r="B3158" i="21"/>
  <c r="B3157" i="21"/>
  <c r="B3156" i="21"/>
  <c r="B3155" i="21"/>
  <c r="B3154" i="21"/>
  <c r="B3153" i="21"/>
  <c r="B3152" i="21"/>
  <c r="B3151" i="21"/>
  <c r="B3150" i="21"/>
  <c r="B3149" i="21"/>
  <c r="B3148" i="21"/>
  <c r="B3147" i="21"/>
  <c r="B3146" i="21"/>
  <c r="B3145" i="21"/>
  <c r="B3144" i="21"/>
  <c r="B3143" i="21"/>
  <c r="B3142" i="21"/>
  <c r="B3141" i="21"/>
  <c r="B3140" i="21"/>
  <c r="B3139" i="21"/>
  <c r="B3138" i="21"/>
  <c r="B3137" i="21"/>
  <c r="B3136" i="21"/>
  <c r="B3135" i="21"/>
  <c r="B3134" i="21"/>
  <c r="B3133" i="21"/>
  <c r="B3132" i="21"/>
  <c r="B3131" i="21"/>
  <c r="B3130" i="21"/>
  <c r="B3129" i="21"/>
  <c r="B3128" i="21"/>
  <c r="B3127" i="21"/>
  <c r="B3126" i="21"/>
  <c r="B3125" i="21"/>
  <c r="B3124" i="21"/>
  <c r="B3123" i="21"/>
  <c r="B3122" i="21"/>
  <c r="B3121" i="21"/>
  <c r="B3120" i="21"/>
  <c r="B3119" i="21"/>
  <c r="B3118" i="21"/>
  <c r="B3117" i="21"/>
  <c r="B3116" i="21"/>
  <c r="B3115" i="21"/>
  <c r="B3114" i="21"/>
  <c r="B3113" i="21"/>
  <c r="B3112" i="21"/>
  <c r="B3111" i="21"/>
  <c r="B3110" i="21"/>
  <c r="B3109" i="21"/>
  <c r="B3108" i="21"/>
  <c r="B3107" i="21"/>
  <c r="B3106" i="21"/>
  <c r="B3105" i="21"/>
  <c r="B3104" i="21"/>
  <c r="B3103" i="21"/>
  <c r="B3102" i="21"/>
  <c r="B3101" i="21"/>
  <c r="B3100" i="21"/>
  <c r="B3099" i="21"/>
  <c r="B3098" i="21"/>
  <c r="B3097" i="21"/>
  <c r="B3096" i="21"/>
  <c r="B3095" i="21"/>
  <c r="B3094" i="21"/>
  <c r="B3093" i="21"/>
  <c r="B3092" i="21"/>
  <c r="B3091" i="21"/>
  <c r="B3090" i="21"/>
  <c r="B3089" i="21"/>
  <c r="B3088" i="21"/>
  <c r="B3087" i="21"/>
  <c r="B3086" i="21"/>
  <c r="B3085" i="21"/>
  <c r="B3084" i="21"/>
  <c r="B3083" i="21"/>
  <c r="B3082" i="21"/>
  <c r="B3081" i="21"/>
  <c r="B3080" i="21"/>
  <c r="B3079" i="21"/>
  <c r="B3078" i="21"/>
  <c r="B3077" i="21"/>
  <c r="B3076" i="21"/>
  <c r="B3075" i="21"/>
  <c r="B3074" i="21"/>
  <c r="B3073" i="21"/>
  <c r="B3072" i="21"/>
  <c r="B3071" i="21"/>
  <c r="B3070" i="21"/>
  <c r="B3069" i="21"/>
  <c r="B3068" i="21"/>
  <c r="B3067" i="21"/>
  <c r="B3066" i="21"/>
  <c r="B3065" i="21"/>
  <c r="B3064" i="21"/>
  <c r="B3063" i="21"/>
  <c r="B3062" i="21"/>
  <c r="B3061" i="21"/>
  <c r="B3060" i="21"/>
  <c r="B3059" i="21"/>
  <c r="B3058" i="21"/>
  <c r="B3057" i="21"/>
  <c r="B3056" i="21"/>
  <c r="B3055" i="21"/>
  <c r="B3054" i="21"/>
  <c r="B3053" i="21"/>
  <c r="B3052" i="21"/>
  <c r="B3051" i="21"/>
  <c r="B3050" i="21"/>
  <c r="B3049" i="21"/>
  <c r="B3048" i="21"/>
  <c r="B3047" i="21"/>
  <c r="B3046" i="21"/>
  <c r="B3045" i="21"/>
  <c r="B3044" i="21"/>
  <c r="B3043" i="21"/>
  <c r="B3042" i="21"/>
  <c r="B3041" i="21"/>
  <c r="B3040" i="21"/>
  <c r="B3039" i="21"/>
  <c r="B3038" i="21"/>
  <c r="B3037" i="21"/>
  <c r="B3036" i="21"/>
  <c r="B3035" i="21"/>
  <c r="B3034" i="21"/>
  <c r="B3033" i="21"/>
  <c r="B3032" i="21"/>
  <c r="B3031" i="21"/>
  <c r="B3030" i="21"/>
  <c r="B3029" i="21"/>
  <c r="B3028" i="21"/>
  <c r="B3027" i="21"/>
  <c r="B3026" i="21"/>
  <c r="B3025" i="21"/>
  <c r="B3024" i="21"/>
  <c r="B3023" i="21"/>
  <c r="B3022" i="21"/>
  <c r="B3021" i="21"/>
  <c r="B3020" i="21"/>
  <c r="B3019" i="21"/>
  <c r="B3018" i="21"/>
  <c r="B3017" i="21"/>
  <c r="B3016" i="21"/>
  <c r="B3015" i="21"/>
  <c r="B3014" i="21"/>
  <c r="B3013" i="21"/>
  <c r="B3012" i="21"/>
  <c r="B3011" i="21"/>
  <c r="B3010" i="21"/>
  <c r="B3009" i="21"/>
  <c r="B3008" i="21"/>
  <c r="B3007" i="21"/>
  <c r="B3006" i="21"/>
  <c r="B3005" i="21"/>
  <c r="B3004" i="21"/>
  <c r="B3003" i="21"/>
  <c r="B3002" i="21"/>
  <c r="B3001" i="21"/>
  <c r="B3000" i="21"/>
  <c r="B2999" i="21"/>
  <c r="B2998" i="21"/>
  <c r="B2997" i="21"/>
  <c r="B2996" i="21"/>
  <c r="B2995" i="21"/>
  <c r="B2994" i="21"/>
  <c r="B2993" i="21"/>
  <c r="B2992" i="21"/>
  <c r="B2991" i="21"/>
  <c r="B2990" i="21"/>
  <c r="B2989" i="21"/>
  <c r="B2988" i="21"/>
  <c r="B2987" i="21"/>
  <c r="B2986" i="21"/>
  <c r="B2985" i="21"/>
  <c r="B2984" i="21"/>
  <c r="B2983" i="21"/>
  <c r="B2982" i="21"/>
  <c r="B2981" i="21"/>
  <c r="B2980" i="21"/>
  <c r="B2979" i="21"/>
  <c r="B2978" i="21"/>
  <c r="B2977" i="21"/>
  <c r="B2976" i="21"/>
  <c r="B2975" i="21"/>
  <c r="B2974" i="21"/>
  <c r="B2973" i="21"/>
  <c r="B2972" i="21"/>
  <c r="B2971" i="21"/>
  <c r="B2970" i="21"/>
  <c r="B2969" i="21"/>
  <c r="B2968" i="21"/>
  <c r="B2967" i="21"/>
  <c r="B2966" i="21"/>
  <c r="B2965" i="21"/>
  <c r="B2964" i="21"/>
  <c r="B2963" i="21"/>
  <c r="B2962" i="21"/>
  <c r="B2961" i="21"/>
  <c r="B2960" i="21"/>
  <c r="B2959" i="21"/>
  <c r="B2958" i="21"/>
  <c r="B2957" i="21"/>
  <c r="B2956" i="21"/>
  <c r="B2955" i="21"/>
  <c r="B2954" i="21"/>
  <c r="B2953" i="21"/>
  <c r="B2952" i="21"/>
  <c r="B2951" i="21"/>
  <c r="B2950" i="21"/>
  <c r="B2949" i="21"/>
  <c r="B2948" i="21"/>
  <c r="B2947" i="21"/>
  <c r="B2946" i="21"/>
  <c r="B2945" i="21"/>
  <c r="B2944" i="21"/>
  <c r="B2943" i="21"/>
  <c r="B2942" i="21"/>
  <c r="B2941" i="21"/>
  <c r="B2940" i="21"/>
  <c r="B2939" i="21"/>
  <c r="B2938" i="21"/>
  <c r="B2937" i="21"/>
  <c r="B2936" i="21"/>
  <c r="B2935" i="21"/>
  <c r="B2934" i="21"/>
  <c r="B2933" i="21"/>
  <c r="B2932" i="21"/>
  <c r="B2931" i="21"/>
  <c r="B2930" i="21"/>
  <c r="B2929" i="21"/>
  <c r="B2928" i="21"/>
  <c r="B2927" i="21"/>
  <c r="B2926" i="21"/>
  <c r="B2925" i="21"/>
  <c r="B2924" i="21"/>
  <c r="B2923" i="21"/>
  <c r="B2922" i="21"/>
  <c r="B2921" i="21"/>
  <c r="B2920" i="21"/>
  <c r="B2919" i="21"/>
  <c r="B2918" i="21"/>
  <c r="B2917" i="21"/>
  <c r="B2916" i="21"/>
  <c r="B2915" i="21"/>
  <c r="B2914" i="21"/>
  <c r="B2913" i="21"/>
  <c r="B2912" i="21"/>
  <c r="B2911" i="21"/>
  <c r="B2910" i="21"/>
  <c r="B2909" i="21"/>
  <c r="B2908" i="21"/>
  <c r="B2907" i="21"/>
  <c r="B2906" i="21"/>
  <c r="B2905" i="21"/>
  <c r="B2904" i="21"/>
  <c r="B2903" i="21"/>
  <c r="B2902" i="21"/>
  <c r="B2901" i="21"/>
  <c r="B2900" i="21"/>
  <c r="B2899" i="21"/>
  <c r="B2898" i="21"/>
  <c r="B2897" i="21"/>
  <c r="B2896" i="21"/>
  <c r="B2895" i="21"/>
  <c r="B2894" i="21"/>
  <c r="B2893" i="21"/>
  <c r="B2892" i="21"/>
  <c r="B2891" i="21"/>
  <c r="B2890" i="21"/>
  <c r="B2889" i="21"/>
  <c r="B2888" i="21"/>
  <c r="B2887" i="21"/>
  <c r="B2886" i="21"/>
  <c r="B2885" i="21"/>
  <c r="B2884" i="21"/>
  <c r="B2883" i="21"/>
  <c r="B2882" i="21"/>
  <c r="B2881" i="21"/>
  <c r="B2880" i="21"/>
  <c r="B2879" i="21"/>
  <c r="B2878" i="21"/>
  <c r="B2877" i="21"/>
  <c r="B2876" i="21"/>
  <c r="B2875" i="21"/>
  <c r="B2874" i="21"/>
  <c r="B2873" i="21"/>
  <c r="B2872" i="21"/>
  <c r="B2871" i="21"/>
  <c r="B2870" i="21"/>
  <c r="B2869" i="21"/>
  <c r="B2868" i="21"/>
  <c r="B2867" i="21"/>
  <c r="B2866" i="21"/>
  <c r="B2865" i="21"/>
  <c r="B2864" i="21"/>
  <c r="B2863" i="21"/>
  <c r="B2862" i="21"/>
  <c r="B2861" i="21"/>
  <c r="B2860" i="21"/>
  <c r="B2859" i="21"/>
  <c r="B2858" i="21"/>
  <c r="B2857" i="21"/>
  <c r="B2856" i="21"/>
  <c r="B2855" i="21"/>
  <c r="B2854" i="21"/>
  <c r="B2853" i="21"/>
  <c r="B2852" i="21"/>
  <c r="B2851" i="21"/>
  <c r="B2850" i="21"/>
  <c r="B2849" i="21"/>
  <c r="B2848" i="21"/>
  <c r="B2847" i="21"/>
  <c r="B2846" i="21"/>
  <c r="B2845" i="21"/>
  <c r="B2844" i="21"/>
  <c r="B2843" i="21"/>
  <c r="B2842" i="21"/>
  <c r="B2841" i="21"/>
  <c r="B2840" i="21"/>
  <c r="B2839" i="21"/>
  <c r="B2838" i="21"/>
  <c r="B2837" i="21"/>
  <c r="B2836" i="21"/>
  <c r="B2835" i="21"/>
  <c r="B2834" i="21"/>
  <c r="B2833" i="21"/>
  <c r="B2832" i="21"/>
  <c r="B2831" i="21"/>
  <c r="B2830" i="21"/>
  <c r="B2829" i="21"/>
  <c r="B2828" i="21"/>
  <c r="B2827" i="21"/>
  <c r="B2826" i="21"/>
  <c r="B2825" i="21"/>
  <c r="B2824" i="21"/>
  <c r="B2823" i="21"/>
  <c r="B2822" i="21"/>
  <c r="B2821" i="21"/>
  <c r="B2820" i="21"/>
  <c r="B2819" i="21"/>
  <c r="B2818" i="21"/>
  <c r="B2817" i="21"/>
  <c r="B2816" i="21"/>
  <c r="B2815" i="21"/>
  <c r="B2814" i="21"/>
  <c r="B2813" i="21"/>
  <c r="B2812" i="21"/>
  <c r="B2811" i="21"/>
  <c r="B2810" i="21"/>
  <c r="B2809" i="21"/>
  <c r="B2808" i="21"/>
  <c r="B2807" i="21"/>
  <c r="B2806" i="21"/>
  <c r="B2805" i="21"/>
  <c r="B2804" i="21"/>
  <c r="B2803" i="21"/>
  <c r="B2802" i="21"/>
  <c r="B2801" i="21"/>
  <c r="B2800" i="21"/>
  <c r="B2799" i="21"/>
  <c r="B2798" i="21"/>
  <c r="B2797" i="21"/>
  <c r="B2796" i="21"/>
  <c r="B2795" i="21"/>
  <c r="B2794" i="21"/>
  <c r="B2793" i="21"/>
  <c r="B2792" i="21"/>
  <c r="B2791" i="21"/>
  <c r="B2790" i="21"/>
  <c r="B2789" i="21"/>
  <c r="B2788" i="21"/>
  <c r="B2787" i="21"/>
  <c r="B2786" i="21"/>
  <c r="B2785" i="21"/>
  <c r="B2784" i="21"/>
  <c r="B2783" i="21"/>
  <c r="B2782" i="21"/>
  <c r="B2781" i="21"/>
  <c r="B2780" i="21"/>
  <c r="B2779" i="21"/>
  <c r="B2778" i="21"/>
  <c r="B2777" i="21"/>
  <c r="B2776" i="21"/>
  <c r="B2775" i="21"/>
  <c r="B2774" i="21"/>
  <c r="B2773" i="21"/>
  <c r="B2772" i="21"/>
  <c r="B2771" i="21"/>
  <c r="B2770" i="21"/>
  <c r="B2769" i="21"/>
  <c r="B2768" i="21"/>
  <c r="B2767" i="21"/>
  <c r="B2766" i="21"/>
  <c r="B2765" i="21"/>
  <c r="B2764" i="21"/>
  <c r="B2763" i="21"/>
  <c r="B2762" i="21"/>
  <c r="B2761" i="21"/>
  <c r="B2760" i="21"/>
  <c r="B2759" i="21"/>
  <c r="B2758" i="21"/>
  <c r="B2757" i="21"/>
  <c r="B2756" i="21"/>
  <c r="B2755" i="21"/>
  <c r="B2754" i="21"/>
  <c r="B2753" i="21"/>
  <c r="B2752" i="21"/>
  <c r="B2751" i="21"/>
  <c r="B2750" i="21"/>
  <c r="B2749" i="21"/>
  <c r="B2748" i="21"/>
  <c r="B2747" i="21"/>
  <c r="B2746" i="21"/>
  <c r="B2745" i="21"/>
  <c r="B2744" i="21"/>
  <c r="B2743" i="21"/>
  <c r="B2742" i="21"/>
  <c r="B2741" i="21"/>
  <c r="B2740" i="21"/>
  <c r="B2739" i="21"/>
  <c r="B2738" i="21"/>
  <c r="B2737" i="21"/>
  <c r="B2736" i="21"/>
  <c r="B2735" i="21"/>
  <c r="B2734" i="21"/>
  <c r="B2733" i="21"/>
  <c r="B2732" i="21"/>
  <c r="B2731" i="21"/>
  <c r="B2730" i="21"/>
  <c r="B2729" i="21"/>
  <c r="B2728" i="21"/>
  <c r="B2727" i="21"/>
  <c r="B2726" i="21"/>
  <c r="B2725" i="21"/>
  <c r="B2724" i="21"/>
  <c r="B2723" i="21"/>
  <c r="B2722" i="21"/>
  <c r="B2721" i="21"/>
  <c r="B2720" i="21"/>
  <c r="B2719" i="21"/>
  <c r="B2718" i="21"/>
  <c r="B2717" i="21"/>
  <c r="B2716" i="21"/>
  <c r="B2715" i="21"/>
  <c r="B2714" i="21"/>
  <c r="B2713" i="21"/>
  <c r="B2712" i="21"/>
  <c r="B2711" i="21"/>
  <c r="B2710" i="21"/>
  <c r="B2709" i="21"/>
  <c r="B2708" i="21"/>
  <c r="B2707" i="21"/>
  <c r="B2706" i="21"/>
  <c r="B2705" i="21"/>
  <c r="B2704" i="21"/>
  <c r="B2703" i="21"/>
  <c r="B2702" i="21"/>
  <c r="B2701" i="21"/>
  <c r="B2700" i="21"/>
  <c r="B2699" i="21"/>
  <c r="B2698" i="21"/>
  <c r="B2697" i="21"/>
  <c r="B2696" i="21"/>
  <c r="B2695" i="21"/>
  <c r="B2694" i="21"/>
  <c r="B2693" i="21"/>
  <c r="B2692" i="21"/>
  <c r="B2691" i="21"/>
  <c r="B2690" i="21"/>
  <c r="B2689" i="21"/>
  <c r="B2688" i="21"/>
  <c r="B2687" i="21"/>
  <c r="B2686" i="21"/>
  <c r="B2685" i="21"/>
  <c r="B2684" i="21"/>
  <c r="B2683" i="21"/>
  <c r="B2682" i="21"/>
  <c r="B2681" i="21"/>
  <c r="B2680" i="21"/>
  <c r="B2679" i="21"/>
  <c r="B2678" i="21"/>
  <c r="B2677" i="21"/>
  <c r="B2676" i="21"/>
  <c r="B2675" i="21"/>
  <c r="B2674" i="21"/>
  <c r="B2673" i="21"/>
  <c r="B2672" i="21"/>
  <c r="B2671" i="21"/>
  <c r="B2670" i="21"/>
  <c r="B2669" i="21"/>
  <c r="B2668" i="21"/>
  <c r="B2667" i="21"/>
  <c r="B2666" i="21"/>
  <c r="B2665" i="21"/>
  <c r="B2664" i="21"/>
  <c r="B2663" i="21"/>
  <c r="B2662" i="21"/>
  <c r="B2661" i="21"/>
  <c r="B2660" i="21"/>
  <c r="B2659" i="21"/>
  <c r="B2658" i="21"/>
  <c r="B2657" i="21"/>
  <c r="B2656" i="21"/>
  <c r="B2655" i="21"/>
  <c r="B2654" i="21"/>
  <c r="B2653" i="21"/>
  <c r="B2652" i="21"/>
  <c r="B2651" i="21"/>
  <c r="B2650" i="21"/>
  <c r="B2649" i="21"/>
  <c r="B2648" i="21"/>
  <c r="B2647" i="21"/>
  <c r="B2646" i="21"/>
  <c r="B2645" i="21"/>
  <c r="B2644" i="21"/>
  <c r="B2643" i="21"/>
  <c r="B2642" i="21"/>
  <c r="B2641" i="21"/>
  <c r="B2640" i="21"/>
  <c r="B2639" i="21"/>
  <c r="B2638" i="21"/>
  <c r="B2637" i="21"/>
  <c r="B2636" i="21"/>
  <c r="B2635" i="21"/>
  <c r="B2634" i="21"/>
  <c r="B2633" i="21"/>
  <c r="B2632" i="21"/>
  <c r="B2631" i="21"/>
  <c r="B2630" i="21"/>
  <c r="B2629" i="21"/>
  <c r="B2628" i="21"/>
  <c r="B2627" i="21"/>
  <c r="B2626" i="21"/>
  <c r="B2625" i="21"/>
  <c r="B2624" i="21"/>
  <c r="B2623" i="21"/>
  <c r="B2622" i="21"/>
  <c r="B2621" i="21"/>
  <c r="B2620" i="21"/>
  <c r="B2619" i="21"/>
  <c r="B2618" i="21"/>
  <c r="B2617" i="21"/>
  <c r="B2616" i="21"/>
  <c r="B2615" i="21"/>
  <c r="B2614" i="21"/>
  <c r="B2613" i="21"/>
  <c r="B2612" i="21"/>
  <c r="B2611" i="21"/>
  <c r="B2610" i="21"/>
  <c r="B2609" i="21"/>
  <c r="B2608" i="21"/>
  <c r="B2607" i="21"/>
  <c r="B2606" i="21"/>
  <c r="B2605" i="21"/>
  <c r="B2604" i="21"/>
  <c r="B2603" i="21"/>
  <c r="B2602" i="21"/>
  <c r="B2601" i="21"/>
  <c r="B2600" i="21"/>
  <c r="B2599" i="21"/>
  <c r="B2598" i="21"/>
  <c r="B2597" i="21"/>
  <c r="B2596" i="21"/>
  <c r="B2595" i="21"/>
  <c r="B2594" i="21"/>
  <c r="B2593" i="21"/>
  <c r="B2592" i="21"/>
  <c r="B2591" i="21"/>
  <c r="B2590" i="21"/>
  <c r="B2589" i="21"/>
  <c r="B2588" i="21"/>
  <c r="B2587" i="21"/>
  <c r="B2586" i="21"/>
  <c r="B2585" i="21"/>
  <c r="B2584" i="21"/>
  <c r="B2583" i="21"/>
  <c r="B2582" i="21"/>
  <c r="B2581" i="21"/>
  <c r="B2580" i="21"/>
  <c r="B2579" i="21"/>
  <c r="B2578" i="21"/>
  <c r="B2577" i="21"/>
  <c r="B2576" i="21"/>
  <c r="B2575" i="21"/>
  <c r="B2574" i="21"/>
  <c r="B2573" i="21"/>
  <c r="B2572" i="21"/>
  <c r="B2571" i="21"/>
  <c r="B2570" i="21"/>
  <c r="B2569" i="21"/>
  <c r="B2568" i="21"/>
  <c r="B2567" i="21"/>
  <c r="B2566" i="21"/>
  <c r="B2565" i="21"/>
  <c r="B2564" i="21"/>
  <c r="B2563" i="21"/>
  <c r="B2562" i="21"/>
  <c r="B2561" i="21"/>
  <c r="B2560" i="21"/>
  <c r="B2559" i="21"/>
  <c r="B2558" i="21"/>
  <c r="B2557" i="21"/>
  <c r="B2556" i="21"/>
  <c r="B2555" i="21"/>
  <c r="B2554" i="21"/>
  <c r="B2553" i="21"/>
  <c r="B2552" i="21"/>
  <c r="B2551" i="21"/>
  <c r="B2550" i="21"/>
  <c r="B2549" i="21"/>
  <c r="B2548" i="21"/>
  <c r="B2547" i="21"/>
  <c r="B2546" i="21"/>
  <c r="B2545" i="21"/>
  <c r="B2544" i="21"/>
  <c r="B2543" i="21"/>
  <c r="B2542" i="21"/>
  <c r="B2541" i="21"/>
  <c r="B2540" i="21"/>
  <c r="B2539" i="21"/>
  <c r="B2538" i="21"/>
  <c r="B2537" i="21"/>
  <c r="B2536" i="21"/>
  <c r="B2535" i="21"/>
  <c r="B2534" i="21"/>
  <c r="B2533" i="21"/>
  <c r="B2532" i="21"/>
  <c r="B2531" i="21"/>
  <c r="B2530" i="21"/>
  <c r="B2529" i="21"/>
  <c r="B2528" i="21"/>
  <c r="B2527" i="21"/>
  <c r="B2526" i="21"/>
  <c r="B2525" i="21"/>
  <c r="B2524" i="21"/>
  <c r="B2523" i="21"/>
  <c r="B2522" i="21"/>
  <c r="B2521" i="21"/>
  <c r="B2520" i="21"/>
  <c r="B2519" i="21"/>
  <c r="B2518" i="21"/>
  <c r="B2517" i="21"/>
  <c r="B2516" i="21"/>
  <c r="B2515" i="21"/>
  <c r="B2514" i="21"/>
  <c r="B2513" i="21"/>
  <c r="B2512" i="21"/>
  <c r="B2511" i="21"/>
  <c r="B2510" i="21"/>
  <c r="B2509" i="21"/>
  <c r="B2508" i="21"/>
  <c r="B2507" i="21"/>
  <c r="B2506" i="21"/>
  <c r="B2505" i="21"/>
  <c r="B2504" i="21"/>
  <c r="B2503" i="21"/>
  <c r="B2502" i="21"/>
  <c r="B2501" i="21"/>
  <c r="B2500" i="21"/>
  <c r="B2499" i="21"/>
  <c r="B2498" i="21"/>
  <c r="B2497" i="21"/>
  <c r="B2496" i="21"/>
  <c r="B2495" i="21"/>
  <c r="B2494" i="21"/>
  <c r="B2493" i="21"/>
  <c r="B2492" i="21"/>
  <c r="B2491" i="21"/>
  <c r="B2490" i="21"/>
  <c r="B2489" i="21"/>
  <c r="B2488" i="21"/>
  <c r="B2487" i="21"/>
  <c r="B2486" i="21"/>
  <c r="B2485" i="21"/>
  <c r="B2484" i="21"/>
  <c r="B2483" i="21"/>
  <c r="B2482" i="21"/>
  <c r="B2481" i="21"/>
  <c r="B2480" i="21"/>
  <c r="B2479" i="21"/>
  <c r="B2478" i="21"/>
  <c r="B2477" i="21"/>
  <c r="B2476" i="21"/>
  <c r="B2475" i="21"/>
  <c r="B2474" i="21"/>
  <c r="B2473" i="21"/>
  <c r="B2472" i="21"/>
  <c r="B2471" i="21"/>
  <c r="B2470" i="21"/>
  <c r="B2469" i="21"/>
  <c r="B2468" i="21"/>
  <c r="B2467" i="21"/>
  <c r="B2466" i="21"/>
  <c r="B2465" i="21"/>
  <c r="B2464" i="21"/>
  <c r="B2463" i="21"/>
  <c r="B2462" i="21"/>
  <c r="B2461" i="21"/>
  <c r="B2460" i="21"/>
  <c r="B2459" i="21"/>
  <c r="B2458" i="21"/>
  <c r="B2457" i="21"/>
  <c r="B2456" i="21"/>
  <c r="B2455" i="21"/>
  <c r="B2454" i="21"/>
  <c r="B2453" i="21"/>
  <c r="B2452" i="21"/>
  <c r="B2451" i="21"/>
  <c r="B2450" i="21"/>
  <c r="B2449" i="21"/>
  <c r="B2448" i="21"/>
  <c r="B2447" i="21"/>
  <c r="B2446" i="21"/>
  <c r="B2445" i="21"/>
  <c r="B2444" i="21"/>
  <c r="B2443" i="21"/>
  <c r="B2442" i="21"/>
  <c r="B2441" i="21"/>
  <c r="B2440" i="21"/>
  <c r="B2439" i="21"/>
  <c r="B2438" i="21"/>
  <c r="B2437" i="21"/>
  <c r="B2436" i="21"/>
  <c r="B2435" i="21"/>
  <c r="B2434" i="21"/>
  <c r="B2433" i="21"/>
  <c r="B2432" i="21"/>
  <c r="B2431" i="21"/>
  <c r="B2430" i="21"/>
  <c r="B2429" i="21"/>
  <c r="B2428" i="21"/>
  <c r="B2427" i="21"/>
  <c r="B2426" i="21"/>
  <c r="B2425" i="21"/>
  <c r="B2424" i="21"/>
  <c r="B2423" i="21"/>
  <c r="B2422" i="21"/>
  <c r="B2421" i="21"/>
  <c r="B2420" i="21"/>
  <c r="B2419" i="21"/>
  <c r="B2418" i="21"/>
  <c r="B2417" i="21"/>
  <c r="B2416" i="21"/>
  <c r="B2415" i="21"/>
  <c r="B2414" i="21"/>
  <c r="B2413" i="21"/>
  <c r="B2412" i="21"/>
  <c r="B2411" i="21"/>
  <c r="B2410" i="21"/>
  <c r="B2409" i="21"/>
  <c r="B2408" i="21"/>
  <c r="B2407" i="21"/>
  <c r="B2406" i="21"/>
  <c r="B2405" i="21"/>
  <c r="B2404" i="21"/>
  <c r="B2403" i="21"/>
  <c r="B2402" i="21"/>
  <c r="B2401" i="21"/>
  <c r="B2400" i="21"/>
  <c r="B2399" i="21"/>
  <c r="B2398" i="21"/>
  <c r="B2397" i="21"/>
  <c r="B2396" i="21"/>
  <c r="B2395" i="21"/>
  <c r="B2394" i="21"/>
  <c r="B2393" i="21"/>
  <c r="B2392" i="21"/>
  <c r="B2391" i="21"/>
  <c r="B2390" i="21"/>
  <c r="B2389" i="21"/>
  <c r="B2388" i="21"/>
  <c r="B2387" i="21"/>
  <c r="B2386" i="21"/>
  <c r="B2385" i="21"/>
  <c r="B2384" i="21"/>
  <c r="B2383" i="21"/>
  <c r="B2382" i="21"/>
  <c r="B2381" i="21"/>
  <c r="B2380" i="21"/>
  <c r="B2379" i="21"/>
  <c r="B2378" i="21"/>
  <c r="B2377" i="21"/>
  <c r="B2376" i="21"/>
  <c r="B2375" i="21"/>
  <c r="B2374" i="21"/>
  <c r="B2373" i="21"/>
  <c r="B2372" i="21"/>
  <c r="B2371" i="21"/>
  <c r="B2370" i="21"/>
  <c r="B2369" i="21"/>
  <c r="B2368" i="21"/>
  <c r="B2367" i="21"/>
  <c r="B2366" i="21"/>
  <c r="B2365" i="21"/>
  <c r="B2364" i="21"/>
  <c r="B2363" i="21"/>
  <c r="B2362" i="21"/>
  <c r="B2361" i="21"/>
  <c r="B2360" i="21"/>
  <c r="B2359" i="21"/>
  <c r="B2358" i="21"/>
  <c r="B2357" i="21"/>
  <c r="B2356" i="21"/>
  <c r="B2355" i="21"/>
  <c r="B2354" i="21"/>
  <c r="B2353" i="21"/>
  <c r="B2352" i="21"/>
  <c r="B2351" i="21"/>
  <c r="B2350" i="21"/>
  <c r="B2349" i="21"/>
  <c r="B2348" i="21"/>
  <c r="B2347" i="21"/>
  <c r="B2346" i="21"/>
  <c r="B2345" i="21"/>
  <c r="B2344" i="21"/>
  <c r="B2343" i="21"/>
  <c r="B2342" i="21"/>
  <c r="B2341" i="21"/>
  <c r="B2340" i="21"/>
  <c r="B2339" i="21"/>
  <c r="B2338" i="21"/>
  <c r="B2337" i="21"/>
  <c r="B2336" i="21"/>
  <c r="B2335" i="21"/>
  <c r="B2334" i="21"/>
  <c r="B2333" i="21"/>
  <c r="B2332" i="21"/>
  <c r="B2331" i="21"/>
  <c r="B2330" i="21"/>
  <c r="B2329" i="21"/>
  <c r="B2328" i="21"/>
  <c r="B2327" i="21"/>
  <c r="B2326" i="21"/>
  <c r="B2325" i="21"/>
  <c r="B2324" i="21"/>
  <c r="B2323" i="21"/>
  <c r="B2322" i="21"/>
  <c r="B2321" i="21"/>
  <c r="B2320" i="21"/>
  <c r="B2319" i="21"/>
  <c r="B2318" i="21"/>
  <c r="B2317" i="21"/>
  <c r="B2316" i="21"/>
  <c r="B2315" i="21"/>
  <c r="B2314" i="21"/>
  <c r="B2313" i="21"/>
  <c r="B2312" i="21"/>
  <c r="B2311" i="21"/>
  <c r="B2310" i="21"/>
  <c r="B2309" i="21"/>
  <c r="B2308" i="21"/>
  <c r="B2307" i="21"/>
  <c r="B2306" i="21"/>
  <c r="B2305" i="21"/>
  <c r="B2304" i="21"/>
  <c r="B2303" i="21"/>
  <c r="B2302" i="21"/>
  <c r="B2301" i="21"/>
  <c r="B2300" i="21"/>
  <c r="B2299" i="21"/>
  <c r="B2298" i="21"/>
  <c r="B2297" i="21"/>
  <c r="B2296" i="21"/>
  <c r="B2295" i="21"/>
  <c r="B2294" i="21"/>
  <c r="B2293" i="21"/>
  <c r="B2292" i="21"/>
  <c r="B2291" i="21"/>
  <c r="B2290" i="21"/>
  <c r="B2289" i="21"/>
  <c r="B2288" i="21"/>
  <c r="B2287" i="21"/>
  <c r="B2286" i="21"/>
  <c r="B2285" i="21"/>
  <c r="B2284" i="21"/>
  <c r="B2283" i="21"/>
  <c r="B2282" i="21"/>
  <c r="B2281" i="21"/>
  <c r="B2280" i="21"/>
  <c r="B2279" i="21"/>
  <c r="B2278" i="21"/>
  <c r="B2277" i="21"/>
  <c r="B2276" i="21"/>
  <c r="B2275" i="21"/>
  <c r="B2274" i="21"/>
  <c r="B2273" i="21"/>
  <c r="B2272" i="21"/>
  <c r="B2271" i="21"/>
  <c r="B2270" i="21"/>
  <c r="B2269" i="21"/>
  <c r="B2268" i="21"/>
  <c r="B2267" i="21"/>
  <c r="B2266" i="21"/>
  <c r="B2265" i="21"/>
  <c r="B2264" i="21"/>
  <c r="B2263" i="21"/>
  <c r="B2262" i="21"/>
  <c r="B2261" i="21"/>
  <c r="B2260" i="21"/>
  <c r="B2259" i="21"/>
  <c r="B2258" i="21"/>
  <c r="B2257" i="21"/>
  <c r="B2256" i="21"/>
  <c r="B2255" i="21"/>
  <c r="B2254" i="21"/>
  <c r="B2253" i="21"/>
  <c r="B2252" i="21"/>
  <c r="B2251" i="21"/>
  <c r="B2250" i="21"/>
  <c r="B2249" i="21"/>
  <c r="B2248" i="21"/>
  <c r="B2247" i="21"/>
  <c r="B2246" i="21"/>
  <c r="B2245" i="21"/>
  <c r="B2244" i="21"/>
  <c r="B2243" i="21"/>
  <c r="B2242" i="21"/>
  <c r="B2241" i="21"/>
  <c r="B2240" i="21"/>
  <c r="B2239" i="21"/>
  <c r="B2238" i="21"/>
  <c r="B2237" i="21"/>
  <c r="B2236" i="21"/>
  <c r="B2235" i="21"/>
  <c r="B2234" i="21"/>
  <c r="B2233" i="21"/>
  <c r="B2232" i="21"/>
  <c r="B2231" i="21"/>
  <c r="B2230" i="21"/>
  <c r="B2229" i="21"/>
  <c r="B2228" i="21"/>
  <c r="B2227" i="21"/>
  <c r="B2226" i="21"/>
  <c r="B2225" i="21"/>
  <c r="B2224" i="21"/>
  <c r="B2223" i="21"/>
  <c r="B2222" i="21"/>
  <c r="B2221" i="21"/>
  <c r="B2220" i="21"/>
  <c r="B2219" i="21"/>
  <c r="B2218" i="21"/>
  <c r="B2217" i="21"/>
  <c r="B2216" i="21"/>
  <c r="B2215" i="21"/>
  <c r="B2214" i="21"/>
  <c r="B2213" i="21"/>
  <c r="B2212" i="21"/>
  <c r="B2211" i="21"/>
  <c r="B2210" i="21"/>
  <c r="B2209" i="21"/>
  <c r="B2208" i="21"/>
  <c r="B2207" i="21"/>
  <c r="B2206" i="21"/>
  <c r="B2205" i="21"/>
  <c r="B2204" i="21"/>
  <c r="B2203" i="21"/>
  <c r="B2202" i="21"/>
  <c r="B2201" i="21"/>
  <c r="B2200" i="21"/>
  <c r="B2199" i="21"/>
  <c r="B2198" i="21"/>
  <c r="B2197" i="21"/>
  <c r="B2196" i="21"/>
  <c r="B2195" i="21"/>
  <c r="B2194" i="21"/>
  <c r="B2193" i="21"/>
  <c r="B2192" i="21"/>
  <c r="B2191" i="21"/>
  <c r="B2190" i="21"/>
  <c r="B2189" i="21"/>
  <c r="B2188" i="21"/>
  <c r="B2187" i="21"/>
  <c r="B2186" i="21"/>
  <c r="B2185" i="21"/>
  <c r="B2184" i="21"/>
  <c r="B2183" i="21"/>
  <c r="B2182" i="21"/>
  <c r="B2181" i="21"/>
  <c r="B2180" i="21"/>
  <c r="B2179" i="21"/>
  <c r="B2178" i="21"/>
  <c r="B2177" i="21"/>
  <c r="B2176" i="21"/>
  <c r="B2175" i="21"/>
  <c r="B2174" i="21"/>
  <c r="B2173" i="21"/>
  <c r="B2172" i="21"/>
  <c r="B2171" i="21"/>
  <c r="B2170" i="21"/>
  <c r="B2169" i="21"/>
  <c r="B2168" i="21"/>
  <c r="B2167" i="21"/>
  <c r="B2166" i="21"/>
  <c r="B2165" i="21"/>
  <c r="B2164" i="21"/>
  <c r="B2163" i="21"/>
  <c r="B2162" i="21"/>
  <c r="B2161" i="21"/>
  <c r="B2160" i="21"/>
  <c r="B2159" i="21"/>
  <c r="B2158" i="21"/>
  <c r="B2157" i="21"/>
  <c r="B2156" i="21"/>
  <c r="B2155" i="21"/>
  <c r="B2154" i="21"/>
  <c r="B2153" i="21"/>
  <c r="B2152" i="21"/>
  <c r="B2151" i="21"/>
  <c r="B2150" i="21"/>
  <c r="B2149" i="21"/>
  <c r="B2148" i="21"/>
  <c r="B2147" i="21"/>
  <c r="B2146" i="21"/>
  <c r="B2145" i="21"/>
  <c r="B2144" i="21"/>
  <c r="B2143" i="21"/>
  <c r="B2142" i="21"/>
  <c r="B2141" i="21"/>
  <c r="B2140" i="21"/>
  <c r="B2139" i="21"/>
  <c r="B2138" i="21"/>
  <c r="B2137" i="21"/>
  <c r="B2136" i="21"/>
  <c r="B2135" i="21"/>
  <c r="B2134" i="21"/>
  <c r="B2133" i="21"/>
  <c r="B2132" i="21"/>
  <c r="B2131" i="21"/>
  <c r="B2130" i="21"/>
  <c r="B2129" i="21"/>
  <c r="B2128" i="21"/>
  <c r="B2127" i="21"/>
  <c r="B2126" i="21"/>
  <c r="B2125" i="21"/>
  <c r="B2124" i="21"/>
  <c r="B2123" i="21"/>
  <c r="B2122" i="21"/>
  <c r="B2121" i="21"/>
  <c r="B2120" i="21"/>
  <c r="B2119" i="21"/>
  <c r="B2118" i="21"/>
  <c r="B2117" i="21"/>
  <c r="B2116" i="21"/>
  <c r="B2115" i="21"/>
  <c r="B2114" i="21"/>
  <c r="B2113" i="21"/>
  <c r="B2112" i="21"/>
  <c r="B2111" i="21"/>
  <c r="B2110" i="21"/>
  <c r="B2109" i="21"/>
  <c r="B2108" i="21"/>
  <c r="B2107" i="21"/>
  <c r="B2106" i="21"/>
  <c r="B2105" i="21"/>
  <c r="B2104" i="21"/>
  <c r="B2103" i="21"/>
  <c r="B2102" i="21"/>
  <c r="B2101" i="21"/>
  <c r="B2100" i="21"/>
  <c r="B2099" i="21"/>
  <c r="B2098" i="21"/>
  <c r="B2097" i="21"/>
  <c r="B2096" i="21"/>
  <c r="B2095" i="21"/>
  <c r="B2094" i="21"/>
  <c r="B2093" i="21"/>
  <c r="B2092" i="21"/>
  <c r="B2091" i="21"/>
  <c r="B2090" i="21"/>
  <c r="B2089" i="21"/>
  <c r="B2088" i="21"/>
  <c r="B2087" i="21"/>
  <c r="B2086" i="21"/>
  <c r="B2085" i="21"/>
  <c r="B2084" i="21"/>
  <c r="B2083" i="21"/>
  <c r="B2082" i="21"/>
  <c r="B2081" i="21"/>
  <c r="B2080" i="21"/>
  <c r="B2079" i="21"/>
  <c r="B2078" i="21"/>
  <c r="B2077" i="21"/>
  <c r="B2076" i="21"/>
  <c r="B2075" i="21"/>
  <c r="B2074" i="21"/>
  <c r="B2073" i="21"/>
  <c r="B2072" i="21"/>
  <c r="B2071" i="21"/>
  <c r="B2070" i="21"/>
  <c r="B2069" i="21"/>
  <c r="B2068" i="21"/>
  <c r="B2067" i="21"/>
  <c r="B2066" i="21"/>
  <c r="B2065" i="21"/>
  <c r="B2064" i="21"/>
  <c r="B2063" i="21"/>
  <c r="B2062" i="21"/>
  <c r="B2061" i="21"/>
  <c r="B2060" i="21"/>
  <c r="B2059" i="21"/>
  <c r="B2058" i="21"/>
  <c r="B2057" i="21"/>
  <c r="B2056" i="21"/>
  <c r="B2055" i="21"/>
  <c r="B2054" i="21"/>
  <c r="B2053" i="21"/>
  <c r="B2052" i="21"/>
  <c r="B2051" i="21"/>
  <c r="B2050" i="21"/>
  <c r="B2049" i="21"/>
  <c r="B2048" i="21"/>
  <c r="B2047" i="21"/>
  <c r="B2046" i="21"/>
  <c r="B2045" i="21"/>
  <c r="B2044" i="21"/>
  <c r="B2043" i="21"/>
  <c r="B2042" i="21"/>
  <c r="B2041" i="21"/>
  <c r="B2040" i="21"/>
  <c r="B2039" i="21"/>
  <c r="B2038" i="21"/>
  <c r="B2037" i="21"/>
  <c r="B2036" i="21"/>
  <c r="B2035" i="21"/>
  <c r="B2034" i="21"/>
  <c r="B2033" i="21"/>
  <c r="B2032" i="21"/>
  <c r="B2031" i="21"/>
  <c r="B2030" i="21"/>
  <c r="B2029" i="21"/>
  <c r="B2028" i="21"/>
  <c r="B2027" i="21"/>
  <c r="B2026" i="21"/>
  <c r="B2025" i="21"/>
  <c r="B2024" i="21"/>
  <c r="B2023" i="21"/>
  <c r="B2022" i="21"/>
  <c r="B2021" i="21"/>
  <c r="B2020" i="21"/>
  <c r="B2019" i="21"/>
  <c r="B2018" i="21"/>
  <c r="B2017" i="21"/>
  <c r="B2016" i="21"/>
  <c r="B2015" i="21"/>
  <c r="B2014" i="21"/>
  <c r="B2013" i="21"/>
  <c r="B2012" i="21"/>
  <c r="B2011" i="21"/>
  <c r="B2010" i="21"/>
  <c r="B2009" i="21"/>
  <c r="B2008" i="21"/>
  <c r="B2007" i="21"/>
  <c r="B2006" i="21"/>
  <c r="B2005" i="21"/>
  <c r="B2004" i="21"/>
  <c r="B2003" i="21"/>
  <c r="B2002" i="21"/>
  <c r="B2001" i="21"/>
  <c r="B2000" i="21"/>
  <c r="B1999" i="21"/>
  <c r="B1998" i="21"/>
  <c r="B1997" i="21"/>
  <c r="B1996" i="21"/>
  <c r="B1995" i="21"/>
  <c r="B1994" i="21"/>
  <c r="B1993" i="21"/>
  <c r="B1992" i="21"/>
  <c r="B1991" i="21"/>
  <c r="B1990" i="21"/>
  <c r="B1989" i="21"/>
  <c r="B1988" i="21"/>
  <c r="B1987" i="21"/>
  <c r="B1986" i="21"/>
  <c r="B1985" i="21"/>
  <c r="B1984" i="21"/>
  <c r="B1983" i="21"/>
  <c r="B1982" i="21"/>
  <c r="B1981" i="21"/>
  <c r="B1980" i="21"/>
  <c r="B1979" i="21"/>
  <c r="B1978" i="21"/>
  <c r="B1977" i="21"/>
  <c r="B1976" i="21"/>
  <c r="B1975" i="21"/>
  <c r="B1974" i="21"/>
  <c r="B1973" i="21"/>
  <c r="B1972" i="21"/>
  <c r="B1971" i="21"/>
  <c r="B1970" i="21"/>
  <c r="B1969" i="21"/>
  <c r="B1968" i="21"/>
  <c r="B1967" i="21"/>
  <c r="B1966" i="21"/>
  <c r="B1965" i="21"/>
  <c r="B1964" i="21"/>
  <c r="B1963" i="21"/>
  <c r="B1962" i="21"/>
  <c r="B1961" i="21"/>
  <c r="B1960" i="21"/>
  <c r="B1959" i="21"/>
  <c r="B1958" i="21"/>
  <c r="B1957" i="21"/>
  <c r="B1956" i="21"/>
  <c r="B1955" i="21"/>
  <c r="B1954" i="21"/>
  <c r="B1953" i="21"/>
  <c r="B1952" i="21"/>
  <c r="B1951" i="21"/>
  <c r="B1950" i="21"/>
  <c r="B1949" i="21"/>
  <c r="B1948" i="21"/>
  <c r="B1947" i="21"/>
  <c r="B1946" i="21"/>
  <c r="B1945" i="21"/>
  <c r="B1944" i="21"/>
  <c r="B1943" i="21"/>
  <c r="B1942" i="21"/>
  <c r="B1941" i="21"/>
  <c r="B1940" i="21"/>
  <c r="B1939" i="21"/>
  <c r="B1938" i="21"/>
  <c r="B1937" i="21"/>
  <c r="B1936" i="21"/>
  <c r="B1935" i="21"/>
  <c r="B1934" i="21"/>
  <c r="B1933" i="21"/>
  <c r="B1932" i="21"/>
  <c r="B1931" i="21"/>
  <c r="B1930" i="21"/>
  <c r="B1929" i="21"/>
  <c r="B1928" i="21"/>
  <c r="B1927" i="21"/>
  <c r="B1926" i="21"/>
  <c r="B1925" i="21"/>
  <c r="B1924" i="21"/>
  <c r="B1923" i="21"/>
  <c r="B1922" i="21"/>
  <c r="B1921" i="21"/>
  <c r="B1920" i="21"/>
  <c r="B1919" i="21"/>
  <c r="B1918" i="21"/>
  <c r="B1917" i="21"/>
  <c r="B1916" i="21"/>
  <c r="B1915" i="21"/>
  <c r="B1914" i="21"/>
  <c r="B1913" i="21"/>
  <c r="B1912" i="21"/>
  <c r="B1911" i="21"/>
  <c r="B1910" i="21"/>
  <c r="B1909" i="21"/>
  <c r="B1908" i="21"/>
  <c r="B1907" i="21"/>
  <c r="B1906" i="21"/>
  <c r="B1905" i="21"/>
  <c r="B1904" i="21"/>
  <c r="B1903" i="21"/>
  <c r="B1902" i="21"/>
  <c r="B1901" i="21"/>
  <c r="B1900" i="21"/>
  <c r="B1899" i="21"/>
  <c r="B1898" i="21"/>
  <c r="B1897" i="21"/>
  <c r="B1896" i="21"/>
  <c r="B1895" i="21"/>
  <c r="B1894" i="21"/>
  <c r="B1893" i="21"/>
  <c r="B1892" i="21"/>
  <c r="B1891" i="21"/>
  <c r="B1890" i="21"/>
  <c r="B1889" i="21"/>
  <c r="B1888" i="21"/>
  <c r="B1887" i="21"/>
  <c r="B1886" i="21"/>
  <c r="B1885" i="21"/>
  <c r="B1884" i="21"/>
  <c r="B1883" i="21"/>
  <c r="B1882" i="21"/>
  <c r="B1881" i="21"/>
  <c r="B1880" i="21"/>
  <c r="B1879" i="21"/>
  <c r="B1878" i="21"/>
  <c r="B1877" i="21"/>
  <c r="B1876" i="21"/>
  <c r="B1875" i="21"/>
  <c r="B1874" i="21"/>
  <c r="B1873" i="21"/>
  <c r="B1872" i="21"/>
  <c r="B1871" i="21"/>
  <c r="B1870" i="21"/>
  <c r="B1869" i="21"/>
  <c r="B1868" i="21"/>
  <c r="B1867" i="21"/>
  <c r="B1866" i="21"/>
  <c r="B1865" i="21"/>
  <c r="B1864" i="21"/>
  <c r="B1863" i="21"/>
  <c r="B1862" i="21"/>
  <c r="B1861" i="21"/>
  <c r="B1860" i="21"/>
  <c r="B1859" i="21"/>
  <c r="B1858" i="21"/>
  <c r="B1857" i="21"/>
  <c r="B1856" i="21"/>
  <c r="B1855" i="21"/>
  <c r="B1854" i="21"/>
  <c r="B1853" i="21"/>
  <c r="B1852" i="21"/>
  <c r="B1851" i="21"/>
  <c r="B1850" i="21"/>
  <c r="B1849" i="21"/>
  <c r="B1848" i="21"/>
  <c r="B1847" i="21"/>
  <c r="B1846" i="21"/>
  <c r="B1845" i="21"/>
  <c r="B1844" i="21"/>
  <c r="B1843" i="21"/>
  <c r="B1842" i="21"/>
  <c r="B1841" i="21"/>
  <c r="B1840" i="21"/>
  <c r="B1839" i="21"/>
  <c r="B1838" i="21"/>
  <c r="B1837" i="21"/>
  <c r="B1836" i="21"/>
  <c r="B1835" i="21"/>
  <c r="B1834" i="21"/>
  <c r="B1833" i="21"/>
  <c r="B1832" i="21"/>
  <c r="B1831" i="21"/>
  <c r="B1830" i="21"/>
  <c r="B1829" i="21"/>
  <c r="B1828" i="21"/>
  <c r="B1827" i="21"/>
  <c r="B1826" i="21"/>
  <c r="B1825" i="21"/>
  <c r="B1824" i="21"/>
  <c r="B1823" i="21"/>
  <c r="B1822" i="21"/>
  <c r="B1821" i="21"/>
  <c r="B1820" i="21"/>
  <c r="B1819" i="21"/>
  <c r="B1818" i="21"/>
  <c r="B1817" i="21"/>
  <c r="B1816" i="21"/>
  <c r="B1815" i="21"/>
  <c r="B1814" i="21"/>
  <c r="B1813" i="21"/>
  <c r="B1812" i="21"/>
  <c r="B1811" i="21"/>
  <c r="B1810" i="21"/>
  <c r="B1809" i="21"/>
  <c r="B1808" i="21"/>
  <c r="B1807" i="21"/>
  <c r="B1806" i="21"/>
  <c r="B1805" i="21"/>
  <c r="B1804" i="21"/>
  <c r="B1803" i="21"/>
  <c r="B1802" i="21"/>
  <c r="B1801" i="21"/>
  <c r="B1800" i="21"/>
  <c r="B1799" i="21"/>
  <c r="B1798" i="21"/>
  <c r="B1797" i="21"/>
  <c r="B1796" i="21"/>
  <c r="B1795" i="21"/>
  <c r="B1794" i="21"/>
  <c r="B1793" i="21"/>
  <c r="B1792" i="21"/>
  <c r="B1791" i="21"/>
  <c r="B1790" i="21"/>
  <c r="B1789" i="21"/>
  <c r="B1788" i="21"/>
  <c r="B1787" i="21"/>
  <c r="B1786" i="21"/>
  <c r="B1785" i="21"/>
  <c r="B1784" i="21"/>
  <c r="B1783" i="21"/>
  <c r="B1782" i="21"/>
  <c r="B1781" i="21"/>
  <c r="B1780" i="21"/>
  <c r="B1779" i="21"/>
  <c r="B1778" i="21"/>
  <c r="B1777" i="21"/>
  <c r="B1776" i="21"/>
  <c r="B1775" i="21"/>
  <c r="B1774" i="21"/>
  <c r="B1773" i="21"/>
  <c r="B1772" i="21"/>
  <c r="B1771" i="21"/>
  <c r="B1770" i="21"/>
  <c r="B1769" i="21"/>
  <c r="B1768" i="21"/>
  <c r="B1767" i="21"/>
  <c r="B1766" i="21"/>
  <c r="B1765" i="21"/>
  <c r="B1764" i="21"/>
  <c r="B1763" i="21"/>
  <c r="B1762" i="21"/>
  <c r="B1761" i="21"/>
  <c r="B1760" i="21"/>
  <c r="B1759" i="21"/>
  <c r="B1758" i="21"/>
  <c r="B1757" i="21"/>
  <c r="B1756" i="21"/>
  <c r="B1755" i="21"/>
  <c r="B1754" i="21"/>
  <c r="B1753" i="21"/>
  <c r="B1752" i="21"/>
  <c r="B1751" i="21"/>
  <c r="B1750" i="21"/>
  <c r="B1749" i="21"/>
  <c r="B1748" i="21"/>
  <c r="B1747" i="21"/>
  <c r="B1746" i="21"/>
  <c r="B1745" i="21"/>
  <c r="B1744" i="21"/>
  <c r="B1743" i="21"/>
  <c r="B1742" i="21"/>
  <c r="B1741" i="21"/>
  <c r="B1740" i="21"/>
  <c r="B1739" i="21"/>
  <c r="B1738" i="21"/>
  <c r="B1737" i="21"/>
  <c r="B1736" i="21"/>
  <c r="B1735" i="21"/>
  <c r="B1734" i="21"/>
  <c r="B1733" i="21"/>
  <c r="B1732" i="21"/>
  <c r="B1731" i="21"/>
  <c r="B1730" i="21"/>
  <c r="B1729" i="21"/>
  <c r="B1728" i="21"/>
  <c r="B1727" i="21"/>
  <c r="B1726" i="21"/>
  <c r="B1725" i="21"/>
  <c r="B1724" i="21"/>
  <c r="B1723" i="21"/>
  <c r="B1722" i="21"/>
  <c r="B1721" i="21"/>
  <c r="B1720" i="21"/>
  <c r="B1719" i="21"/>
  <c r="B1718" i="21"/>
  <c r="B1717" i="21"/>
  <c r="B1716" i="21"/>
  <c r="B1715" i="21"/>
  <c r="B1714" i="21"/>
  <c r="B1713" i="21"/>
  <c r="B1712" i="21"/>
  <c r="B1711" i="21"/>
  <c r="B1710" i="21"/>
  <c r="B1709" i="21"/>
  <c r="B1708" i="21"/>
  <c r="B1707" i="21"/>
  <c r="B1706" i="21"/>
  <c r="B1705" i="21"/>
  <c r="B1704" i="21"/>
  <c r="B1703" i="21"/>
  <c r="B1702" i="21"/>
  <c r="B1701" i="21"/>
  <c r="B1700" i="21"/>
  <c r="B1699" i="21"/>
  <c r="B1698" i="21"/>
  <c r="B1697" i="21"/>
  <c r="B1696" i="21"/>
  <c r="B1695" i="21"/>
  <c r="B1694" i="21"/>
  <c r="B1693" i="21"/>
  <c r="B1692" i="21"/>
  <c r="B1691" i="21"/>
  <c r="B1690" i="21"/>
  <c r="B1689" i="21"/>
  <c r="B1688" i="21"/>
  <c r="B1687" i="21"/>
  <c r="B1686" i="21"/>
  <c r="B1685" i="21"/>
  <c r="B1684" i="21"/>
  <c r="B1683" i="21"/>
  <c r="B1682" i="21"/>
  <c r="B1681" i="21"/>
  <c r="B1680" i="21"/>
  <c r="B1679" i="21"/>
  <c r="B1678" i="21"/>
  <c r="B1677" i="21"/>
  <c r="B1676" i="21"/>
  <c r="B1675" i="21"/>
  <c r="B1674" i="21"/>
  <c r="B1673" i="21"/>
  <c r="B1672" i="21"/>
  <c r="B1671" i="21"/>
  <c r="B1670" i="21"/>
  <c r="B1669" i="21"/>
  <c r="B1668" i="21"/>
  <c r="B1667" i="21"/>
  <c r="B1666" i="21"/>
  <c r="B1665" i="21"/>
  <c r="B1664" i="21"/>
  <c r="B1663" i="21"/>
  <c r="B1662" i="21"/>
  <c r="B1661" i="21"/>
  <c r="B1660" i="21"/>
  <c r="B1659" i="21"/>
  <c r="B1658" i="21"/>
  <c r="B1657" i="21"/>
  <c r="B1656" i="21"/>
  <c r="B1655" i="21"/>
  <c r="B1654" i="21"/>
  <c r="B1653" i="21"/>
  <c r="B1652" i="21"/>
  <c r="B1651" i="21"/>
  <c r="B1650" i="21"/>
  <c r="B1649" i="21"/>
  <c r="B1648" i="21"/>
  <c r="B1647" i="21"/>
  <c r="B1646" i="21"/>
  <c r="B1645" i="21"/>
  <c r="B1644" i="21"/>
  <c r="B1643" i="21"/>
  <c r="B1642" i="21"/>
  <c r="B1641" i="21"/>
  <c r="B1640" i="21"/>
  <c r="B1639" i="21"/>
  <c r="B1638" i="21"/>
  <c r="B1637" i="21"/>
  <c r="B1636" i="21"/>
  <c r="B1635" i="21"/>
  <c r="B1634" i="21"/>
  <c r="B1633" i="21"/>
  <c r="B1632" i="21"/>
  <c r="B1631" i="21"/>
  <c r="B1630" i="21"/>
  <c r="B1629" i="21"/>
  <c r="B1628" i="21"/>
  <c r="B1627" i="21"/>
  <c r="B1626" i="21"/>
  <c r="B1625" i="21"/>
  <c r="B1624" i="21"/>
  <c r="B1623" i="21"/>
  <c r="B1622" i="21"/>
  <c r="B1621" i="21"/>
  <c r="B1620" i="21"/>
  <c r="B1619" i="21"/>
  <c r="B1618" i="21"/>
  <c r="B1617" i="21"/>
  <c r="B1616" i="21"/>
  <c r="B1615" i="21"/>
  <c r="B1614" i="21"/>
  <c r="B1613" i="21"/>
  <c r="B1612" i="21"/>
  <c r="B1611" i="21"/>
  <c r="B1610" i="21"/>
  <c r="B1609" i="21"/>
  <c r="B1608" i="21"/>
  <c r="B1607" i="21"/>
  <c r="B1606" i="21"/>
  <c r="B1605" i="21"/>
  <c r="B1604" i="21"/>
  <c r="B1603" i="21"/>
  <c r="B1602" i="21"/>
  <c r="B1601" i="21"/>
  <c r="B1600" i="21"/>
  <c r="B1599" i="21"/>
  <c r="B1598" i="21"/>
  <c r="B1597" i="21"/>
  <c r="B1596" i="21"/>
  <c r="B1595" i="21"/>
  <c r="B1594" i="21"/>
  <c r="B1593" i="21"/>
  <c r="B1592" i="21"/>
  <c r="B1591" i="21"/>
  <c r="B1590" i="21"/>
  <c r="B1589" i="21"/>
  <c r="B1588" i="21"/>
  <c r="B1587" i="21"/>
  <c r="B1586" i="21"/>
  <c r="B1585" i="21"/>
  <c r="B1584" i="21"/>
  <c r="B1583" i="21"/>
  <c r="B1582" i="21"/>
  <c r="B1581" i="21"/>
  <c r="B1580" i="21"/>
  <c r="B1579" i="21"/>
  <c r="B1578" i="21"/>
  <c r="B1577" i="21"/>
  <c r="B1576" i="21"/>
  <c r="B1575" i="21"/>
  <c r="B1574" i="21"/>
  <c r="B1573" i="21"/>
  <c r="B1572" i="21"/>
  <c r="B1571" i="21"/>
  <c r="B1570" i="21"/>
  <c r="B1569" i="21"/>
  <c r="B1568" i="21"/>
  <c r="B1567" i="21"/>
  <c r="B1566" i="21"/>
  <c r="B1565" i="21"/>
  <c r="B1564" i="21"/>
  <c r="B1563" i="21"/>
  <c r="B1562" i="21"/>
  <c r="B1561" i="21"/>
  <c r="B1560" i="21"/>
  <c r="B1559" i="21"/>
  <c r="B1558" i="21"/>
  <c r="B1557" i="21"/>
  <c r="B1556" i="21"/>
  <c r="B1555" i="21"/>
  <c r="B1554" i="21"/>
  <c r="B1553" i="21"/>
  <c r="B1552" i="21"/>
  <c r="B1551" i="21"/>
  <c r="B1550" i="21"/>
  <c r="B1549" i="21"/>
  <c r="B1548" i="21"/>
  <c r="B1547" i="21"/>
  <c r="B1546" i="21"/>
  <c r="B1545" i="21"/>
  <c r="B1544" i="21"/>
  <c r="B1543" i="21"/>
  <c r="B1542" i="21"/>
  <c r="B1541" i="21"/>
  <c r="B1540" i="21"/>
  <c r="B1539" i="21"/>
  <c r="B1538" i="21"/>
  <c r="B1537" i="21"/>
  <c r="B1536" i="21"/>
  <c r="B1535" i="21"/>
  <c r="B1534" i="21"/>
  <c r="B1533" i="21"/>
  <c r="B1532" i="21"/>
  <c r="B1531" i="21"/>
  <c r="B1530" i="21"/>
  <c r="B1529" i="21"/>
  <c r="B1528" i="21"/>
  <c r="B1527" i="21"/>
  <c r="B1526" i="21"/>
  <c r="B1525" i="21"/>
  <c r="B1524" i="21"/>
  <c r="B1523" i="21"/>
  <c r="B1522" i="21"/>
  <c r="B1521" i="21"/>
  <c r="B1520" i="21"/>
  <c r="B1519" i="21"/>
  <c r="B1518" i="21"/>
  <c r="B1517" i="21"/>
  <c r="B1516" i="21"/>
  <c r="B1515" i="21"/>
  <c r="B1514" i="21"/>
  <c r="B1513" i="21"/>
  <c r="B1512" i="21"/>
  <c r="B1511" i="21"/>
  <c r="B1510" i="21"/>
  <c r="B1509" i="21"/>
  <c r="B1508" i="21"/>
  <c r="B1507" i="21"/>
  <c r="B1506" i="21"/>
  <c r="B1505" i="21"/>
  <c r="B1504" i="21"/>
  <c r="B1503" i="21"/>
  <c r="B1502" i="21"/>
  <c r="B1501" i="21"/>
  <c r="B1500" i="21"/>
  <c r="B1499" i="21"/>
  <c r="B1498" i="21"/>
  <c r="B1497" i="21"/>
  <c r="B1496" i="21"/>
  <c r="B1495" i="21"/>
  <c r="B1494" i="21"/>
  <c r="B1493" i="21"/>
  <c r="B1492" i="21"/>
  <c r="B1491" i="21"/>
  <c r="B1490" i="21"/>
  <c r="B1489" i="21"/>
  <c r="B1488" i="21"/>
  <c r="B1487" i="21"/>
  <c r="B1486" i="21"/>
  <c r="B1485" i="21"/>
  <c r="B1484" i="21"/>
  <c r="B1483" i="21"/>
  <c r="B1482" i="21"/>
  <c r="B1481" i="21"/>
  <c r="B1480" i="21"/>
  <c r="B1479" i="21"/>
  <c r="B1478" i="21"/>
  <c r="B1477" i="21"/>
  <c r="B1476" i="21"/>
  <c r="B1475" i="21"/>
  <c r="B1474" i="21"/>
  <c r="B1473" i="21"/>
  <c r="B1472" i="21"/>
  <c r="B1471" i="21"/>
  <c r="B1470" i="21"/>
  <c r="B1469" i="21"/>
  <c r="B1468" i="21"/>
  <c r="B1467" i="21"/>
  <c r="B1466" i="21"/>
  <c r="B1465" i="21"/>
  <c r="B1464" i="21"/>
  <c r="B1463" i="21"/>
  <c r="B1462" i="21"/>
  <c r="B1461" i="21"/>
  <c r="B1460" i="21"/>
  <c r="B1459" i="21"/>
  <c r="B1458" i="21"/>
  <c r="B1457" i="21"/>
  <c r="B1456" i="21"/>
  <c r="B1455" i="21"/>
  <c r="B1454" i="21"/>
  <c r="B1453" i="21"/>
  <c r="B1452" i="21"/>
  <c r="B1451" i="21"/>
  <c r="B1450" i="21"/>
  <c r="B1449" i="21"/>
  <c r="B1448" i="21"/>
  <c r="B1447" i="21"/>
  <c r="B1446" i="21"/>
  <c r="B1445" i="21"/>
  <c r="B1444" i="21"/>
  <c r="B1443" i="21"/>
  <c r="B1442" i="21"/>
  <c r="B1441" i="21"/>
  <c r="B1440" i="21"/>
  <c r="B1439" i="21"/>
  <c r="B1438" i="21"/>
  <c r="B1437" i="21"/>
  <c r="B1436" i="21"/>
  <c r="B1435" i="21"/>
  <c r="B1434" i="21"/>
  <c r="B1433" i="21"/>
  <c r="B1432" i="21"/>
  <c r="B1431" i="21"/>
  <c r="B1430" i="21"/>
  <c r="B1429" i="21"/>
  <c r="B1428" i="21"/>
  <c r="B1427" i="21"/>
  <c r="B1426" i="21"/>
  <c r="B1425" i="21"/>
  <c r="B1424" i="21"/>
  <c r="B1423" i="21"/>
  <c r="B1422" i="21"/>
  <c r="B1421" i="21"/>
  <c r="B1420" i="21"/>
  <c r="B1419" i="21"/>
  <c r="B1418" i="21"/>
  <c r="B1417" i="21"/>
  <c r="B1416" i="21"/>
  <c r="B1415" i="21"/>
  <c r="B1414" i="21"/>
  <c r="B1413" i="21"/>
  <c r="B1412" i="21"/>
  <c r="B1411" i="21"/>
  <c r="B1410" i="21"/>
  <c r="B1409" i="21"/>
  <c r="B1408" i="21"/>
  <c r="B1407" i="21"/>
  <c r="B1406" i="21"/>
  <c r="B1405" i="21"/>
  <c r="B1404" i="21"/>
  <c r="B1403" i="21"/>
  <c r="B1402" i="21"/>
  <c r="B1401" i="21"/>
  <c r="B1400" i="21"/>
  <c r="B1399" i="21"/>
  <c r="B1398" i="21"/>
  <c r="B1397" i="21"/>
  <c r="B1396" i="21"/>
  <c r="B1395" i="21"/>
  <c r="B1394" i="21"/>
  <c r="B1393" i="21"/>
  <c r="B1392" i="21"/>
  <c r="B1391" i="21"/>
  <c r="B1390" i="21"/>
  <c r="B1389" i="21"/>
  <c r="B1388" i="21"/>
  <c r="B1387" i="21"/>
  <c r="B1386" i="21"/>
  <c r="B1385" i="21"/>
  <c r="B1384" i="21"/>
  <c r="B1383" i="21"/>
  <c r="B1382" i="21"/>
  <c r="B1381" i="21"/>
  <c r="B1380" i="21"/>
  <c r="B1379" i="21"/>
  <c r="B1378" i="21"/>
  <c r="B1377" i="21"/>
  <c r="B1376" i="21"/>
  <c r="B1375" i="21"/>
  <c r="B1374" i="21"/>
  <c r="B1373" i="21"/>
  <c r="B1372" i="21"/>
  <c r="B1371" i="21"/>
  <c r="B1370" i="21"/>
  <c r="B1369" i="21"/>
  <c r="B1368" i="21"/>
  <c r="B1367" i="21"/>
  <c r="B1366" i="21"/>
  <c r="B1365" i="21"/>
  <c r="B1364" i="21"/>
  <c r="B1363" i="21"/>
  <c r="B1362" i="21"/>
  <c r="B1361" i="21"/>
  <c r="B1360" i="21"/>
  <c r="B1359" i="21"/>
  <c r="B1358" i="21"/>
  <c r="B1357" i="21"/>
  <c r="B1356" i="21"/>
  <c r="B1355" i="21"/>
  <c r="B1354" i="21"/>
  <c r="B1353" i="21"/>
  <c r="B1352" i="21"/>
  <c r="B1351" i="21"/>
  <c r="B1350" i="21"/>
  <c r="B1349" i="21"/>
  <c r="B1348" i="21"/>
  <c r="B1347" i="21"/>
  <c r="B1346" i="21"/>
  <c r="B1345" i="21"/>
  <c r="B1344" i="21"/>
  <c r="B1343" i="21"/>
  <c r="B1342" i="21"/>
  <c r="B1341" i="21"/>
  <c r="B1340" i="21"/>
  <c r="B1339" i="21"/>
  <c r="B1338" i="21"/>
  <c r="B1337" i="21"/>
  <c r="B1336" i="21"/>
  <c r="B1335" i="21"/>
  <c r="B1334" i="21"/>
  <c r="B1333" i="21"/>
  <c r="B1332" i="21"/>
  <c r="B1331" i="21"/>
  <c r="B1330" i="21"/>
  <c r="B1329" i="21"/>
  <c r="B1328" i="21"/>
  <c r="B1327" i="21"/>
  <c r="B1326" i="21"/>
  <c r="B1325" i="21"/>
  <c r="B1324" i="21"/>
  <c r="B1323" i="21"/>
  <c r="B1322" i="21"/>
  <c r="B1321" i="21"/>
  <c r="B1320" i="21"/>
  <c r="B1319" i="21"/>
  <c r="B1318" i="21"/>
  <c r="B1317" i="21"/>
  <c r="B1316" i="21"/>
  <c r="B1315" i="21"/>
  <c r="B1314" i="21"/>
  <c r="B1313" i="21"/>
  <c r="B1312" i="21"/>
  <c r="B1311" i="21"/>
  <c r="B1310" i="21"/>
  <c r="B1309" i="21"/>
  <c r="B1308" i="21"/>
  <c r="B1307" i="21"/>
  <c r="B1306" i="21"/>
  <c r="B1305" i="21"/>
  <c r="B1304" i="21"/>
  <c r="B1303" i="21"/>
  <c r="B1302" i="21"/>
  <c r="B1301" i="21"/>
  <c r="B1300" i="21"/>
  <c r="B1299" i="21"/>
  <c r="B1298" i="21"/>
  <c r="B1297" i="21"/>
  <c r="B1296" i="21"/>
  <c r="B1295" i="21"/>
  <c r="B1294" i="21"/>
  <c r="B1293" i="21"/>
  <c r="B1292" i="21"/>
  <c r="B1291" i="21"/>
  <c r="B1290" i="21"/>
  <c r="B1289" i="21"/>
  <c r="B1288" i="21"/>
  <c r="B1287" i="21"/>
  <c r="B1286" i="21"/>
  <c r="B1285" i="21"/>
  <c r="B1284" i="21"/>
  <c r="B1283" i="21"/>
  <c r="B1282" i="21"/>
  <c r="B1281" i="21"/>
  <c r="B1280" i="21"/>
  <c r="B1279" i="21"/>
  <c r="B1278" i="21"/>
  <c r="B1277" i="21"/>
  <c r="B1276" i="21"/>
  <c r="B1275" i="21"/>
  <c r="B1274" i="21"/>
  <c r="B1273" i="21"/>
  <c r="B1272" i="21"/>
  <c r="B1271" i="21"/>
  <c r="B1270" i="21"/>
  <c r="B1269" i="21"/>
  <c r="B1268" i="21"/>
  <c r="B1267" i="21"/>
  <c r="B1266" i="21"/>
  <c r="B1265" i="21"/>
  <c r="B1264" i="21"/>
  <c r="B1263" i="21"/>
  <c r="B1262" i="21"/>
  <c r="B1261" i="21"/>
  <c r="B1260" i="21"/>
  <c r="B1259" i="21"/>
  <c r="B1258" i="21"/>
  <c r="B1257" i="21"/>
  <c r="B1256" i="21"/>
  <c r="B1255" i="21"/>
  <c r="B1254" i="21"/>
  <c r="B1253" i="21"/>
  <c r="B1252" i="21"/>
  <c r="B1251" i="21"/>
  <c r="B1250" i="21"/>
  <c r="B1249" i="21"/>
  <c r="B1248" i="21"/>
  <c r="B1247" i="21"/>
  <c r="B1246" i="21"/>
  <c r="B1245" i="21"/>
  <c r="B1244" i="21"/>
  <c r="B1243" i="21"/>
  <c r="B1242" i="21"/>
  <c r="B1241" i="21"/>
  <c r="B1240" i="21"/>
  <c r="B1239" i="21"/>
  <c r="B1238" i="21"/>
  <c r="B1237" i="21"/>
  <c r="B1236" i="21"/>
  <c r="B1235" i="21"/>
  <c r="B1234" i="21"/>
  <c r="B1233" i="21"/>
  <c r="B1232" i="21"/>
  <c r="B1231" i="21"/>
  <c r="B1230" i="21"/>
  <c r="B1229" i="21"/>
  <c r="B1228" i="21"/>
  <c r="B1227" i="21"/>
  <c r="B1226" i="21"/>
  <c r="B1225" i="21"/>
  <c r="B1224" i="21"/>
  <c r="B1223" i="21"/>
  <c r="B1222" i="21"/>
  <c r="B1221" i="21"/>
  <c r="B1220" i="21"/>
  <c r="B1219" i="21"/>
  <c r="B1218" i="21"/>
  <c r="B1217" i="21"/>
  <c r="B1216" i="21"/>
  <c r="B1215" i="21"/>
  <c r="B1214" i="21"/>
  <c r="B1213" i="21"/>
  <c r="B1212" i="21"/>
  <c r="B1211" i="21"/>
  <c r="B1210" i="21"/>
  <c r="B1209" i="21"/>
  <c r="B1208" i="21"/>
  <c r="B1207" i="21"/>
  <c r="B1206" i="21"/>
  <c r="B1205" i="21"/>
  <c r="B1204" i="21"/>
  <c r="B1203" i="21"/>
  <c r="B1202" i="21"/>
  <c r="B1201" i="21"/>
  <c r="B1200" i="21"/>
  <c r="B1199" i="21"/>
  <c r="B1198" i="21"/>
  <c r="B1197" i="21"/>
  <c r="B1196" i="21"/>
  <c r="B1195" i="21"/>
  <c r="B1194" i="21"/>
  <c r="B1193" i="21"/>
  <c r="B1192" i="21"/>
  <c r="B1191" i="21"/>
  <c r="B1190" i="21"/>
  <c r="B1189" i="21"/>
  <c r="B1188" i="21"/>
  <c r="B1187" i="21"/>
  <c r="B1186" i="21"/>
  <c r="B1185" i="21"/>
  <c r="B1184" i="21"/>
  <c r="B1183" i="21"/>
  <c r="B1182" i="21"/>
  <c r="B1181" i="21"/>
  <c r="B1180" i="21"/>
  <c r="B1179" i="21"/>
  <c r="B1178" i="21"/>
  <c r="B1177" i="21"/>
  <c r="B1176" i="21"/>
  <c r="B1175" i="21"/>
  <c r="B1174" i="21"/>
  <c r="B1173" i="21"/>
  <c r="B1172" i="21"/>
  <c r="B1171" i="21"/>
  <c r="B1170" i="21"/>
  <c r="B1169" i="21"/>
  <c r="B1168" i="21"/>
  <c r="B1167" i="21"/>
  <c r="B1166" i="21"/>
  <c r="B1165" i="21"/>
  <c r="B1164" i="21"/>
  <c r="B1163" i="21"/>
  <c r="B1162" i="21"/>
  <c r="B1161" i="21"/>
  <c r="B1160" i="21"/>
  <c r="B1159" i="21"/>
  <c r="B1158" i="21"/>
  <c r="B1157" i="21"/>
  <c r="B1156" i="21"/>
  <c r="B1155" i="21"/>
  <c r="B1154" i="21"/>
  <c r="B1153" i="21"/>
  <c r="B1152" i="21"/>
  <c r="B1151" i="21"/>
  <c r="B1150" i="21"/>
  <c r="B1149" i="21"/>
  <c r="B1148" i="21"/>
  <c r="B1147" i="21"/>
  <c r="B1146" i="21"/>
  <c r="B1145" i="21"/>
  <c r="B1144" i="21"/>
  <c r="B1143" i="21"/>
  <c r="B1142" i="21"/>
  <c r="B1141" i="21"/>
  <c r="B1140" i="21"/>
  <c r="B1139" i="21"/>
  <c r="B1138" i="21"/>
  <c r="B1137" i="21"/>
  <c r="B1136" i="21"/>
  <c r="B1135" i="21"/>
  <c r="B1134" i="21"/>
  <c r="B1133" i="21"/>
  <c r="B1132" i="21"/>
  <c r="B1131" i="21"/>
  <c r="B1130" i="21"/>
  <c r="B1129" i="21"/>
  <c r="B1128" i="21"/>
  <c r="B1127" i="21"/>
  <c r="B1126" i="21"/>
  <c r="B1125" i="21"/>
  <c r="B1124" i="21"/>
  <c r="B1123" i="21"/>
  <c r="B1122" i="21"/>
  <c r="B1121" i="21"/>
  <c r="B1120" i="21"/>
  <c r="B1119" i="21"/>
  <c r="B1118" i="21"/>
  <c r="B1117" i="21"/>
  <c r="B1116" i="21"/>
  <c r="B1115" i="21"/>
  <c r="B1114" i="21"/>
  <c r="B1113" i="21"/>
  <c r="B1112" i="21"/>
  <c r="B1111" i="21"/>
  <c r="B1110" i="21"/>
  <c r="B1109" i="21"/>
  <c r="B1108" i="21"/>
  <c r="B1107" i="21"/>
  <c r="B1106" i="21"/>
  <c r="B1105" i="21"/>
  <c r="B1104" i="21"/>
  <c r="B1103" i="21"/>
  <c r="B1102" i="21"/>
  <c r="B1101" i="21"/>
  <c r="B1100" i="21"/>
  <c r="B1099" i="21"/>
  <c r="B1098" i="21"/>
  <c r="B1097" i="21"/>
  <c r="B1096" i="21"/>
  <c r="B1095" i="21"/>
  <c r="B1094" i="21"/>
  <c r="B1093" i="21"/>
  <c r="B1092" i="21"/>
  <c r="B1091" i="21"/>
  <c r="B1090" i="21"/>
  <c r="B1089" i="21"/>
  <c r="B1088" i="21"/>
  <c r="B1087" i="21"/>
  <c r="B1086" i="21"/>
  <c r="B1085" i="21"/>
  <c r="B1084" i="21"/>
  <c r="B1083" i="21"/>
  <c r="B1082" i="21"/>
  <c r="B1081" i="21"/>
  <c r="B1080" i="21"/>
  <c r="B1079" i="21"/>
  <c r="B1078" i="21"/>
  <c r="B1077" i="21"/>
  <c r="B1076" i="21"/>
  <c r="B1075" i="21"/>
  <c r="B1074" i="21"/>
  <c r="B1073" i="21"/>
  <c r="B1072" i="21"/>
  <c r="B1071" i="21"/>
  <c r="B1070" i="21"/>
  <c r="B1069" i="21"/>
  <c r="B1068" i="21"/>
  <c r="B1067" i="21"/>
  <c r="B1066" i="21"/>
  <c r="B1065" i="21"/>
  <c r="B1064" i="21"/>
  <c r="B1063" i="21"/>
  <c r="B1062" i="21"/>
  <c r="B1061" i="21"/>
  <c r="B1060" i="21"/>
  <c r="B1059" i="21"/>
  <c r="B1058" i="21"/>
  <c r="B1057" i="21"/>
  <c r="B1056" i="21"/>
  <c r="B1055" i="21"/>
  <c r="B1054" i="21"/>
  <c r="B1053" i="21"/>
  <c r="B1052" i="21"/>
  <c r="B1051" i="21"/>
  <c r="B1050" i="21"/>
  <c r="B1049" i="21"/>
  <c r="B1048" i="21"/>
  <c r="B1047" i="21"/>
  <c r="B1046" i="21"/>
  <c r="B1045" i="21"/>
  <c r="B1044" i="21"/>
  <c r="B1043" i="21"/>
  <c r="B1042" i="21"/>
  <c r="B1041" i="21"/>
  <c r="B1040" i="21"/>
  <c r="B1039" i="21"/>
  <c r="B1038" i="21"/>
  <c r="B1037" i="21"/>
  <c r="B1036" i="21"/>
  <c r="B1035" i="21"/>
  <c r="B1034" i="21"/>
  <c r="B1033" i="21"/>
  <c r="B1032" i="21"/>
  <c r="B1031" i="21"/>
  <c r="B1030" i="21"/>
  <c r="B1029" i="21"/>
  <c r="B1028" i="21"/>
  <c r="B1027" i="21"/>
  <c r="B1026" i="21"/>
  <c r="B1025" i="21"/>
  <c r="B1024" i="21"/>
  <c r="B1023" i="21"/>
  <c r="B1022" i="21"/>
  <c r="B1021" i="21"/>
  <c r="B1020" i="21"/>
  <c r="B1019" i="21"/>
  <c r="B1018" i="21"/>
  <c r="B1017" i="21"/>
  <c r="B1016" i="21"/>
  <c r="B1015" i="21"/>
  <c r="B1014" i="21"/>
  <c r="B1013" i="21"/>
  <c r="B1012" i="21"/>
  <c r="B1011" i="21"/>
  <c r="B1010" i="21"/>
  <c r="B1009" i="21"/>
  <c r="B1008" i="21"/>
  <c r="B1007" i="21"/>
  <c r="B1006" i="21"/>
  <c r="B1005" i="21"/>
  <c r="B1004" i="21"/>
  <c r="B1003" i="21"/>
  <c r="B1002" i="21"/>
  <c r="B1001" i="21"/>
  <c r="B1000" i="21"/>
  <c r="B999" i="21"/>
  <c r="B998" i="21"/>
  <c r="B997" i="21"/>
  <c r="B996" i="21"/>
  <c r="B995" i="21"/>
  <c r="B994" i="21"/>
  <c r="B993" i="21"/>
  <c r="B992" i="21"/>
  <c r="B991" i="21"/>
  <c r="B990" i="21"/>
  <c r="B989" i="21"/>
  <c r="B988" i="21"/>
  <c r="B987" i="21"/>
  <c r="B986" i="21"/>
  <c r="B985" i="21"/>
  <c r="B984" i="21"/>
  <c r="B983" i="21"/>
  <c r="B982" i="21"/>
  <c r="B981" i="21"/>
  <c r="B980" i="21"/>
  <c r="B979" i="21"/>
  <c r="B978" i="21"/>
  <c r="B977" i="21"/>
  <c r="B976" i="21"/>
  <c r="B975" i="21"/>
  <c r="B974" i="21"/>
  <c r="B973" i="21"/>
  <c r="B972" i="21"/>
  <c r="B971" i="21"/>
  <c r="B970" i="21"/>
  <c r="B969" i="21"/>
  <c r="B968" i="21"/>
  <c r="B967" i="21"/>
  <c r="B966" i="21"/>
  <c r="B965" i="21"/>
  <c r="B964" i="21"/>
  <c r="B963" i="21"/>
  <c r="B962" i="21"/>
  <c r="B961" i="21"/>
  <c r="B960" i="21"/>
  <c r="B959" i="21"/>
  <c r="B958" i="21"/>
  <c r="B957" i="21"/>
  <c r="B956" i="21"/>
  <c r="B955" i="21"/>
  <c r="B954" i="21"/>
  <c r="B953" i="21"/>
  <c r="B952" i="21"/>
  <c r="B951" i="21"/>
  <c r="B950" i="21"/>
  <c r="B949" i="21"/>
  <c r="B948" i="21"/>
  <c r="B947" i="21"/>
  <c r="B946" i="21"/>
  <c r="B945" i="21"/>
  <c r="B944" i="21"/>
  <c r="B943" i="21"/>
  <c r="B942" i="21"/>
  <c r="B941" i="21"/>
  <c r="B940" i="21"/>
  <c r="B939" i="21"/>
  <c r="B938" i="21"/>
  <c r="B937" i="21"/>
  <c r="B936" i="21"/>
  <c r="B935" i="21"/>
  <c r="B934" i="21"/>
  <c r="B933" i="21"/>
  <c r="B932" i="21"/>
  <c r="B931" i="21"/>
  <c r="B930" i="21"/>
  <c r="B929" i="21"/>
  <c r="B928" i="21"/>
  <c r="B927" i="21"/>
  <c r="B926" i="21"/>
  <c r="B925" i="21"/>
  <c r="B924" i="21"/>
  <c r="B923" i="21"/>
  <c r="B922" i="21"/>
  <c r="B921" i="21"/>
  <c r="B920" i="21"/>
  <c r="B919" i="21"/>
  <c r="B918" i="21"/>
  <c r="B917" i="21"/>
  <c r="B916" i="21"/>
  <c r="B915" i="21"/>
  <c r="B914" i="21"/>
  <c r="B913" i="21"/>
  <c r="B912" i="21"/>
  <c r="B911" i="21"/>
  <c r="B910" i="21"/>
  <c r="B909" i="21"/>
  <c r="B908" i="21"/>
  <c r="B907" i="21"/>
  <c r="B906" i="21"/>
  <c r="B905" i="21"/>
  <c r="B904" i="21"/>
  <c r="B903" i="21"/>
  <c r="B902" i="21"/>
  <c r="B901" i="21"/>
  <c r="B900" i="21"/>
  <c r="B899" i="21"/>
  <c r="B898" i="21"/>
  <c r="B897" i="21"/>
  <c r="B896" i="21"/>
  <c r="B895" i="21"/>
  <c r="B894" i="21"/>
  <c r="B893" i="21"/>
  <c r="B892" i="21"/>
  <c r="B891" i="21"/>
  <c r="B890" i="21"/>
  <c r="B889" i="21"/>
  <c r="B888" i="21"/>
  <c r="B887" i="21"/>
  <c r="B886" i="21"/>
  <c r="B885" i="21"/>
  <c r="B884" i="21"/>
  <c r="B883" i="21"/>
  <c r="B882" i="21"/>
  <c r="B881" i="21"/>
  <c r="B880" i="21"/>
  <c r="B879" i="21"/>
  <c r="B878" i="21"/>
  <c r="B877" i="21"/>
  <c r="B876" i="21"/>
  <c r="B875" i="21"/>
  <c r="B874" i="21"/>
  <c r="B873" i="21"/>
  <c r="B872" i="21"/>
  <c r="B871" i="21"/>
  <c r="B870" i="21"/>
  <c r="B869" i="21"/>
  <c r="B868" i="21"/>
  <c r="B867" i="21"/>
  <c r="B866" i="21"/>
  <c r="B865" i="21"/>
  <c r="B864" i="21"/>
  <c r="B863" i="21"/>
  <c r="B862" i="21"/>
  <c r="B861" i="21"/>
  <c r="B860" i="21"/>
  <c r="B859" i="21"/>
  <c r="B858" i="21"/>
  <c r="B857" i="21"/>
  <c r="B856" i="21"/>
  <c r="B855" i="21"/>
  <c r="B854" i="21"/>
  <c r="B853" i="21"/>
  <c r="B852" i="21"/>
  <c r="B851" i="21"/>
  <c r="B850" i="21"/>
  <c r="B849" i="21"/>
  <c r="B848" i="21"/>
  <c r="B847" i="21"/>
  <c r="B846" i="21"/>
  <c r="B845" i="21"/>
  <c r="B844" i="21"/>
  <c r="B843" i="21"/>
  <c r="B842" i="21"/>
  <c r="B841" i="21"/>
  <c r="B840" i="21"/>
  <c r="B839" i="21"/>
  <c r="B838" i="21"/>
  <c r="B837" i="21"/>
  <c r="B836" i="21"/>
  <c r="B835" i="21"/>
  <c r="B834" i="21"/>
  <c r="B833" i="21"/>
  <c r="B832" i="21"/>
  <c r="B831" i="21"/>
  <c r="B830" i="21"/>
  <c r="B829" i="21"/>
  <c r="B828" i="21"/>
  <c r="B827" i="21"/>
  <c r="B826" i="21"/>
  <c r="B825" i="21"/>
  <c r="B824" i="21"/>
  <c r="B823" i="21"/>
  <c r="B822" i="21"/>
  <c r="B821" i="21"/>
  <c r="B820" i="21"/>
  <c r="B819" i="21"/>
  <c r="B818" i="21"/>
  <c r="B817" i="21"/>
  <c r="B816" i="21"/>
  <c r="B815" i="21"/>
  <c r="B814" i="21"/>
  <c r="B813" i="21"/>
  <c r="B812" i="21"/>
  <c r="B811" i="21"/>
  <c r="B810" i="21"/>
  <c r="B809" i="21"/>
  <c r="B808" i="21"/>
  <c r="B807" i="21"/>
  <c r="B806" i="21"/>
  <c r="B805" i="21"/>
  <c r="B804" i="21"/>
  <c r="B803" i="21"/>
  <c r="B802" i="21"/>
  <c r="B801" i="21"/>
  <c r="B800" i="21"/>
  <c r="B799" i="21"/>
  <c r="B798" i="21"/>
  <c r="B797" i="21"/>
  <c r="B796" i="21"/>
  <c r="B795" i="21"/>
  <c r="B794" i="21"/>
  <c r="B793" i="21"/>
  <c r="B792" i="21"/>
  <c r="B791" i="21"/>
  <c r="B790" i="21"/>
  <c r="B789" i="21"/>
  <c r="B788" i="21"/>
  <c r="B787" i="21"/>
  <c r="B786" i="21"/>
  <c r="B785" i="21"/>
  <c r="B784" i="21"/>
  <c r="B783" i="21"/>
  <c r="B782" i="21"/>
  <c r="B781" i="21"/>
  <c r="B780" i="21"/>
  <c r="B779" i="21"/>
  <c r="B778" i="21"/>
  <c r="B777" i="21"/>
  <c r="B776" i="21"/>
  <c r="B775" i="21"/>
  <c r="B774" i="21"/>
  <c r="B773" i="21"/>
  <c r="B772" i="21"/>
  <c r="B771" i="21"/>
  <c r="B770" i="21"/>
  <c r="B769" i="21"/>
  <c r="B768" i="21"/>
  <c r="B767" i="21"/>
  <c r="B766" i="21"/>
  <c r="B765" i="21"/>
  <c r="B764" i="21"/>
  <c r="B763" i="21"/>
  <c r="B762" i="21"/>
  <c r="B761" i="21"/>
  <c r="B760" i="21"/>
  <c r="B759" i="21"/>
  <c r="B758" i="21"/>
  <c r="B757" i="21"/>
  <c r="B756" i="21"/>
  <c r="B755" i="21"/>
  <c r="B754" i="21"/>
  <c r="B753" i="21"/>
  <c r="B752" i="21"/>
  <c r="B751" i="21"/>
  <c r="B750" i="21"/>
  <c r="B749" i="21"/>
  <c r="B748" i="21"/>
  <c r="B747" i="21"/>
  <c r="B746" i="21"/>
  <c r="B745" i="21"/>
  <c r="B744" i="21"/>
  <c r="B743" i="21"/>
  <c r="B742" i="21"/>
  <c r="B741" i="21"/>
  <c r="B740" i="21"/>
  <c r="B739" i="21"/>
  <c r="B738" i="21"/>
  <c r="B737" i="21"/>
  <c r="B736" i="21"/>
  <c r="B735" i="21"/>
  <c r="B734" i="21"/>
  <c r="B733" i="21"/>
  <c r="B732" i="21"/>
  <c r="B731" i="21"/>
  <c r="B730" i="21"/>
  <c r="B729" i="21"/>
  <c r="B728" i="21"/>
  <c r="B727" i="21"/>
  <c r="B726" i="21"/>
  <c r="B725" i="21"/>
  <c r="B724" i="21"/>
  <c r="B723" i="21"/>
  <c r="B722" i="21"/>
  <c r="B721" i="21"/>
  <c r="B720" i="21"/>
  <c r="B719" i="21"/>
  <c r="B718" i="21"/>
  <c r="B717" i="21"/>
  <c r="B716" i="21"/>
  <c r="B715" i="21"/>
  <c r="B714" i="21"/>
  <c r="B713" i="21"/>
  <c r="B712" i="21"/>
  <c r="B711" i="21"/>
  <c r="B710" i="21"/>
  <c r="B709" i="21"/>
  <c r="B708" i="21"/>
  <c r="B707" i="21"/>
  <c r="B706" i="21"/>
  <c r="B705" i="21"/>
  <c r="B704" i="21"/>
  <c r="B703" i="21"/>
  <c r="B702" i="21"/>
  <c r="B701" i="21"/>
  <c r="B700" i="21"/>
  <c r="B699" i="21"/>
  <c r="B698" i="21"/>
  <c r="B697" i="21"/>
  <c r="B696" i="21"/>
  <c r="B695" i="21"/>
  <c r="B694" i="21"/>
  <c r="B693" i="21"/>
  <c r="B692" i="21"/>
  <c r="B691" i="21"/>
  <c r="B690" i="21"/>
  <c r="B689" i="21"/>
  <c r="B688" i="21"/>
  <c r="B687" i="21"/>
  <c r="B686" i="21"/>
  <c r="B685" i="21"/>
  <c r="B684" i="21"/>
  <c r="B683" i="21"/>
  <c r="B682" i="21"/>
  <c r="B681" i="21"/>
  <c r="B680" i="21"/>
  <c r="B679" i="21"/>
  <c r="B678" i="21"/>
  <c r="B677" i="21"/>
  <c r="B676" i="21"/>
  <c r="B675" i="21"/>
  <c r="B674" i="21"/>
  <c r="B673" i="21"/>
  <c r="B672" i="21"/>
  <c r="B671" i="21"/>
  <c r="B670" i="21"/>
  <c r="B669" i="21"/>
  <c r="B668" i="21"/>
  <c r="B667" i="21"/>
  <c r="B666" i="21"/>
  <c r="B665" i="21"/>
  <c r="B664" i="21"/>
  <c r="B663" i="21"/>
  <c r="B662" i="21"/>
  <c r="B661" i="21"/>
  <c r="B660" i="21"/>
  <c r="B659" i="21"/>
  <c r="B658" i="21"/>
  <c r="B657" i="21"/>
  <c r="B656" i="21"/>
  <c r="B655" i="21"/>
  <c r="B654" i="21"/>
  <c r="B653" i="21"/>
  <c r="B652" i="21"/>
  <c r="B651" i="21"/>
  <c r="B650" i="21"/>
  <c r="B649" i="21"/>
  <c r="B648" i="21"/>
  <c r="B647" i="21"/>
  <c r="B646" i="21"/>
  <c r="B645" i="21"/>
  <c r="B644" i="21"/>
  <c r="B643" i="21"/>
  <c r="B642" i="21"/>
  <c r="B641" i="21"/>
  <c r="B640" i="21"/>
  <c r="B639" i="21"/>
  <c r="B638" i="21"/>
  <c r="B637" i="21"/>
  <c r="B636" i="21"/>
  <c r="B635" i="21"/>
  <c r="B634" i="21"/>
  <c r="B633" i="21"/>
  <c r="B632" i="21"/>
  <c r="B631" i="21"/>
  <c r="B630" i="21"/>
  <c r="B629" i="21"/>
  <c r="B628" i="21"/>
  <c r="B627" i="21"/>
  <c r="B626" i="21"/>
  <c r="B625" i="21"/>
  <c r="B624" i="21"/>
  <c r="B623" i="21"/>
  <c r="B622" i="21"/>
  <c r="B621" i="21"/>
  <c r="B620" i="21"/>
  <c r="B619" i="21"/>
  <c r="B618" i="21"/>
  <c r="B617" i="21"/>
  <c r="B616" i="21"/>
  <c r="B615" i="21"/>
  <c r="B614" i="21"/>
  <c r="B613" i="21"/>
  <c r="B612" i="21"/>
  <c r="B611" i="21"/>
  <c r="B610" i="21"/>
  <c r="B609" i="21"/>
  <c r="B608" i="21"/>
  <c r="B607" i="21"/>
  <c r="B606" i="21"/>
  <c r="B605" i="21"/>
  <c r="B604" i="21"/>
  <c r="B603" i="21"/>
  <c r="B602" i="21"/>
  <c r="B601" i="21"/>
  <c r="B600" i="21"/>
  <c r="B599" i="21"/>
  <c r="B598" i="21"/>
  <c r="B597" i="21"/>
  <c r="B596" i="21"/>
  <c r="B595" i="21"/>
  <c r="B594" i="21"/>
  <c r="B593" i="21"/>
  <c r="B592" i="21"/>
  <c r="B591" i="21"/>
  <c r="B590" i="21"/>
  <c r="B589" i="21"/>
  <c r="B588" i="21"/>
  <c r="B587" i="21"/>
  <c r="B586" i="21"/>
  <c r="B585" i="21"/>
  <c r="B584" i="21"/>
  <c r="B583" i="21"/>
  <c r="B582" i="21"/>
  <c r="B581" i="21"/>
  <c r="B580" i="21"/>
  <c r="B579" i="21"/>
  <c r="B578" i="21"/>
  <c r="B577" i="21"/>
  <c r="B576" i="21"/>
  <c r="B575" i="21"/>
  <c r="B574" i="21"/>
  <c r="B573" i="21"/>
  <c r="B572" i="21"/>
  <c r="B571" i="21"/>
  <c r="B570" i="21"/>
  <c r="B569" i="21"/>
  <c r="B568" i="21"/>
  <c r="B567" i="21"/>
  <c r="B566" i="21"/>
  <c r="B565" i="21"/>
  <c r="B564" i="21"/>
  <c r="B563" i="21"/>
  <c r="B562" i="21"/>
  <c r="B561" i="21"/>
  <c r="B560" i="21"/>
  <c r="B559" i="21"/>
  <c r="B558" i="21"/>
  <c r="B557" i="21"/>
  <c r="B556" i="21"/>
  <c r="B555" i="21"/>
  <c r="B554" i="21"/>
  <c r="B553" i="21"/>
  <c r="B552" i="21"/>
  <c r="B551" i="21"/>
  <c r="B550" i="21"/>
  <c r="B549" i="21"/>
  <c r="B548" i="21"/>
  <c r="B547" i="21"/>
  <c r="B546" i="21"/>
  <c r="B545" i="21"/>
  <c r="B544" i="21"/>
  <c r="B543" i="21"/>
  <c r="B542" i="21"/>
  <c r="B541" i="21"/>
  <c r="B540" i="21"/>
  <c r="B539" i="21"/>
  <c r="B538" i="21"/>
  <c r="B537" i="21"/>
  <c r="B536" i="21"/>
  <c r="B535" i="21"/>
  <c r="B534" i="21"/>
  <c r="B533" i="21"/>
  <c r="B532" i="21"/>
  <c r="B531" i="21"/>
  <c r="B530" i="21"/>
  <c r="B529" i="21"/>
  <c r="B528" i="21"/>
  <c r="B527" i="21"/>
  <c r="B526" i="21"/>
  <c r="B525" i="21"/>
  <c r="B524" i="21"/>
  <c r="B523" i="21"/>
  <c r="B522" i="21"/>
  <c r="B521" i="21"/>
  <c r="B520" i="21"/>
  <c r="B519" i="21"/>
  <c r="B518" i="21"/>
  <c r="B517" i="21"/>
  <c r="B516" i="21"/>
  <c r="B515" i="21"/>
  <c r="B514" i="21"/>
  <c r="B513" i="21"/>
  <c r="B512" i="21"/>
  <c r="B511" i="21"/>
  <c r="B510" i="21"/>
  <c r="B509" i="21"/>
  <c r="B508" i="21"/>
  <c r="B507" i="21"/>
  <c r="B506" i="21"/>
  <c r="B505" i="21"/>
  <c r="B504" i="21"/>
  <c r="B503" i="21"/>
  <c r="B502" i="21"/>
  <c r="B501" i="21"/>
  <c r="B500" i="21"/>
  <c r="B499" i="21"/>
  <c r="B498" i="21"/>
  <c r="B497" i="21"/>
  <c r="B496" i="21"/>
  <c r="B495" i="21"/>
  <c r="B494" i="21"/>
  <c r="B493" i="21"/>
  <c r="B492" i="21"/>
  <c r="B491" i="21"/>
  <c r="B490" i="21"/>
  <c r="B489" i="21"/>
  <c r="B488" i="21"/>
  <c r="B487" i="21"/>
  <c r="B486" i="21"/>
  <c r="B485" i="21"/>
  <c r="B484" i="21"/>
  <c r="B483" i="21"/>
  <c r="B482" i="21"/>
  <c r="B481" i="21"/>
  <c r="B480" i="21"/>
  <c r="B479" i="21"/>
  <c r="B478" i="21"/>
  <c r="B477" i="21"/>
  <c r="B476" i="21"/>
  <c r="B475" i="21"/>
  <c r="B474" i="21"/>
  <c r="B473" i="21"/>
  <c r="B472" i="21"/>
  <c r="B471" i="21"/>
  <c r="B470" i="21"/>
  <c r="B469" i="21"/>
  <c r="B468" i="21"/>
  <c r="B467" i="21"/>
  <c r="B466" i="21"/>
  <c r="B465" i="21"/>
  <c r="B464" i="21"/>
  <c r="B463" i="21"/>
  <c r="B462" i="21"/>
  <c r="B461" i="21"/>
  <c r="B460" i="21"/>
  <c r="B459" i="21"/>
  <c r="B458" i="21"/>
  <c r="B457" i="21"/>
  <c r="B456" i="21"/>
  <c r="B455" i="21"/>
  <c r="B454" i="21"/>
  <c r="B453" i="21"/>
  <c r="B452" i="21"/>
  <c r="B451" i="21"/>
  <c r="B450" i="21"/>
  <c r="B449" i="21"/>
  <c r="B448" i="21"/>
  <c r="B447" i="21"/>
  <c r="B446" i="21"/>
  <c r="B445" i="21"/>
  <c r="B444" i="21"/>
  <c r="B443" i="21"/>
  <c r="B442" i="21"/>
  <c r="B441" i="21"/>
  <c r="B440" i="21"/>
  <c r="B439" i="21"/>
  <c r="B438" i="21"/>
  <c r="B437" i="21"/>
  <c r="B436" i="21"/>
  <c r="B435" i="21"/>
  <c r="B434" i="21"/>
  <c r="B433" i="21"/>
  <c r="B432" i="21"/>
  <c r="B431" i="21"/>
  <c r="B430" i="21"/>
  <c r="B429" i="21"/>
  <c r="B428" i="21"/>
  <c r="B427" i="21"/>
  <c r="B426" i="21"/>
  <c r="B425" i="21"/>
  <c r="B424" i="21"/>
  <c r="B423" i="21"/>
  <c r="B422" i="21"/>
  <c r="B421" i="21"/>
  <c r="B420" i="21"/>
  <c r="B419" i="21"/>
  <c r="B418" i="21"/>
  <c r="B417" i="21"/>
  <c r="B416" i="21"/>
  <c r="B415" i="21"/>
  <c r="B414" i="21"/>
  <c r="B413" i="21"/>
  <c r="B412" i="21"/>
  <c r="B411" i="21"/>
  <c r="B410" i="21"/>
  <c r="B409" i="21"/>
  <c r="B408" i="21"/>
  <c r="B407" i="21"/>
  <c r="B406" i="21"/>
  <c r="B405" i="21"/>
  <c r="B404" i="21"/>
  <c r="B403" i="21"/>
  <c r="B402" i="21"/>
  <c r="B401" i="21"/>
  <c r="B400" i="21"/>
  <c r="B399" i="21"/>
  <c r="B398" i="21"/>
  <c r="B397" i="21"/>
  <c r="B396" i="21"/>
  <c r="B395" i="21"/>
  <c r="B394" i="21"/>
  <c r="B393" i="21"/>
  <c r="B392" i="21"/>
  <c r="B391" i="21"/>
  <c r="B390" i="21"/>
  <c r="B389" i="21"/>
  <c r="B388" i="21"/>
  <c r="B387" i="21"/>
  <c r="B386" i="21"/>
  <c r="B385" i="21"/>
  <c r="B384" i="21"/>
  <c r="B383" i="21"/>
  <c r="B382" i="21"/>
  <c r="B381" i="21"/>
  <c r="B380" i="21"/>
  <c r="B379" i="21"/>
  <c r="B378" i="21"/>
  <c r="B377" i="21"/>
  <c r="B376" i="21"/>
  <c r="B375" i="21"/>
  <c r="B374" i="21"/>
  <c r="B373" i="21"/>
  <c r="B372" i="21"/>
  <c r="B371" i="21"/>
  <c r="B370" i="21"/>
  <c r="B369" i="21"/>
  <c r="B368" i="21"/>
  <c r="B367" i="21"/>
  <c r="B366" i="21"/>
  <c r="B365" i="21"/>
  <c r="B364" i="21"/>
  <c r="B363" i="21"/>
  <c r="B362" i="21"/>
  <c r="B361" i="21"/>
  <c r="B360" i="21"/>
  <c r="B359" i="21"/>
  <c r="B358" i="21"/>
  <c r="B357" i="21"/>
  <c r="B356" i="21"/>
  <c r="B355" i="21"/>
  <c r="B354" i="21"/>
  <c r="B353" i="21"/>
  <c r="B352" i="21"/>
  <c r="B351" i="21"/>
  <c r="B350" i="21"/>
  <c r="B349" i="21"/>
  <c r="B348" i="21"/>
  <c r="B347" i="21"/>
  <c r="B346" i="21"/>
  <c r="B345" i="21"/>
  <c r="B344" i="21"/>
  <c r="B343" i="21"/>
  <c r="B342" i="21"/>
  <c r="B341" i="21"/>
  <c r="B340" i="21"/>
  <c r="B339" i="21"/>
  <c r="B338" i="21"/>
  <c r="B337" i="21"/>
  <c r="B336" i="21"/>
  <c r="B335" i="21"/>
  <c r="B334" i="21"/>
  <c r="B333" i="21"/>
  <c r="B332" i="21"/>
  <c r="B331" i="21"/>
  <c r="B330" i="21"/>
  <c r="B329" i="21"/>
  <c r="B328" i="21"/>
  <c r="B327" i="21"/>
  <c r="B326" i="21"/>
  <c r="B325" i="21"/>
  <c r="B324" i="21"/>
  <c r="B323" i="21"/>
  <c r="B322" i="21"/>
  <c r="B321" i="21"/>
  <c r="B320" i="21"/>
  <c r="B319" i="21"/>
  <c r="B318" i="21"/>
  <c r="B317" i="21"/>
  <c r="B316" i="21"/>
  <c r="B315" i="21"/>
  <c r="B314" i="21"/>
  <c r="B313" i="21"/>
  <c r="B312" i="21"/>
  <c r="B311" i="21"/>
  <c r="B310" i="21"/>
  <c r="B309" i="21"/>
  <c r="B308" i="21"/>
  <c r="B307" i="21"/>
  <c r="B306" i="21"/>
  <c r="B305" i="21"/>
  <c r="B304" i="21"/>
  <c r="B303" i="21"/>
  <c r="B302" i="21"/>
  <c r="B301" i="21"/>
  <c r="B300" i="21"/>
  <c r="B299" i="21"/>
  <c r="B298" i="21"/>
  <c r="B297" i="21"/>
  <c r="B296" i="21"/>
  <c r="B295" i="21"/>
  <c r="B294" i="21"/>
  <c r="B293" i="21"/>
  <c r="B292" i="21"/>
  <c r="B291" i="21"/>
  <c r="B290" i="21"/>
  <c r="B289" i="21"/>
  <c r="B288" i="21"/>
  <c r="B287" i="21"/>
  <c r="B286" i="21"/>
  <c r="B285" i="21"/>
  <c r="B284" i="21"/>
  <c r="B283" i="21"/>
  <c r="B282" i="21"/>
  <c r="B281" i="21"/>
  <c r="B280" i="21"/>
  <c r="B279" i="21"/>
  <c r="B278" i="21"/>
  <c r="B277" i="21"/>
  <c r="B276" i="21"/>
  <c r="B275" i="21"/>
  <c r="B274" i="21"/>
  <c r="B273" i="21"/>
  <c r="B272" i="21"/>
  <c r="B271" i="21"/>
  <c r="B270" i="21"/>
  <c r="B269" i="21"/>
  <c r="B268" i="21"/>
  <c r="B267" i="21"/>
  <c r="B266" i="21"/>
  <c r="B265" i="21"/>
  <c r="B264" i="21"/>
  <c r="B263" i="21"/>
  <c r="B262" i="21"/>
  <c r="B261" i="21"/>
  <c r="B260" i="21"/>
  <c r="B259" i="21"/>
  <c r="B258" i="21"/>
  <c r="B257" i="21"/>
  <c r="B256" i="21"/>
  <c r="B255" i="21"/>
  <c r="B254" i="21"/>
  <c r="B253" i="21"/>
  <c r="B252" i="21"/>
  <c r="B251" i="21"/>
  <c r="B250" i="21"/>
  <c r="B249" i="21"/>
  <c r="B248" i="21"/>
  <c r="B247" i="21"/>
  <c r="B246" i="21"/>
  <c r="B245" i="21"/>
  <c r="B244" i="21"/>
  <c r="B243" i="21"/>
  <c r="B242" i="21"/>
  <c r="B241" i="21"/>
  <c r="B240" i="21"/>
  <c r="B239" i="21"/>
  <c r="B238" i="21"/>
  <c r="B237" i="21"/>
  <c r="B236" i="21"/>
  <c r="B235" i="21"/>
  <c r="B234" i="21"/>
  <c r="B233" i="21"/>
  <c r="B232" i="21"/>
  <c r="B231" i="21"/>
  <c r="B230" i="21"/>
  <c r="B229" i="21"/>
  <c r="B228" i="21"/>
  <c r="B227" i="21"/>
  <c r="B226" i="21"/>
  <c r="B225" i="21"/>
  <c r="B224" i="21"/>
  <c r="B223" i="21"/>
  <c r="B222" i="21"/>
  <c r="B221" i="21"/>
  <c r="B220" i="21"/>
  <c r="B219" i="21"/>
  <c r="B218" i="21"/>
  <c r="B217" i="21"/>
  <c r="B216" i="21"/>
  <c r="B215" i="21"/>
  <c r="B214" i="21"/>
  <c r="B213" i="21"/>
  <c r="B212" i="21"/>
  <c r="B211" i="21"/>
  <c r="B210" i="21"/>
  <c r="B209" i="21"/>
  <c r="B208" i="21"/>
  <c r="B207" i="21"/>
  <c r="B206" i="21"/>
  <c r="B205" i="21"/>
  <c r="B204" i="21"/>
  <c r="B203" i="21"/>
  <c r="B202" i="21"/>
  <c r="B201" i="21"/>
  <c r="B200" i="21"/>
  <c r="B199" i="21"/>
  <c r="B198" i="21"/>
  <c r="B197" i="21"/>
  <c r="B196" i="21"/>
  <c r="B195" i="21"/>
  <c r="B194" i="21"/>
  <c r="B193" i="21"/>
  <c r="B192" i="21"/>
  <c r="B191" i="21"/>
  <c r="B190" i="21"/>
  <c r="B189" i="21"/>
  <c r="B188" i="21"/>
  <c r="B187" i="21"/>
  <c r="B186" i="21"/>
  <c r="B185" i="21"/>
  <c r="B184" i="21"/>
  <c r="B183" i="21"/>
  <c r="B182" i="21"/>
  <c r="B181" i="21"/>
  <c r="B180" i="21"/>
  <c r="B179" i="21"/>
  <c r="B178" i="21"/>
  <c r="B177" i="21"/>
  <c r="B176" i="21"/>
  <c r="B175" i="21"/>
  <c r="B174" i="21"/>
  <c r="B173" i="21"/>
  <c r="B172" i="21"/>
  <c r="B171" i="21"/>
  <c r="B170" i="21"/>
  <c r="B169" i="21"/>
  <c r="B168" i="21"/>
  <c r="B167" i="21"/>
  <c r="B166" i="21"/>
  <c r="B165" i="21"/>
  <c r="B164" i="21"/>
  <c r="B163" i="21"/>
  <c r="B162" i="21"/>
  <c r="B161" i="21"/>
  <c r="B160" i="21"/>
  <c r="B159" i="21"/>
  <c r="B158" i="21"/>
  <c r="B157" i="21"/>
  <c r="B156" i="21"/>
  <c r="B155" i="21"/>
  <c r="B154" i="21"/>
  <c r="B153" i="21"/>
  <c r="B152" i="21"/>
  <c r="B151" i="21"/>
  <c r="B150" i="21"/>
  <c r="B149" i="21"/>
  <c r="B148" i="21"/>
  <c r="B147" i="21"/>
  <c r="B146" i="21"/>
  <c r="B145" i="21"/>
  <c r="B144" i="21"/>
  <c r="B143" i="21"/>
  <c r="B142" i="21"/>
  <c r="B141" i="21"/>
  <c r="B140" i="21"/>
  <c r="B139" i="21"/>
  <c r="B138" i="21"/>
  <c r="B137" i="21"/>
  <c r="B136" i="21"/>
  <c r="B135" i="21"/>
  <c r="B134" i="21"/>
  <c r="B133" i="21"/>
  <c r="B132" i="21"/>
  <c r="B131" i="21"/>
  <c r="B130" i="21"/>
  <c r="B129" i="21"/>
  <c r="B128" i="21"/>
  <c r="B127" i="21"/>
  <c r="B126" i="21"/>
  <c r="B125" i="21"/>
  <c r="B124" i="21"/>
  <c r="B123" i="21"/>
  <c r="B122" i="21"/>
  <c r="B121" i="21"/>
  <c r="B120" i="21"/>
  <c r="B119" i="21"/>
  <c r="B118" i="21"/>
  <c r="B117" i="21"/>
  <c r="B116" i="21"/>
  <c r="B115" i="21"/>
  <c r="B114" i="21"/>
  <c r="B113" i="21"/>
  <c r="B112" i="21"/>
  <c r="B111" i="21"/>
  <c r="B110" i="21"/>
  <c r="B109" i="21"/>
  <c r="B108" i="21"/>
  <c r="B107" i="21"/>
  <c r="B106" i="21"/>
  <c r="B105" i="21"/>
  <c r="B104" i="21"/>
  <c r="B103" i="21"/>
  <c r="B102" i="21"/>
  <c r="B101" i="21"/>
  <c r="B100" i="21"/>
  <c r="B99" i="21"/>
  <c r="B98" i="21"/>
  <c r="B97" i="21"/>
  <c r="B96" i="21"/>
  <c r="B95" i="21"/>
  <c r="B94" i="21"/>
  <c r="B93" i="21"/>
  <c r="B92" i="21"/>
  <c r="B91" i="21"/>
  <c r="B90" i="21"/>
  <c r="B89" i="21"/>
  <c r="B88" i="21"/>
  <c r="B87" i="21"/>
  <c r="B86" i="21"/>
  <c r="B85" i="21"/>
  <c r="B84" i="21"/>
  <c r="B83" i="21"/>
  <c r="B82" i="21"/>
  <c r="B81" i="21"/>
  <c r="B80" i="21"/>
  <c r="B79" i="21"/>
  <c r="B78" i="21"/>
  <c r="B77" i="21"/>
  <c r="B76" i="21"/>
  <c r="B75" i="21"/>
  <c r="B74" i="21"/>
  <c r="B73" i="21"/>
  <c r="B72" i="21"/>
  <c r="B71" i="21"/>
  <c r="B70" i="21"/>
  <c r="B69" i="21"/>
  <c r="B68" i="21"/>
  <c r="B67" i="21"/>
  <c r="B66" i="21"/>
  <c r="B65" i="21"/>
  <c r="B64" i="21"/>
  <c r="B63" i="21"/>
  <c r="B62" i="21"/>
  <c r="B61" i="21"/>
  <c r="B60" i="21"/>
  <c r="B59" i="21"/>
  <c r="B58" i="21"/>
  <c r="B57" i="21"/>
  <c r="B56" i="21"/>
  <c r="B55" i="21"/>
  <c r="B54" i="21"/>
  <c r="B53" i="21"/>
  <c r="B52" i="21"/>
  <c r="B51" i="21"/>
  <c r="B50" i="21"/>
  <c r="B49" i="21"/>
  <c r="B48" i="21"/>
  <c r="B47" i="21"/>
  <c r="B46" i="21"/>
  <c r="B45" i="21"/>
  <c r="B44" i="21"/>
  <c r="B43" i="21"/>
  <c r="B42" i="21"/>
  <c r="B41" i="21"/>
  <c r="B40" i="21"/>
  <c r="B39" i="21"/>
  <c r="B38" i="21"/>
  <c r="B37" i="21"/>
  <c r="B36" i="21"/>
  <c r="B35" i="21"/>
  <c r="B34" i="21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7" i="21"/>
  <c r="B6" i="21"/>
  <c r="B5" i="21"/>
  <c r="B4" i="21"/>
  <c r="B3" i="21"/>
  <c r="B2" i="21"/>
  <c r="O4" i="25" l="1"/>
  <c r="O3" i="25"/>
  <c r="N4" i="25"/>
  <c r="N3" i="25"/>
</calcChain>
</file>

<file path=xl/sharedStrings.xml><?xml version="1.0" encoding="utf-8"?>
<sst xmlns="http://schemas.openxmlformats.org/spreadsheetml/2006/main" count="130" uniqueCount="86">
  <si>
    <t xml:space="preserve">Stress (MPa) </t>
    <phoneticPr fontId="20" type="noConversion"/>
  </si>
  <si>
    <t xml:space="preserve">Strain (%) </t>
  </si>
  <si>
    <t>cycle 3</t>
    <phoneticPr fontId="20" type="noConversion"/>
  </si>
  <si>
    <t xml:space="preserve">Stress (MPa) </t>
  </si>
  <si>
    <t>err</t>
    <phoneticPr fontId="20" type="noConversion"/>
  </si>
  <si>
    <t>APE</t>
    <phoneticPr fontId="20" type="noConversion"/>
  </si>
  <si>
    <t>ANPE</t>
    <phoneticPr fontId="20" type="noConversion"/>
  </si>
  <si>
    <t>θ=0°</t>
    <phoneticPr fontId="20" type="noConversion"/>
  </si>
  <si>
    <t>θ=90°</t>
    <phoneticPr fontId="20" type="noConversion"/>
  </si>
  <si>
    <t>σ (S·m)</t>
    <phoneticPr fontId="20" type="noConversion"/>
  </si>
  <si>
    <t>90° cycle 1</t>
    <phoneticPr fontId="20" type="noConversion"/>
  </si>
  <si>
    <t>0° cycle 1</t>
    <phoneticPr fontId="20" type="noConversion"/>
  </si>
  <si>
    <t>Stress (kPa)</t>
    <phoneticPr fontId="20" type="noConversion"/>
  </si>
  <si>
    <t>P/kPa</t>
    <phoneticPr fontId="28" type="noConversion"/>
  </si>
  <si>
    <t>σ (mS/m)</t>
    <phoneticPr fontId="28" type="noConversion"/>
  </si>
  <si>
    <t>APE</t>
    <phoneticPr fontId="28" type="noConversion"/>
  </si>
  <si>
    <t>ANPE</t>
    <phoneticPr fontId="28" type="noConversion"/>
  </si>
  <si>
    <t>Press (kPa)</t>
    <phoneticPr fontId="20" type="noConversion"/>
  </si>
  <si>
    <r>
      <rPr>
        <sz val="11"/>
        <color theme="1"/>
        <rFont val="等线"/>
        <family val="3"/>
        <charset val="134"/>
      </rPr>
      <t>ΔG</t>
    </r>
    <r>
      <rPr>
        <sz val="11"/>
        <color theme="1"/>
        <rFont val="Calibri"/>
        <family val="2"/>
      </rPr>
      <t>/G</t>
    </r>
    <r>
      <rPr>
        <vertAlign val="subscript"/>
        <sz val="11"/>
        <color theme="1"/>
        <rFont val="Calibri"/>
        <family val="2"/>
      </rPr>
      <t>0</t>
    </r>
    <phoneticPr fontId="20" type="noConversion"/>
  </si>
  <si>
    <t>Timer (s)</t>
  </si>
  <si>
    <t>U3</t>
  </si>
  <si>
    <t>U4</t>
  </si>
  <si>
    <t>Time (s)</t>
    <phoneticPr fontId="28" type="noConversion"/>
  </si>
  <si>
    <t>P (kPa)</t>
    <phoneticPr fontId="28" type="noConversion"/>
  </si>
  <si>
    <t>Avg</t>
    <phoneticPr fontId="28" type="noConversion"/>
  </si>
  <si>
    <r>
      <t>ΔU1/U1</t>
    </r>
    <r>
      <rPr>
        <b/>
        <vertAlign val="subscript"/>
        <sz val="10"/>
        <rFont val="Arial"/>
        <family val="2"/>
      </rPr>
      <t>0</t>
    </r>
    <phoneticPr fontId="28" type="noConversion"/>
  </si>
  <si>
    <r>
      <t>ΔU2/U2</t>
    </r>
    <r>
      <rPr>
        <b/>
        <vertAlign val="subscript"/>
        <sz val="10"/>
        <rFont val="Arial"/>
        <family val="2"/>
      </rPr>
      <t>0</t>
    </r>
    <phoneticPr fontId="28" type="noConversion"/>
  </si>
  <si>
    <r>
      <t>ΔU3/U3</t>
    </r>
    <r>
      <rPr>
        <b/>
        <vertAlign val="subscript"/>
        <sz val="10"/>
        <rFont val="Arial"/>
        <family val="2"/>
      </rPr>
      <t>0</t>
    </r>
    <phoneticPr fontId="28" type="noConversion"/>
  </si>
  <si>
    <r>
      <t>ΔU4/U4</t>
    </r>
    <r>
      <rPr>
        <b/>
        <vertAlign val="subscript"/>
        <sz val="10"/>
        <rFont val="Arial"/>
        <family val="2"/>
      </rPr>
      <t>0</t>
    </r>
    <phoneticPr fontId="28" type="noConversion"/>
  </si>
  <si>
    <t>Cycle</t>
  </si>
  <si>
    <t xml:space="preserve">U min (mV) </t>
  </si>
  <si>
    <t xml:space="preserve">U max (mV) </t>
  </si>
  <si>
    <t>Cycle 1~20</t>
  </si>
  <si>
    <t>Time (s)</t>
  </si>
  <si>
    <t>U (mV)</t>
  </si>
  <si>
    <t>Cycle 10001~10020</t>
    <phoneticPr fontId="20" type="noConversion"/>
  </si>
  <si>
    <t>θ = 20°</t>
    <phoneticPr fontId="20" type="noConversion"/>
  </si>
  <si>
    <t>Simulation results</t>
    <phoneticPr fontId="20" type="noConversion"/>
  </si>
  <si>
    <t>φ (°)</t>
    <phoneticPr fontId="20" type="noConversion"/>
  </si>
  <si>
    <t>Experimental results</t>
  </si>
  <si>
    <t>U1</t>
    <phoneticPr fontId="20" type="noConversion"/>
  </si>
  <si>
    <t>U2</t>
  </si>
  <si>
    <t>F (N)</t>
    <phoneticPr fontId="28" type="noConversion"/>
  </si>
  <si>
    <t>φ (°)</t>
    <phoneticPr fontId="28" type="noConversion"/>
  </si>
  <si>
    <t>θ (°)</t>
    <phoneticPr fontId="28" type="noConversion"/>
  </si>
  <si>
    <t>Set angle</t>
  </si>
  <si>
    <t>Measured angle</t>
  </si>
  <si>
    <t>err</t>
    <phoneticPr fontId="28" type="noConversion"/>
  </si>
  <si>
    <t>Fn</t>
    <phoneticPr fontId="28" type="noConversion"/>
  </si>
  <si>
    <t>err F</t>
    <phoneticPr fontId="28" type="noConversion"/>
  </si>
  <si>
    <t>Applied F (N)</t>
    <phoneticPr fontId="28" type="noConversion"/>
  </si>
  <si>
    <t>Sandpaper</t>
    <phoneticPr fontId="28" type="noConversion"/>
  </si>
  <si>
    <t>U (V)</t>
    <phoneticPr fontId="28" type="noConversion"/>
  </si>
  <si>
    <t>Material</t>
    <phoneticPr fontId="28" type="noConversion"/>
  </si>
  <si>
    <t>A4 paper</t>
    <phoneticPr fontId="28" type="noConversion"/>
  </si>
  <si>
    <t>Cardboard</t>
  </si>
  <si>
    <t>Fabric</t>
  </si>
  <si>
    <t>Plastic</t>
    <phoneticPr fontId="28" type="noConversion"/>
  </si>
  <si>
    <t>Glass</t>
    <phoneticPr fontId="28" type="noConversion"/>
  </si>
  <si>
    <t>Steel</t>
    <phoneticPr fontId="28" type="noConversion"/>
  </si>
  <si>
    <t>Grooves</t>
    <phoneticPr fontId="28" type="noConversion"/>
  </si>
  <si>
    <t>Slip</t>
    <phoneticPr fontId="28" type="noConversion"/>
  </si>
  <si>
    <t>slip</t>
    <phoneticPr fontId="28" type="noConversion"/>
  </si>
  <si>
    <t>Friction</t>
    <phoneticPr fontId="28" type="noConversion"/>
  </si>
  <si>
    <t>Fs</t>
    <phoneticPr fontId="28" type="noConversion"/>
  </si>
  <si>
    <t xml:space="preserve"> Timer (s)</t>
    <phoneticPr fontId="28" type="noConversion"/>
  </si>
  <si>
    <t>φ F direction</t>
    <phoneticPr fontId="28" type="noConversion"/>
  </si>
  <si>
    <t>Au D (mm)</t>
    <phoneticPr fontId="28" type="noConversion"/>
  </si>
  <si>
    <t>Fn (μN)</t>
    <phoneticPr fontId="28" type="noConversion"/>
  </si>
  <si>
    <r>
      <rPr>
        <b/>
        <sz val="10"/>
        <color theme="1"/>
        <rFont val="Arial"/>
        <family val="2"/>
        <charset val="161"/>
      </rPr>
      <t>φ</t>
    </r>
    <r>
      <rPr>
        <b/>
        <sz val="10"/>
        <color theme="1"/>
        <rFont val="Arial"/>
        <family val="2"/>
      </rPr>
      <t xml:space="preserve"> (°)</t>
    </r>
    <phoneticPr fontId="28" type="noConversion"/>
  </si>
  <si>
    <t>In D (mm)</t>
    <phoneticPr fontId="28" type="noConversion"/>
  </si>
  <si>
    <r>
      <t>φ</t>
    </r>
    <r>
      <rPr>
        <b/>
        <sz val="10"/>
        <color theme="1"/>
        <rFont val="Arial"/>
        <family val="2"/>
      </rPr>
      <t xml:space="preserve"> (°)</t>
    </r>
    <phoneticPr fontId="28" type="noConversion"/>
  </si>
  <si>
    <t xml:space="preserve">Time (s) </t>
  </si>
  <si>
    <t>inset</t>
    <phoneticPr fontId="20" type="noConversion"/>
  </si>
  <si>
    <t>Multiscale-structured miniaturised 3D force sensors</t>
  </si>
  <si>
    <t xml:space="preserve">Authors </t>
  </si>
  <si>
    <t>Guolin Yun1,2,3*, Zesheng Chen1, Zhuo Chen1, Jinrui Chen1, Binghan Zhou1, Mingfei Xiao1, Michael Stevens1,4, Manish Chhowalla5, Tawfique Hasan1*</t>
  </si>
  <si>
    <t>Title</t>
    <phoneticPr fontId="20" type="noConversion"/>
  </si>
  <si>
    <t>Nature Materials manuscript ref: NM25041595A</t>
    <phoneticPr fontId="20" type="noConversion"/>
  </si>
  <si>
    <t>Affiliations</t>
  </si>
  <si>
    <t>1 Cambridge Graphene Centre, University of Cambridge, Cambridge, CB3 0FA, United Kingdom.</t>
  </si>
  <si>
    <t>2 Department of Modern Mechanics, University of Science and Technology of China, Hefei, 230026, China.</t>
  </si>
  <si>
    <t>3 Institute of Humanoid Robots, University of Science and Technology of China, Hefei, 230026, China.</t>
  </si>
  <si>
    <t>4 Department of Engineering, University of Cambridge, Cambridge, CB2 1PZ, United Kingdom.</t>
  </si>
  <si>
    <t>5 Department of Materials Science and Metallurgy, University of Cambridge, Cambridge, CB3 0FS, United Kingdom.</t>
  </si>
  <si>
    <t>*Corresponding authors. Email: ygl@ustc.edu.cn (G. Yun), th270@cam.ac.uk (T. Hasan)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</si>
</sst>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0.000_ "/>
    <numFmt numFmtId="178" formatCode="0.0000_ "/>
    <numFmt numFmtId="179" formatCode="0.00_ "/>
    <numFmt numFmtId="180" formatCode="0.00_);[Red]\(0.00\)"/>
    <numFmt numFmtId="181" formatCode="0.000_);[Red]\(0.000\)"/>
  </numFmts>
  <fonts count="38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Calibri"/>
      <family val="2"/>
    </font>
    <font>
      <sz val="11"/>
      <color theme="1"/>
      <name val="宋体"/>
      <family val="3"/>
      <charset val="134"/>
    </font>
    <font>
      <sz val="11"/>
      <color rgb="FFFF0000"/>
      <name val="Calibri"/>
      <family val="2"/>
    </font>
    <font>
      <sz val="11"/>
      <name val="Calibri"/>
      <family val="2"/>
    </font>
    <font>
      <sz val="11"/>
      <color theme="1"/>
      <name val="等线"/>
      <family val="2"/>
      <charset val="134"/>
    </font>
    <font>
      <sz val="11"/>
      <color theme="1"/>
      <name val="DengXian"/>
      <family val="2"/>
      <charset val="134"/>
    </font>
    <font>
      <b/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</font>
    <font>
      <vertAlign val="subscript"/>
      <sz val="11"/>
      <color theme="1"/>
      <name val="Calibri"/>
      <family val="2"/>
    </font>
    <font>
      <sz val="11"/>
      <color theme="1"/>
      <name val="Calibri"/>
      <family val="3"/>
      <charset val="134"/>
    </font>
    <font>
      <sz val="10"/>
      <color theme="1"/>
      <name val="Arial"/>
      <family val="2"/>
    </font>
    <font>
      <sz val="10"/>
      <color theme="1"/>
      <name val="DengXian"/>
      <family val="2"/>
      <charset val="134"/>
    </font>
    <font>
      <b/>
      <sz val="10"/>
      <name val="Arial"/>
      <family val="2"/>
    </font>
    <font>
      <b/>
      <vertAlign val="subscript"/>
      <sz val="10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Arial"/>
      <family val="2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9" fontId="21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" fillId="0" borderId="0" xfId="42"/>
    <xf numFmtId="0" fontId="25" fillId="0" borderId="0" xfId="42" applyFont="1"/>
    <xf numFmtId="0" fontId="27" fillId="0" borderId="0" xfId="42" applyFont="1"/>
    <xf numFmtId="176" fontId="21" fillId="0" borderId="0" xfId="0" applyNumberFormat="1" applyFont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2" fillId="0" borderId="0" xfId="42" applyFont="1" applyAlignment="1">
      <alignment horizontal="center" vertical="center"/>
    </xf>
    <xf numFmtId="0" fontId="32" fillId="0" borderId="0" xfId="42" applyFont="1"/>
    <xf numFmtId="177" fontId="32" fillId="0" borderId="0" xfId="42" applyNumberFormat="1" applyFont="1"/>
    <xf numFmtId="177" fontId="34" fillId="0" borderId="0" xfId="42" applyNumberFormat="1" applyFont="1" applyAlignment="1">
      <alignment horizontal="center"/>
    </xf>
    <xf numFmtId="0" fontId="34" fillId="0" borderId="0" xfId="42" applyFont="1" applyAlignment="1">
      <alignment horizontal="center"/>
    </xf>
    <xf numFmtId="177" fontId="32" fillId="0" borderId="0" xfId="42" applyNumberFormat="1" applyFont="1" applyAlignment="1">
      <alignment horizontal="center" vertical="center"/>
    </xf>
    <xf numFmtId="178" fontId="32" fillId="0" borderId="0" xfId="42" applyNumberFormat="1" applyFont="1" applyAlignment="1">
      <alignment horizontal="center" vertical="center"/>
    </xf>
    <xf numFmtId="178" fontId="32" fillId="0" borderId="0" xfId="42" applyNumberFormat="1" applyFont="1"/>
    <xf numFmtId="0" fontId="21" fillId="0" borderId="0" xfId="0" applyFont="1">
      <alignment vertical="center"/>
    </xf>
    <xf numFmtId="179" fontId="21" fillId="0" borderId="0" xfId="0" applyNumberFormat="1" applyFont="1">
      <alignment vertical="center"/>
    </xf>
    <xf numFmtId="0" fontId="27" fillId="0" borderId="0" xfId="0" applyFont="1" applyAlignment="1">
      <alignment horizontal="center" vertical="center"/>
    </xf>
    <xf numFmtId="178" fontId="21" fillId="0" borderId="0" xfId="0" applyNumberFormat="1" applyFont="1" applyAlignment="1">
      <alignment horizontal="center" vertical="center"/>
    </xf>
    <xf numFmtId="10" fontId="21" fillId="0" borderId="0" xfId="0" applyNumberFormat="1" applyFont="1" applyAlignment="1">
      <alignment horizontal="center" vertical="center"/>
    </xf>
    <xf numFmtId="0" fontId="32" fillId="0" borderId="0" xfId="42" applyFont="1" applyAlignment="1">
      <alignment horizontal="right"/>
    </xf>
    <xf numFmtId="176" fontId="32" fillId="0" borderId="0" xfId="42" applyNumberFormat="1" applyFont="1"/>
    <xf numFmtId="10" fontId="2" fillId="0" borderId="11" xfId="42" applyNumberFormat="1" applyBorder="1"/>
    <xf numFmtId="10" fontId="2" fillId="0" borderId="0" xfId="42" applyNumberFormat="1"/>
    <xf numFmtId="0" fontId="2" fillId="0" borderId="11" xfId="42" applyBorder="1"/>
    <xf numFmtId="0" fontId="2" fillId="33" borderId="0" xfId="42" applyFill="1" applyAlignment="1">
      <alignment horizontal="right"/>
    </xf>
    <xf numFmtId="0" fontId="2" fillId="34" borderId="0" xfId="42" applyFill="1" applyAlignment="1">
      <alignment horizontal="right"/>
    </xf>
    <xf numFmtId="10" fontId="2" fillId="33" borderId="0" xfId="42" applyNumberFormat="1" applyFill="1"/>
    <xf numFmtId="10" fontId="2" fillId="34" borderId="0" xfId="42" applyNumberFormat="1" applyFill="1"/>
    <xf numFmtId="0" fontId="33" fillId="0" borderId="0" xfId="42" applyFont="1" applyAlignment="1">
      <alignment wrapText="1"/>
    </xf>
    <xf numFmtId="0" fontId="32" fillId="0" borderId="0" xfId="44" applyFont="1"/>
    <xf numFmtId="0" fontId="36" fillId="0" borderId="0" xfId="44" applyFont="1" applyAlignment="1">
      <alignment horizontal="center"/>
    </xf>
    <xf numFmtId="0" fontId="32" fillId="0" borderId="0" xfId="44" applyFont="1" applyAlignment="1">
      <alignment horizontal="center"/>
    </xf>
    <xf numFmtId="0" fontId="34" fillId="0" borderId="0" xfId="44" applyFont="1" applyAlignment="1">
      <alignment horizontal="center"/>
    </xf>
    <xf numFmtId="0" fontId="37" fillId="0" borderId="0" xfId="44" applyFont="1" applyAlignment="1">
      <alignment horizontal="center"/>
    </xf>
    <xf numFmtId="0" fontId="34" fillId="0" borderId="0" xfId="44" applyFont="1" applyAlignment="1">
      <alignment horizontal="left"/>
    </xf>
    <xf numFmtId="179" fontId="32" fillId="0" borderId="0" xfId="44" applyNumberFormat="1" applyFont="1"/>
    <xf numFmtId="180" fontId="32" fillId="0" borderId="0" xfId="44" applyNumberFormat="1" applyFont="1"/>
    <xf numFmtId="181" fontId="32" fillId="0" borderId="0" xfId="44" applyNumberFormat="1" applyFont="1"/>
    <xf numFmtId="178" fontId="32" fillId="0" borderId="0" xfId="44" applyNumberFormat="1" applyFont="1"/>
    <xf numFmtId="177" fontId="32" fillId="0" borderId="0" xfId="44" applyNumberFormat="1" applyFont="1"/>
  </cellXfs>
  <cellStyles count="45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2" xr:uid="{D9C29EAC-907A-438C-823D-3F174BEE1D41}"/>
    <cellStyle name="常规 2 2" xfId="43" xr:uid="{C379B10E-EE68-4B51-BE5B-01757CDE12B7}"/>
    <cellStyle name="常规 3" xfId="44" xr:uid="{8BDFA0A3-6E63-4E27-B83D-F9C603C193E6}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colors>
    <mruColors>
      <color rgb="FF008E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644847654912701"/>
          <c:y val="4.6609477124183007E-2"/>
          <c:w val="0.78270660732625807"/>
          <c:h val="0.78739128197210628"/>
        </c:manualLayout>
      </c:layout>
      <c:scatterChart>
        <c:scatterStyle val="smoothMarker"/>
        <c:varyColors val="0"/>
        <c:ser>
          <c:idx val="2"/>
          <c:order val="0"/>
          <c:tx>
            <c:strRef>
              <c:f>'2A'!$A$1</c:f>
              <c:strCache>
                <c:ptCount val="1"/>
                <c:pt idx="0">
                  <c:v>θ=0°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'2A'!$A$3:$A$1269</c:f>
              <c:numCache>
                <c:formatCode>General</c:formatCode>
                <c:ptCount val="1267"/>
                <c:pt idx="0">
                  <c:v>0</c:v>
                </c:pt>
                <c:pt idx="1">
                  <c:v>7.3999999999999996E-2</c:v>
                </c:pt>
                <c:pt idx="2">
                  <c:v>0.14799999999999999</c:v>
                </c:pt>
                <c:pt idx="3">
                  <c:v>0.22199999999999998</c:v>
                </c:pt>
                <c:pt idx="4">
                  <c:v>0.29599999999999999</c:v>
                </c:pt>
                <c:pt idx="5">
                  <c:v>0.37</c:v>
                </c:pt>
                <c:pt idx="6">
                  <c:v>0.44400000000000001</c:v>
                </c:pt>
                <c:pt idx="7">
                  <c:v>0.51800000000000002</c:v>
                </c:pt>
                <c:pt idx="8">
                  <c:v>0.59199999999999997</c:v>
                </c:pt>
                <c:pt idx="9">
                  <c:v>0.66599999999999993</c:v>
                </c:pt>
                <c:pt idx="10">
                  <c:v>0.73999999999999988</c:v>
                </c:pt>
                <c:pt idx="11">
                  <c:v>0.81399999999999983</c:v>
                </c:pt>
                <c:pt idx="12">
                  <c:v>0.88799999999999979</c:v>
                </c:pt>
                <c:pt idx="13">
                  <c:v>0.96199999999999974</c:v>
                </c:pt>
                <c:pt idx="14">
                  <c:v>1.0359999999999998</c:v>
                </c:pt>
                <c:pt idx="15">
                  <c:v>1.1099999999999999</c:v>
                </c:pt>
                <c:pt idx="16">
                  <c:v>1.1839999999999999</c:v>
                </c:pt>
                <c:pt idx="17">
                  <c:v>1.258</c:v>
                </c:pt>
                <c:pt idx="18">
                  <c:v>1.3320000000000001</c:v>
                </c:pt>
                <c:pt idx="19">
                  <c:v>1.4060000000000001</c:v>
                </c:pt>
                <c:pt idx="20">
                  <c:v>1.4800000000000002</c:v>
                </c:pt>
                <c:pt idx="21">
                  <c:v>1.5540000000000003</c:v>
                </c:pt>
                <c:pt idx="22">
                  <c:v>1.6280000000000003</c:v>
                </c:pt>
                <c:pt idx="23">
                  <c:v>1.7020000000000004</c:v>
                </c:pt>
                <c:pt idx="24">
                  <c:v>1.7760000000000005</c:v>
                </c:pt>
                <c:pt idx="25">
                  <c:v>1.8500000000000005</c:v>
                </c:pt>
                <c:pt idx="26">
                  <c:v>1.9240000000000006</c:v>
                </c:pt>
                <c:pt idx="27">
                  <c:v>1.9980000000000007</c:v>
                </c:pt>
                <c:pt idx="28">
                  <c:v>2.0720000000000005</c:v>
                </c:pt>
                <c:pt idx="29">
                  <c:v>2.1460000000000004</c:v>
                </c:pt>
                <c:pt idx="30">
                  <c:v>2.2200000000000002</c:v>
                </c:pt>
                <c:pt idx="31">
                  <c:v>2.294</c:v>
                </c:pt>
                <c:pt idx="32">
                  <c:v>2.3679999999999999</c:v>
                </c:pt>
                <c:pt idx="33">
                  <c:v>2.4419999999999997</c:v>
                </c:pt>
                <c:pt idx="34">
                  <c:v>2.5159999999999996</c:v>
                </c:pt>
                <c:pt idx="35">
                  <c:v>2.5899999999999994</c:v>
                </c:pt>
                <c:pt idx="36">
                  <c:v>2.6639999999999993</c:v>
                </c:pt>
                <c:pt idx="37">
                  <c:v>2.7379999999999991</c:v>
                </c:pt>
                <c:pt idx="38">
                  <c:v>2.8119999999999989</c:v>
                </c:pt>
                <c:pt idx="39">
                  <c:v>2.8859999999999988</c:v>
                </c:pt>
                <c:pt idx="40">
                  <c:v>2.9599999999999986</c:v>
                </c:pt>
                <c:pt idx="41">
                  <c:v>3.0339999999999985</c:v>
                </c:pt>
                <c:pt idx="42">
                  <c:v>3.1079999999999983</c:v>
                </c:pt>
                <c:pt idx="43">
                  <c:v>3.1819999999999982</c:v>
                </c:pt>
                <c:pt idx="44">
                  <c:v>3.255999999999998</c:v>
                </c:pt>
                <c:pt idx="45">
                  <c:v>3.3299999999999979</c:v>
                </c:pt>
                <c:pt idx="46">
                  <c:v>3.4039999999999977</c:v>
                </c:pt>
                <c:pt idx="47">
                  <c:v>3.4779999999999975</c:v>
                </c:pt>
                <c:pt idx="48">
                  <c:v>3.5519999999999974</c:v>
                </c:pt>
                <c:pt idx="49">
                  <c:v>3.6259999999999972</c:v>
                </c:pt>
                <c:pt idx="50">
                  <c:v>3.6999999999999971</c:v>
                </c:pt>
                <c:pt idx="51">
                  <c:v>3.7739999999999969</c:v>
                </c:pt>
                <c:pt idx="52">
                  <c:v>3.8479999999999968</c:v>
                </c:pt>
                <c:pt idx="53">
                  <c:v>3.9219999999999966</c:v>
                </c:pt>
                <c:pt idx="54">
                  <c:v>3.9959999999999964</c:v>
                </c:pt>
                <c:pt idx="55">
                  <c:v>4.0699999999999967</c:v>
                </c:pt>
                <c:pt idx="56">
                  <c:v>4.1439999999999966</c:v>
                </c:pt>
                <c:pt idx="57">
                  <c:v>4.2179999999999964</c:v>
                </c:pt>
                <c:pt idx="58">
                  <c:v>4.2919999999999963</c:v>
                </c:pt>
                <c:pt idx="59">
                  <c:v>4.3659999999999961</c:v>
                </c:pt>
                <c:pt idx="60">
                  <c:v>4.4399999999999959</c:v>
                </c:pt>
                <c:pt idx="61">
                  <c:v>4.5139999999999958</c:v>
                </c:pt>
                <c:pt idx="62">
                  <c:v>4.5879999999999956</c:v>
                </c:pt>
                <c:pt idx="63">
                  <c:v>4.6619999999999955</c:v>
                </c:pt>
                <c:pt idx="64">
                  <c:v>4.7359999999999953</c:v>
                </c:pt>
                <c:pt idx="65">
                  <c:v>4.8099999999999952</c:v>
                </c:pt>
                <c:pt idx="66">
                  <c:v>4.883999999999995</c:v>
                </c:pt>
                <c:pt idx="67">
                  <c:v>4.9579999999999949</c:v>
                </c:pt>
                <c:pt idx="68">
                  <c:v>5.0319999999999947</c:v>
                </c:pt>
                <c:pt idx="69">
                  <c:v>5.1059999999999945</c:v>
                </c:pt>
                <c:pt idx="70">
                  <c:v>5.1799999999999944</c:v>
                </c:pt>
                <c:pt idx="71">
                  <c:v>5.2539999999999942</c:v>
                </c:pt>
                <c:pt idx="72">
                  <c:v>5.3279999999999941</c:v>
                </c:pt>
                <c:pt idx="73">
                  <c:v>5.4019999999999939</c:v>
                </c:pt>
                <c:pt idx="74">
                  <c:v>5.4759999999999938</c:v>
                </c:pt>
                <c:pt idx="75">
                  <c:v>5.5499999999999936</c:v>
                </c:pt>
                <c:pt idx="76">
                  <c:v>5.6239999999999934</c:v>
                </c:pt>
                <c:pt idx="77">
                  <c:v>5.6979999999999933</c:v>
                </c:pt>
                <c:pt idx="78">
                  <c:v>5.7719999999999931</c:v>
                </c:pt>
                <c:pt idx="79">
                  <c:v>5.845999999999993</c:v>
                </c:pt>
                <c:pt idx="80">
                  <c:v>5.9199999999999928</c:v>
                </c:pt>
                <c:pt idx="81">
                  <c:v>5.9939999999999927</c:v>
                </c:pt>
                <c:pt idx="82">
                  <c:v>6.0679999999999925</c:v>
                </c:pt>
                <c:pt idx="83">
                  <c:v>6.1419999999999924</c:v>
                </c:pt>
                <c:pt idx="84">
                  <c:v>6.2159999999999922</c:v>
                </c:pt>
                <c:pt idx="85">
                  <c:v>6.289999999999992</c:v>
                </c:pt>
                <c:pt idx="86">
                  <c:v>6.3639999999999919</c:v>
                </c:pt>
                <c:pt idx="87">
                  <c:v>6.4379999999999917</c:v>
                </c:pt>
                <c:pt idx="88">
                  <c:v>6.5119999999999916</c:v>
                </c:pt>
                <c:pt idx="89">
                  <c:v>6.5859999999999914</c:v>
                </c:pt>
                <c:pt idx="90">
                  <c:v>6.6599999999999913</c:v>
                </c:pt>
                <c:pt idx="91">
                  <c:v>6.7339999999999911</c:v>
                </c:pt>
                <c:pt idx="92">
                  <c:v>6.8079999999999909</c:v>
                </c:pt>
                <c:pt idx="93">
                  <c:v>6.8819999999999908</c:v>
                </c:pt>
                <c:pt idx="94">
                  <c:v>6.9559999999999906</c:v>
                </c:pt>
                <c:pt idx="95">
                  <c:v>7.0299999999999905</c:v>
                </c:pt>
                <c:pt idx="96">
                  <c:v>7.1039999999999903</c:v>
                </c:pt>
                <c:pt idx="97">
                  <c:v>7.1779999999999902</c:v>
                </c:pt>
                <c:pt idx="98">
                  <c:v>7.25199999999999</c:v>
                </c:pt>
                <c:pt idx="99">
                  <c:v>7.3259999999999899</c:v>
                </c:pt>
                <c:pt idx="100">
                  <c:v>7.3999999999999897</c:v>
                </c:pt>
                <c:pt idx="101">
                  <c:v>7.4739999999999895</c:v>
                </c:pt>
                <c:pt idx="102">
                  <c:v>7.5479999999999894</c:v>
                </c:pt>
                <c:pt idx="103">
                  <c:v>7.6219999999999892</c:v>
                </c:pt>
                <c:pt idx="104">
                  <c:v>7.6959999999999891</c:v>
                </c:pt>
                <c:pt idx="105">
                  <c:v>7.7699999999999889</c:v>
                </c:pt>
                <c:pt idx="106">
                  <c:v>7.8439999999999888</c:v>
                </c:pt>
                <c:pt idx="107">
                  <c:v>7.9179999999999886</c:v>
                </c:pt>
                <c:pt idx="108">
                  <c:v>7.9919999999999884</c:v>
                </c:pt>
                <c:pt idx="109">
                  <c:v>8.0659999999999883</c:v>
                </c:pt>
                <c:pt idx="110">
                  <c:v>8.1399999999999881</c:v>
                </c:pt>
                <c:pt idx="111">
                  <c:v>8.213999999999988</c:v>
                </c:pt>
                <c:pt idx="112">
                  <c:v>8.2879999999999878</c:v>
                </c:pt>
                <c:pt idx="113">
                  <c:v>8.3619999999999877</c:v>
                </c:pt>
                <c:pt idx="114">
                  <c:v>8.4359999999999875</c:v>
                </c:pt>
                <c:pt idx="115">
                  <c:v>8.5099999999999874</c:v>
                </c:pt>
                <c:pt idx="116">
                  <c:v>8.5839999999999872</c:v>
                </c:pt>
                <c:pt idx="117">
                  <c:v>8.657999999999987</c:v>
                </c:pt>
                <c:pt idx="118">
                  <c:v>8.7319999999999869</c:v>
                </c:pt>
                <c:pt idx="119">
                  <c:v>8.8059999999999867</c:v>
                </c:pt>
                <c:pt idx="120">
                  <c:v>8.8799999999999866</c:v>
                </c:pt>
                <c:pt idx="121">
                  <c:v>8.9539999999999864</c:v>
                </c:pt>
                <c:pt idx="122">
                  <c:v>9.0279999999999863</c:v>
                </c:pt>
                <c:pt idx="123">
                  <c:v>9.1019999999999861</c:v>
                </c:pt>
                <c:pt idx="124">
                  <c:v>9.1759999999999859</c:v>
                </c:pt>
                <c:pt idx="125">
                  <c:v>9.2499999999999858</c:v>
                </c:pt>
                <c:pt idx="126">
                  <c:v>9.3239999999999856</c:v>
                </c:pt>
                <c:pt idx="127">
                  <c:v>9.3979999999999855</c:v>
                </c:pt>
                <c:pt idx="128">
                  <c:v>9.4719999999999853</c:v>
                </c:pt>
                <c:pt idx="129">
                  <c:v>9.5459999999999852</c:v>
                </c:pt>
                <c:pt idx="130">
                  <c:v>9.619999999999985</c:v>
                </c:pt>
                <c:pt idx="131">
                  <c:v>9.6939999999999849</c:v>
                </c:pt>
                <c:pt idx="132">
                  <c:v>9.7679999999999847</c:v>
                </c:pt>
                <c:pt idx="133">
                  <c:v>9.8419999999999845</c:v>
                </c:pt>
                <c:pt idx="134">
                  <c:v>9.9159999999999844</c:v>
                </c:pt>
                <c:pt idx="135">
                  <c:v>9.9899999999999842</c:v>
                </c:pt>
                <c:pt idx="136">
                  <c:v>10.063999999999984</c:v>
                </c:pt>
                <c:pt idx="137">
                  <c:v>10.137999999999984</c:v>
                </c:pt>
                <c:pt idx="138">
                  <c:v>10.211999999999984</c:v>
                </c:pt>
                <c:pt idx="139">
                  <c:v>10.285999999999984</c:v>
                </c:pt>
                <c:pt idx="140">
                  <c:v>10.359999999999983</c:v>
                </c:pt>
                <c:pt idx="141">
                  <c:v>10.433999999999983</c:v>
                </c:pt>
                <c:pt idx="142">
                  <c:v>10.507999999999983</c:v>
                </c:pt>
                <c:pt idx="143">
                  <c:v>10.581999999999983</c:v>
                </c:pt>
                <c:pt idx="144">
                  <c:v>10.655999999999983</c:v>
                </c:pt>
                <c:pt idx="145">
                  <c:v>10.729999999999983</c:v>
                </c:pt>
                <c:pt idx="146">
                  <c:v>10.803999999999983</c:v>
                </c:pt>
                <c:pt idx="147">
                  <c:v>10.877999999999982</c:v>
                </c:pt>
                <c:pt idx="148">
                  <c:v>10.951999999999982</c:v>
                </c:pt>
                <c:pt idx="149">
                  <c:v>11.025999999999982</c:v>
                </c:pt>
                <c:pt idx="150">
                  <c:v>11.099999999999982</c:v>
                </c:pt>
                <c:pt idx="151">
                  <c:v>11.173999999999982</c:v>
                </c:pt>
                <c:pt idx="152">
                  <c:v>11.247999999999982</c:v>
                </c:pt>
                <c:pt idx="153">
                  <c:v>11.321999999999981</c:v>
                </c:pt>
                <c:pt idx="154">
                  <c:v>11.395999999999981</c:v>
                </c:pt>
                <c:pt idx="155">
                  <c:v>11.469999999999981</c:v>
                </c:pt>
                <c:pt idx="156">
                  <c:v>11.543999999999981</c:v>
                </c:pt>
                <c:pt idx="157">
                  <c:v>11.617999999999981</c:v>
                </c:pt>
                <c:pt idx="158">
                  <c:v>11.691999999999981</c:v>
                </c:pt>
                <c:pt idx="159">
                  <c:v>11.76599999999998</c:v>
                </c:pt>
                <c:pt idx="160">
                  <c:v>11.83999999999998</c:v>
                </c:pt>
                <c:pt idx="161">
                  <c:v>11.91399999999998</c:v>
                </c:pt>
                <c:pt idx="162">
                  <c:v>11.98799999999998</c:v>
                </c:pt>
                <c:pt idx="163">
                  <c:v>12.06199999999998</c:v>
                </c:pt>
                <c:pt idx="164">
                  <c:v>12.13599999999998</c:v>
                </c:pt>
                <c:pt idx="165">
                  <c:v>12.20999999999998</c:v>
                </c:pt>
                <c:pt idx="166">
                  <c:v>12.283999999999979</c:v>
                </c:pt>
                <c:pt idx="167">
                  <c:v>12.357999999999979</c:v>
                </c:pt>
                <c:pt idx="168">
                  <c:v>12.431999999999979</c:v>
                </c:pt>
                <c:pt idx="169">
                  <c:v>12.505999999999979</c:v>
                </c:pt>
                <c:pt idx="170">
                  <c:v>12.579999999999979</c:v>
                </c:pt>
                <c:pt idx="171">
                  <c:v>12.653999999999979</c:v>
                </c:pt>
                <c:pt idx="172">
                  <c:v>12.727999999999978</c:v>
                </c:pt>
                <c:pt idx="173">
                  <c:v>12.801999999999978</c:v>
                </c:pt>
                <c:pt idx="174">
                  <c:v>12.875999999999978</c:v>
                </c:pt>
                <c:pt idx="175">
                  <c:v>12.949999999999978</c:v>
                </c:pt>
                <c:pt idx="176">
                  <c:v>13.023999999999978</c:v>
                </c:pt>
                <c:pt idx="177">
                  <c:v>13.097999999999978</c:v>
                </c:pt>
                <c:pt idx="178">
                  <c:v>13.171999999999978</c:v>
                </c:pt>
                <c:pt idx="179">
                  <c:v>13.245999999999977</c:v>
                </c:pt>
                <c:pt idx="180">
                  <c:v>13.319999999999977</c:v>
                </c:pt>
                <c:pt idx="181">
                  <c:v>13.393999999999977</c:v>
                </c:pt>
                <c:pt idx="182">
                  <c:v>13.467999999999977</c:v>
                </c:pt>
                <c:pt idx="183">
                  <c:v>13.541999999999977</c:v>
                </c:pt>
                <c:pt idx="184">
                  <c:v>13.615999999999977</c:v>
                </c:pt>
                <c:pt idx="185">
                  <c:v>13.689999999999976</c:v>
                </c:pt>
                <c:pt idx="186">
                  <c:v>13.763999999999976</c:v>
                </c:pt>
                <c:pt idx="187">
                  <c:v>13.837999999999976</c:v>
                </c:pt>
                <c:pt idx="188">
                  <c:v>13.911999999999976</c:v>
                </c:pt>
                <c:pt idx="189">
                  <c:v>13.985999999999976</c:v>
                </c:pt>
                <c:pt idx="190">
                  <c:v>14.059999999999976</c:v>
                </c:pt>
                <c:pt idx="191">
                  <c:v>14.133999999999975</c:v>
                </c:pt>
                <c:pt idx="192">
                  <c:v>14.207999999999975</c:v>
                </c:pt>
                <c:pt idx="193">
                  <c:v>14.281999999999975</c:v>
                </c:pt>
                <c:pt idx="194">
                  <c:v>14.355999999999975</c:v>
                </c:pt>
                <c:pt idx="195">
                  <c:v>14.429999999999975</c:v>
                </c:pt>
                <c:pt idx="196">
                  <c:v>14.503999999999975</c:v>
                </c:pt>
                <c:pt idx="197">
                  <c:v>14.577999999999975</c:v>
                </c:pt>
                <c:pt idx="198">
                  <c:v>14.651999999999974</c:v>
                </c:pt>
                <c:pt idx="199">
                  <c:v>14.725999999999974</c:v>
                </c:pt>
                <c:pt idx="200">
                  <c:v>14.799999999999974</c:v>
                </c:pt>
                <c:pt idx="201">
                  <c:v>14.873999999999974</c:v>
                </c:pt>
                <c:pt idx="202">
                  <c:v>14.947999999999974</c:v>
                </c:pt>
                <c:pt idx="203">
                  <c:v>15.021999999999974</c:v>
                </c:pt>
                <c:pt idx="204">
                  <c:v>15.095999999999973</c:v>
                </c:pt>
                <c:pt idx="205">
                  <c:v>15.169999999999973</c:v>
                </c:pt>
                <c:pt idx="206">
                  <c:v>15.243999999999973</c:v>
                </c:pt>
                <c:pt idx="207">
                  <c:v>15.317999999999973</c:v>
                </c:pt>
                <c:pt idx="208">
                  <c:v>15.391999999999973</c:v>
                </c:pt>
                <c:pt idx="209">
                  <c:v>15.465999999999973</c:v>
                </c:pt>
                <c:pt idx="210">
                  <c:v>15.539999999999973</c:v>
                </c:pt>
                <c:pt idx="211">
                  <c:v>15.613999999999972</c:v>
                </c:pt>
                <c:pt idx="212">
                  <c:v>15.687999999999972</c:v>
                </c:pt>
                <c:pt idx="213">
                  <c:v>15.761999999999972</c:v>
                </c:pt>
                <c:pt idx="214">
                  <c:v>15.835999999999972</c:v>
                </c:pt>
                <c:pt idx="215">
                  <c:v>15.909999999999972</c:v>
                </c:pt>
                <c:pt idx="216">
                  <c:v>15.983999999999972</c:v>
                </c:pt>
                <c:pt idx="217">
                  <c:v>16.057999999999971</c:v>
                </c:pt>
                <c:pt idx="218">
                  <c:v>16.131999999999973</c:v>
                </c:pt>
                <c:pt idx="219">
                  <c:v>16.205999999999975</c:v>
                </c:pt>
                <c:pt idx="220">
                  <c:v>16.279999999999976</c:v>
                </c:pt>
                <c:pt idx="221">
                  <c:v>16.353999999999978</c:v>
                </c:pt>
                <c:pt idx="222">
                  <c:v>16.42799999999998</c:v>
                </c:pt>
                <c:pt idx="223">
                  <c:v>16.501999999999981</c:v>
                </c:pt>
                <c:pt idx="224">
                  <c:v>16.575999999999983</c:v>
                </c:pt>
                <c:pt idx="225">
                  <c:v>16.649999999999984</c:v>
                </c:pt>
                <c:pt idx="226">
                  <c:v>16.723999999999986</c:v>
                </c:pt>
                <c:pt idx="227">
                  <c:v>16.797999999999988</c:v>
                </c:pt>
                <c:pt idx="228">
                  <c:v>16.871999999999989</c:v>
                </c:pt>
                <c:pt idx="229">
                  <c:v>16.945999999999991</c:v>
                </c:pt>
                <c:pt idx="230">
                  <c:v>17.019999999999992</c:v>
                </c:pt>
                <c:pt idx="231">
                  <c:v>17.093999999999994</c:v>
                </c:pt>
                <c:pt idx="232">
                  <c:v>17.167999999999996</c:v>
                </c:pt>
                <c:pt idx="233">
                  <c:v>17.241999999999997</c:v>
                </c:pt>
                <c:pt idx="234">
                  <c:v>17.315999999999999</c:v>
                </c:pt>
                <c:pt idx="235">
                  <c:v>17.39</c:v>
                </c:pt>
                <c:pt idx="236">
                  <c:v>17.464000000000002</c:v>
                </c:pt>
                <c:pt idx="237">
                  <c:v>17.538000000000004</c:v>
                </c:pt>
                <c:pt idx="238">
                  <c:v>17.612000000000005</c:v>
                </c:pt>
                <c:pt idx="239">
                  <c:v>17.686000000000007</c:v>
                </c:pt>
                <c:pt idx="240">
                  <c:v>17.760000000000009</c:v>
                </c:pt>
                <c:pt idx="241">
                  <c:v>17.83400000000001</c:v>
                </c:pt>
                <c:pt idx="242">
                  <c:v>17.908000000000012</c:v>
                </c:pt>
                <c:pt idx="243">
                  <c:v>17.982000000000014</c:v>
                </c:pt>
                <c:pt idx="244">
                  <c:v>18.056000000000015</c:v>
                </c:pt>
                <c:pt idx="245">
                  <c:v>18.130000000000017</c:v>
                </c:pt>
                <c:pt idx="246">
                  <c:v>18.204000000000018</c:v>
                </c:pt>
                <c:pt idx="247">
                  <c:v>18.27800000000002</c:v>
                </c:pt>
                <c:pt idx="248">
                  <c:v>18.352000000000022</c:v>
                </c:pt>
                <c:pt idx="249">
                  <c:v>18.426000000000023</c:v>
                </c:pt>
                <c:pt idx="250">
                  <c:v>18.500000000000025</c:v>
                </c:pt>
                <c:pt idx="251">
                  <c:v>18.574000000000026</c:v>
                </c:pt>
                <c:pt idx="252">
                  <c:v>18.648000000000028</c:v>
                </c:pt>
                <c:pt idx="253">
                  <c:v>18.72200000000003</c:v>
                </c:pt>
                <c:pt idx="254">
                  <c:v>18.796000000000031</c:v>
                </c:pt>
                <c:pt idx="255">
                  <c:v>18.870000000000033</c:v>
                </c:pt>
                <c:pt idx="256">
                  <c:v>18.944000000000035</c:v>
                </c:pt>
                <c:pt idx="257">
                  <c:v>19.018000000000036</c:v>
                </c:pt>
                <c:pt idx="258">
                  <c:v>19.092000000000038</c:v>
                </c:pt>
                <c:pt idx="259">
                  <c:v>19.166000000000039</c:v>
                </c:pt>
                <c:pt idx="260">
                  <c:v>19.240000000000041</c:v>
                </c:pt>
                <c:pt idx="261">
                  <c:v>19.314000000000043</c:v>
                </c:pt>
                <c:pt idx="262">
                  <c:v>19.388000000000044</c:v>
                </c:pt>
                <c:pt idx="263">
                  <c:v>19.462000000000046</c:v>
                </c:pt>
                <c:pt idx="264">
                  <c:v>19.536000000000048</c:v>
                </c:pt>
                <c:pt idx="265">
                  <c:v>19.610000000000049</c:v>
                </c:pt>
                <c:pt idx="266">
                  <c:v>19.684000000000051</c:v>
                </c:pt>
                <c:pt idx="267">
                  <c:v>19.758000000000052</c:v>
                </c:pt>
                <c:pt idx="268">
                  <c:v>19.832000000000054</c:v>
                </c:pt>
                <c:pt idx="269">
                  <c:v>19.906000000000056</c:v>
                </c:pt>
                <c:pt idx="270">
                  <c:v>19.980000000000057</c:v>
                </c:pt>
              </c:numCache>
            </c:numRef>
          </c:xVal>
          <c:yVal>
            <c:numRef>
              <c:f>'2A'!$B$3:$B$1269</c:f>
              <c:numCache>
                <c:formatCode>General</c:formatCode>
                <c:ptCount val="1267"/>
                <c:pt idx="0">
                  <c:v>7.2482959523394468E-4</c:v>
                </c:pt>
                <c:pt idx="1">
                  <c:v>8.6641977341396742E-4</c:v>
                </c:pt>
                <c:pt idx="2">
                  <c:v>1.0465658678595251E-3</c:v>
                </c:pt>
                <c:pt idx="3">
                  <c:v>1.2582045664539733E-3</c:v>
                </c:pt>
                <c:pt idx="4">
                  <c:v>1.4672818561990899E-3</c:v>
                </c:pt>
                <c:pt idx="5">
                  <c:v>1.7331293821480438E-3</c:v>
                </c:pt>
                <c:pt idx="6">
                  <c:v>2.0596265425244535E-3</c:v>
                </c:pt>
                <c:pt idx="7">
                  <c:v>2.4701134427526955E-3</c:v>
                </c:pt>
                <c:pt idx="8">
                  <c:v>2.9180365902686722E-3</c:v>
                </c:pt>
                <c:pt idx="9">
                  <c:v>3.4851750758431639E-3</c:v>
                </c:pt>
                <c:pt idx="10">
                  <c:v>4.1589330310041811E-3</c:v>
                </c:pt>
                <c:pt idx="11">
                  <c:v>4.8395004986338088E-3</c:v>
                </c:pt>
                <c:pt idx="12">
                  <c:v>5.7396569163665713E-3</c:v>
                </c:pt>
                <c:pt idx="13">
                  <c:v>6.8041749949763648E-3</c:v>
                </c:pt>
                <c:pt idx="14">
                  <c:v>7.9811119937820332E-3</c:v>
                </c:pt>
                <c:pt idx="15">
                  <c:v>9.3208753978323323E-3</c:v>
                </c:pt>
                <c:pt idx="16">
                  <c:v>1.0674981995691005E-2</c:v>
                </c:pt>
                <c:pt idx="17">
                  <c:v>1.2485017277674796E-2</c:v>
                </c:pt>
                <c:pt idx="18">
                  <c:v>1.4761179302549256E-2</c:v>
                </c:pt>
                <c:pt idx="19">
                  <c:v>1.6932356505387037E-2</c:v>
                </c:pt>
                <c:pt idx="20">
                  <c:v>1.9416889116031223E-2</c:v>
                </c:pt>
                <c:pt idx="21">
                  <c:v>2.2129140424000784E-2</c:v>
                </c:pt>
                <c:pt idx="22">
                  <c:v>2.5475480162564925E-2</c:v>
                </c:pt>
                <c:pt idx="23">
                  <c:v>2.9256324179140449E-2</c:v>
                </c:pt>
                <c:pt idx="24">
                  <c:v>3.7154454264281399E-2</c:v>
                </c:pt>
                <c:pt idx="25">
                  <c:v>4.273984104080749E-2</c:v>
                </c:pt>
                <c:pt idx="26">
                  <c:v>4.8532990076530218E-2</c:v>
                </c:pt>
                <c:pt idx="27">
                  <c:v>5.4771745118475351E-2</c:v>
                </c:pt>
                <c:pt idx="28">
                  <c:v>6.1763330869369339E-2</c:v>
                </c:pt>
                <c:pt idx="29">
                  <c:v>6.9106213055430271E-2</c:v>
                </c:pt>
                <c:pt idx="30">
                  <c:v>7.7614740236874646E-2</c:v>
                </c:pt>
                <c:pt idx="31">
                  <c:v>8.6979523349769508E-2</c:v>
                </c:pt>
                <c:pt idx="32">
                  <c:v>9.6830999860749389E-2</c:v>
                </c:pt>
                <c:pt idx="33">
                  <c:v>0.1076145152822532</c:v>
                </c:pt>
                <c:pt idx="34">
                  <c:v>0.11864919542912344</c:v>
                </c:pt>
                <c:pt idx="35">
                  <c:v>0.13121508460752029</c:v>
                </c:pt>
                <c:pt idx="36">
                  <c:v>0.1449463763378622</c:v>
                </c:pt>
                <c:pt idx="37">
                  <c:v>0.15864036516250984</c:v>
                </c:pt>
                <c:pt idx="38">
                  <c:v>0.17428602499721824</c:v>
                </c:pt>
                <c:pt idx="39">
                  <c:v>0.19081940403358164</c:v>
                </c:pt>
                <c:pt idx="40">
                  <c:v>0.20974810846917483</c:v>
                </c:pt>
                <c:pt idx="41">
                  <c:v>0.22879668064911551</c:v>
                </c:pt>
                <c:pt idx="42">
                  <c:v>0.24974657367443154</c:v>
                </c:pt>
                <c:pt idx="43">
                  <c:v>0.27276552903942319</c:v>
                </c:pt>
                <c:pt idx="44">
                  <c:v>0.2956907996338472</c:v>
                </c:pt>
                <c:pt idx="45">
                  <c:v>0.31996316051901397</c:v>
                </c:pt>
                <c:pt idx="46">
                  <c:v>0.34653814384435422</c:v>
                </c:pt>
                <c:pt idx="47">
                  <c:v>0.37581209225480089</c:v>
                </c:pt>
                <c:pt idx="48">
                  <c:v>0.40459924951576781</c:v>
                </c:pt>
                <c:pt idx="49">
                  <c:v>0.43771938751938988</c:v>
                </c:pt>
                <c:pt idx="50">
                  <c:v>0.4714601526410977</c:v>
                </c:pt>
                <c:pt idx="51">
                  <c:v>0.50854425387285807</c:v>
                </c:pt>
                <c:pt idx="52">
                  <c:v>0.54468241530377504</c:v>
                </c:pt>
                <c:pt idx="53">
                  <c:v>0.58619205027458998</c:v>
                </c:pt>
                <c:pt idx="54">
                  <c:v>0.62914940405413611</c:v>
                </c:pt>
                <c:pt idx="55">
                  <c:v>0.67593948111433377</c:v>
                </c:pt>
                <c:pt idx="56">
                  <c:v>0.72383981819688181</c:v>
                </c:pt>
                <c:pt idx="57">
                  <c:v>0.77216736287151644</c:v>
                </c:pt>
                <c:pt idx="58">
                  <c:v>0.82298957722129773</c:v>
                </c:pt>
                <c:pt idx="59">
                  <c:v>0.87815472825709118</c:v>
                </c:pt>
                <c:pt idx="60">
                  <c:v>0.93787185584503208</c:v>
                </c:pt>
                <c:pt idx="61">
                  <c:v>1.000701037814161</c:v>
                </c:pt>
                <c:pt idx="62">
                  <c:v>1.0601987798141379</c:v>
                </c:pt>
                <c:pt idx="63">
                  <c:v>1.1344774055799289</c:v>
                </c:pt>
                <c:pt idx="64">
                  <c:v>1.2091540090241093</c:v>
                </c:pt>
                <c:pt idx="65">
                  <c:v>1.2840179136542278</c:v>
                </c:pt>
                <c:pt idx="66">
                  <c:v>1.4286384607992664</c:v>
                </c:pt>
                <c:pt idx="67">
                  <c:v>1.5098885246134779</c:v>
                </c:pt>
                <c:pt idx="68">
                  <c:v>1.6009709882498517</c:v>
                </c:pt>
                <c:pt idx="69">
                  <c:v>1.6870454353403326</c:v>
                </c:pt>
                <c:pt idx="70">
                  <c:v>1.775699740504892</c:v>
                </c:pt>
                <c:pt idx="71">
                  <c:v>1.8759801225484842</c:v>
                </c:pt>
                <c:pt idx="72">
                  <c:v>1.977715757163079</c:v>
                </c:pt>
                <c:pt idx="73">
                  <c:v>2.0846563854691742</c:v>
                </c:pt>
                <c:pt idx="74">
                  <c:v>2.2013756602326398</c:v>
                </c:pt>
                <c:pt idx="75">
                  <c:v>2.3241983533015511</c:v>
                </c:pt>
                <c:pt idx="76">
                  <c:v>2.4476322774231924</c:v>
                </c:pt>
                <c:pt idx="77">
                  <c:v>2.5720198198432529</c:v>
                </c:pt>
                <c:pt idx="78">
                  <c:v>2.7048758045418602</c:v>
                </c:pt>
                <c:pt idx="79">
                  <c:v>2.8542484582088075</c:v>
                </c:pt>
                <c:pt idx="80">
                  <c:v>2.9885134053001039</c:v>
                </c:pt>
                <c:pt idx="81">
                  <c:v>3.1300624180424252</c:v>
                </c:pt>
                <c:pt idx="82">
                  <c:v>3.2824956145701498</c:v>
                </c:pt>
                <c:pt idx="83">
                  <c:v>3.4376460231296133</c:v>
                </c:pt>
                <c:pt idx="84">
                  <c:v>3.608882446092851</c:v>
                </c:pt>
                <c:pt idx="85">
                  <c:v>3.7820352399903037</c:v>
                </c:pt>
                <c:pt idx="86">
                  <c:v>3.9541567165286731</c:v>
                </c:pt>
                <c:pt idx="87">
                  <c:v>4.1439319246386255</c:v>
                </c:pt>
                <c:pt idx="88">
                  <c:v>4.3336418604529525</c:v>
                </c:pt>
                <c:pt idx="89">
                  <c:v>4.5283626136767907</c:v>
                </c:pt>
                <c:pt idx="90">
                  <c:v>4.7364890967803035</c:v>
                </c:pt>
                <c:pt idx="91">
                  <c:v>4.950350714257989</c:v>
                </c:pt>
                <c:pt idx="92">
                  <c:v>5.1786439589594773</c:v>
                </c:pt>
                <c:pt idx="93">
                  <c:v>5.4046626231924595</c:v>
                </c:pt>
                <c:pt idx="94">
                  <c:v>5.6189600846527092</c:v>
                </c:pt>
                <c:pt idx="95">
                  <c:v>5.8634438630540417</c:v>
                </c:pt>
                <c:pt idx="96">
                  <c:v>6.1212053577860273</c:v>
                </c:pt>
                <c:pt idx="97">
                  <c:v>6.3884501417055093</c:v>
                </c:pt>
                <c:pt idx="98">
                  <c:v>6.6380125612252048</c:v>
                </c:pt>
                <c:pt idx="99">
                  <c:v>6.8984446523014329</c:v>
                </c:pt>
                <c:pt idx="100">
                  <c:v>7.1978135776682954</c:v>
                </c:pt>
                <c:pt idx="101">
                  <c:v>7.5188574956114334</c:v>
                </c:pt>
                <c:pt idx="102">
                  <c:v>7.802649658490151</c:v>
                </c:pt>
                <c:pt idx="103">
                  <c:v>8.1262727807060582</c:v>
                </c:pt>
                <c:pt idx="104">
                  <c:v>8.4616581735975984</c:v>
                </c:pt>
                <c:pt idx="105">
                  <c:v>8.7916159207588915</c:v>
                </c:pt>
                <c:pt idx="106">
                  <c:v>9.1778558494947013</c:v>
                </c:pt>
                <c:pt idx="107">
                  <c:v>9.554698125815996</c:v>
                </c:pt>
                <c:pt idx="108">
                  <c:v>9.965491513994035</c:v>
                </c:pt>
                <c:pt idx="109">
                  <c:v>10.359639946480447</c:v>
                </c:pt>
                <c:pt idx="110">
                  <c:v>10.758044399559763</c:v>
                </c:pt>
                <c:pt idx="111">
                  <c:v>11.185309295545114</c:v>
                </c:pt>
                <c:pt idx="112">
                  <c:v>11.578199365176769</c:v>
                </c:pt>
                <c:pt idx="113">
                  <c:v>12.054638097326677</c:v>
                </c:pt>
                <c:pt idx="114">
                  <c:v>12.489991353272792</c:v>
                </c:pt>
                <c:pt idx="115">
                  <c:v>12.964849736097017</c:v>
                </c:pt>
                <c:pt idx="116">
                  <c:v>13.463482847704306</c:v>
                </c:pt>
                <c:pt idx="117">
                  <c:v>13.972154182199777</c:v>
                </c:pt>
                <c:pt idx="118">
                  <c:v>14.496032053332826</c:v>
                </c:pt>
                <c:pt idx="119">
                  <c:v>15.000149268494331</c:v>
                </c:pt>
                <c:pt idx="120">
                  <c:v>15.535543895949635</c:v>
                </c:pt>
                <c:pt idx="121">
                  <c:v>16.080363500668405</c:v>
                </c:pt>
                <c:pt idx="122">
                  <c:v>16.726168991146036</c:v>
                </c:pt>
                <c:pt idx="123">
                  <c:v>17.316469553000086</c:v>
                </c:pt>
                <c:pt idx="124">
                  <c:v>17.932162096321374</c:v>
                </c:pt>
                <c:pt idx="125">
                  <c:v>18.559136966970168</c:v>
                </c:pt>
                <c:pt idx="126">
                  <c:v>19.258777991833682</c:v>
                </c:pt>
                <c:pt idx="127">
                  <c:v>19.999513166570736</c:v>
                </c:pt>
                <c:pt idx="128">
                  <c:v>20.717583395131673</c:v>
                </c:pt>
                <c:pt idx="129">
                  <c:v>21.46196052629319</c:v>
                </c:pt>
                <c:pt idx="130">
                  <c:v>22.201888156176889</c:v>
                </c:pt>
                <c:pt idx="131">
                  <c:v>23.05310735938799</c:v>
                </c:pt>
                <c:pt idx="132">
                  <c:v>23.935493813540258</c:v>
                </c:pt>
                <c:pt idx="133">
                  <c:v>24.664071275718271</c:v>
                </c:pt>
                <c:pt idx="134">
                  <c:v>25.666165878451785</c:v>
                </c:pt>
                <c:pt idx="135">
                  <c:v>26.481004094216384</c:v>
                </c:pt>
                <c:pt idx="136">
                  <c:v>27.334450679539238</c:v>
                </c:pt>
                <c:pt idx="137">
                  <c:v>28.293303625269484</c:v>
                </c:pt>
                <c:pt idx="138">
                  <c:v>29.241250608753504</c:v>
                </c:pt>
                <c:pt idx="139">
                  <c:v>30.286411248926129</c:v>
                </c:pt>
                <c:pt idx="140">
                  <c:v>31.206645637155443</c:v>
                </c:pt>
                <c:pt idx="141">
                  <c:v>32.166627595117632</c:v>
                </c:pt>
                <c:pt idx="142">
                  <c:v>33.292626610447925</c:v>
                </c:pt>
                <c:pt idx="143">
                  <c:v>34.649374762665701</c:v>
                </c:pt>
                <c:pt idx="144">
                  <c:v>35.771696405328321</c:v>
                </c:pt>
                <c:pt idx="145">
                  <c:v>36.910699140887544</c:v>
                </c:pt>
                <c:pt idx="146">
                  <c:v>37.997667602488583</c:v>
                </c:pt>
                <c:pt idx="147">
                  <c:v>39.360355949917476</c:v>
                </c:pt>
                <c:pt idx="148">
                  <c:v>40.936217028436126</c:v>
                </c:pt>
                <c:pt idx="149">
                  <c:v>42.150657937163551</c:v>
                </c:pt>
                <c:pt idx="150">
                  <c:v>43.554448890796237</c:v>
                </c:pt>
                <c:pt idx="151">
                  <c:v>45.052258497494329</c:v>
                </c:pt>
                <c:pt idx="152">
                  <c:v>46.528585616718615</c:v>
                </c:pt>
                <c:pt idx="153">
                  <c:v>48.059423712667247</c:v>
                </c:pt>
                <c:pt idx="154">
                  <c:v>49.521803283253973</c:v>
                </c:pt>
                <c:pt idx="155">
                  <c:v>51.333131359617013</c:v>
                </c:pt>
                <c:pt idx="156">
                  <c:v>53.102135898152405</c:v>
                </c:pt>
                <c:pt idx="157">
                  <c:v>54.666848605878094</c:v>
                </c:pt>
                <c:pt idx="158">
                  <c:v>56.427228029017527</c:v>
                </c:pt>
                <c:pt idx="159">
                  <c:v>58.191954650585799</c:v>
                </c:pt>
                <c:pt idx="160">
                  <c:v>60.223957902642454</c:v>
                </c:pt>
                <c:pt idx="161">
                  <c:v>61.766651862684576</c:v>
                </c:pt>
                <c:pt idx="162">
                  <c:v>63.34433574096861</c:v>
                </c:pt>
                <c:pt idx="163">
                  <c:v>65.596204481540312</c:v>
                </c:pt>
                <c:pt idx="164">
                  <c:v>67.62485105662428</c:v>
                </c:pt>
                <c:pt idx="165">
                  <c:v>69.697691063325436</c:v>
                </c:pt>
                <c:pt idx="166">
                  <c:v>71.822485418597921</c:v>
                </c:pt>
                <c:pt idx="167">
                  <c:v>73.872465552170539</c:v>
                </c:pt>
                <c:pt idx="168">
                  <c:v>76.44251420739657</c:v>
                </c:pt>
                <c:pt idx="169">
                  <c:v>79.144472697194487</c:v>
                </c:pt>
                <c:pt idx="170">
                  <c:v>81.588072780562314</c:v>
                </c:pt>
                <c:pt idx="171">
                  <c:v>84.133529404989361</c:v>
                </c:pt>
                <c:pt idx="172">
                  <c:v>86.696011333426512</c:v>
                </c:pt>
                <c:pt idx="173">
                  <c:v>89.764058792297249</c:v>
                </c:pt>
                <c:pt idx="174">
                  <c:v>92.209761190082546</c:v>
                </c:pt>
                <c:pt idx="175">
                  <c:v>94.816021990070297</c:v>
                </c:pt>
                <c:pt idx="176">
                  <c:v>98.071710955961464</c:v>
                </c:pt>
                <c:pt idx="177">
                  <c:v>100.71092493713444</c:v>
                </c:pt>
                <c:pt idx="178">
                  <c:v>103.18678805175983</c:v>
                </c:pt>
                <c:pt idx="179">
                  <c:v>106.56508793140408</c:v>
                </c:pt>
                <c:pt idx="180">
                  <c:v>109.91081989173695</c:v>
                </c:pt>
                <c:pt idx="181">
                  <c:v>113.75467959842092</c:v>
                </c:pt>
                <c:pt idx="182">
                  <c:v>116.4248142195917</c:v>
                </c:pt>
                <c:pt idx="183">
                  <c:v>119.38347069933455</c:v>
                </c:pt>
                <c:pt idx="184">
                  <c:v>123.54225918475059</c:v>
                </c:pt>
                <c:pt idx="185">
                  <c:v>127.15969072989205</c:v>
                </c:pt>
                <c:pt idx="186">
                  <c:v>131.30044245647363</c:v>
                </c:pt>
                <c:pt idx="187">
                  <c:v>134.84311655099194</c:v>
                </c:pt>
                <c:pt idx="188">
                  <c:v>138.24417561388648</c:v>
                </c:pt>
                <c:pt idx="189">
                  <c:v>143.32178987248145</c:v>
                </c:pt>
                <c:pt idx="190">
                  <c:v>147.00962791951483</c:v>
                </c:pt>
                <c:pt idx="191">
                  <c:v>151.33753823625094</c:v>
                </c:pt>
                <c:pt idx="192">
                  <c:v>155.39835586718098</c:v>
                </c:pt>
                <c:pt idx="193">
                  <c:v>159.91548711475735</c:v>
                </c:pt>
                <c:pt idx="194">
                  <c:v>164.85795959537651</c:v>
                </c:pt>
                <c:pt idx="195">
                  <c:v>168.6486827958818</c:v>
                </c:pt>
                <c:pt idx="196">
                  <c:v>173.70912467009779</c:v>
                </c:pt>
                <c:pt idx="197">
                  <c:v>178.97755165230413</c:v>
                </c:pt>
                <c:pt idx="198">
                  <c:v>183.50145328059344</c:v>
                </c:pt>
                <c:pt idx="199">
                  <c:v>188.065935951548</c:v>
                </c:pt>
                <c:pt idx="200">
                  <c:v>193.08898060053536</c:v>
                </c:pt>
                <c:pt idx="201">
                  <c:v>198.570226511523</c:v>
                </c:pt>
                <c:pt idx="202">
                  <c:v>205.32589447574111</c:v>
                </c:pt>
                <c:pt idx="203">
                  <c:v>209.78900363935469</c:v>
                </c:pt>
                <c:pt idx="204">
                  <c:v>213.74369137504348</c:v>
                </c:pt>
                <c:pt idx="205">
                  <c:v>221.07032598752554</c:v>
                </c:pt>
                <c:pt idx="206">
                  <c:v>225.91343343326164</c:v>
                </c:pt>
                <c:pt idx="207">
                  <c:v>232.28582437791195</c:v>
                </c:pt>
                <c:pt idx="208">
                  <c:v>236.83948566017065</c:v>
                </c:pt>
                <c:pt idx="209">
                  <c:v>242.4653917132747</c:v>
                </c:pt>
                <c:pt idx="210">
                  <c:v>251.11278363736878</c:v>
                </c:pt>
                <c:pt idx="211">
                  <c:v>256.23668590810183</c:v>
                </c:pt>
                <c:pt idx="212">
                  <c:v>263.1173490539843</c:v>
                </c:pt>
                <c:pt idx="213">
                  <c:v>269.38527963553423</c:v>
                </c:pt>
                <c:pt idx="214">
                  <c:v>276.36056279012155</c:v>
                </c:pt>
                <c:pt idx="215">
                  <c:v>283.26100469039739</c:v>
                </c:pt>
                <c:pt idx="216">
                  <c:v>290.43458281816493</c:v>
                </c:pt>
                <c:pt idx="217">
                  <c:v>296.71164556611336</c:v>
                </c:pt>
                <c:pt idx="218">
                  <c:v>306.76730231006024</c:v>
                </c:pt>
                <c:pt idx="219">
                  <c:v>313.61112654598674</c:v>
                </c:pt>
                <c:pt idx="220">
                  <c:v>317.778619591611</c:v>
                </c:pt>
                <c:pt idx="221">
                  <c:v>326.24218768881059</c:v>
                </c:pt>
                <c:pt idx="222">
                  <c:v>333.94128626892325</c:v>
                </c:pt>
                <c:pt idx="223">
                  <c:v>345.18533154655699</c:v>
                </c:pt>
                <c:pt idx="224">
                  <c:v>351.29247182084686</c:v>
                </c:pt>
                <c:pt idx="225">
                  <c:v>356.70494405453201</c:v>
                </c:pt>
                <c:pt idx="226">
                  <c:v>369.27078639412241</c:v>
                </c:pt>
                <c:pt idx="227">
                  <c:v>377.04612537085779</c:v>
                </c:pt>
                <c:pt idx="228">
                  <c:v>386.96876497308705</c:v>
                </c:pt>
                <c:pt idx="229">
                  <c:v>392.11573277287027</c:v>
                </c:pt>
                <c:pt idx="230">
                  <c:v>397.50168154221745</c:v>
                </c:pt>
                <c:pt idx="231">
                  <c:v>410.01187057869527</c:v>
                </c:pt>
                <c:pt idx="232">
                  <c:v>416.72986243316512</c:v>
                </c:pt>
                <c:pt idx="233">
                  <c:v>426.0338009185017</c:v>
                </c:pt>
                <c:pt idx="234">
                  <c:v>432.80919803386678</c:v>
                </c:pt>
                <c:pt idx="235">
                  <c:v>439.08808800250574</c:v>
                </c:pt>
                <c:pt idx="236">
                  <c:v>448.65641453424473</c:v>
                </c:pt>
                <c:pt idx="237">
                  <c:v>456.50906455095168</c:v>
                </c:pt>
                <c:pt idx="238">
                  <c:v>467.27470994288711</c:v>
                </c:pt>
                <c:pt idx="239">
                  <c:v>473.55809111463714</c:v>
                </c:pt>
                <c:pt idx="240">
                  <c:v>481.89563204071641</c:v>
                </c:pt>
                <c:pt idx="241">
                  <c:v>490.44445136595056</c:v>
                </c:pt>
                <c:pt idx="242">
                  <c:v>499.38108202398195</c:v>
                </c:pt>
                <c:pt idx="243">
                  <c:v>508.47590756813798</c:v>
                </c:pt>
                <c:pt idx="244">
                  <c:v>517.36673495359867</c:v>
                </c:pt>
                <c:pt idx="245">
                  <c:v>527.0509854584717</c:v>
                </c:pt>
                <c:pt idx="246">
                  <c:v>535.45419883187128</c:v>
                </c:pt>
                <c:pt idx="247">
                  <c:v>544.93018274788346</c:v>
                </c:pt>
                <c:pt idx="248">
                  <c:v>556.37097436856459</c:v>
                </c:pt>
                <c:pt idx="249">
                  <c:v>567.06748299574269</c:v>
                </c:pt>
                <c:pt idx="250">
                  <c:v>577.90378093332015</c:v>
                </c:pt>
                <c:pt idx="251">
                  <c:v>591.08902466489246</c:v>
                </c:pt>
                <c:pt idx="252">
                  <c:v>603.48474130326963</c:v>
                </c:pt>
                <c:pt idx="253">
                  <c:v>612.82024326682472</c:v>
                </c:pt>
                <c:pt idx="254">
                  <c:v>626.36312936753291</c:v>
                </c:pt>
                <c:pt idx="255">
                  <c:v>637.25241664643568</c:v>
                </c:pt>
                <c:pt idx="256">
                  <c:v>647.12013824800601</c:v>
                </c:pt>
                <c:pt idx="257">
                  <c:v>658.14914321312006</c:v>
                </c:pt>
                <c:pt idx="258">
                  <c:v>669.55576762142789</c:v>
                </c:pt>
                <c:pt idx="259">
                  <c:v>679.83861966167001</c:v>
                </c:pt>
                <c:pt idx="260">
                  <c:v>690.2354967950389</c:v>
                </c:pt>
                <c:pt idx="261">
                  <c:v>702.34452519833133</c:v>
                </c:pt>
                <c:pt idx="262">
                  <c:v>712.06419181157321</c:v>
                </c:pt>
                <c:pt idx="263">
                  <c:v>719.65497916016147</c:v>
                </c:pt>
                <c:pt idx="264">
                  <c:v>731.17825252831312</c:v>
                </c:pt>
                <c:pt idx="265">
                  <c:v>738.82756618802648</c:v>
                </c:pt>
                <c:pt idx="266">
                  <c:v>749.33944536063325</c:v>
                </c:pt>
                <c:pt idx="267">
                  <c:v>759.84472310050512</c:v>
                </c:pt>
                <c:pt idx="268">
                  <c:v>770.01669820101688</c:v>
                </c:pt>
                <c:pt idx="269">
                  <c:v>781.40885065968337</c:v>
                </c:pt>
                <c:pt idx="270">
                  <c:v>792.73896478368579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C95-47A0-AEDA-E835F12AAFED}"/>
            </c:ext>
          </c:extLst>
        </c:ser>
        <c:ser>
          <c:idx val="0"/>
          <c:order val="1"/>
          <c:tx>
            <c:strRef>
              <c:f>'2A'!$C$1</c:f>
              <c:strCache>
                <c:ptCount val="1"/>
                <c:pt idx="0">
                  <c:v>θ=90°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'2A'!$C$3:$C$517</c:f>
              <c:numCache>
                <c:formatCode>General</c:formatCode>
                <c:ptCount val="515"/>
                <c:pt idx="0">
                  <c:v>0</c:v>
                </c:pt>
                <c:pt idx="1">
                  <c:v>8.2600000000000007E-2</c:v>
                </c:pt>
                <c:pt idx="2">
                  <c:v>0.16520000000000001</c:v>
                </c:pt>
                <c:pt idx="3">
                  <c:v>0.24780000000000002</c:v>
                </c:pt>
                <c:pt idx="4">
                  <c:v>0.33040000000000003</c:v>
                </c:pt>
                <c:pt idx="5">
                  <c:v>0.41300000000000003</c:v>
                </c:pt>
                <c:pt idx="6">
                  <c:v>0.49560000000000004</c:v>
                </c:pt>
                <c:pt idx="7">
                  <c:v>0.57820000000000005</c:v>
                </c:pt>
                <c:pt idx="8">
                  <c:v>0.66080000000000005</c:v>
                </c:pt>
                <c:pt idx="9">
                  <c:v>0.74340000000000006</c:v>
                </c:pt>
                <c:pt idx="10">
                  <c:v>0.82600000000000007</c:v>
                </c:pt>
                <c:pt idx="11">
                  <c:v>0.90860000000000007</c:v>
                </c:pt>
                <c:pt idx="12">
                  <c:v>0.99120000000000008</c:v>
                </c:pt>
                <c:pt idx="13">
                  <c:v>1.0738000000000001</c:v>
                </c:pt>
                <c:pt idx="14">
                  <c:v>1.1564000000000001</c:v>
                </c:pt>
                <c:pt idx="15">
                  <c:v>1.2390000000000001</c:v>
                </c:pt>
                <c:pt idx="16">
                  <c:v>1.3216000000000001</c:v>
                </c:pt>
                <c:pt idx="17">
                  <c:v>1.4042000000000001</c:v>
                </c:pt>
                <c:pt idx="18">
                  <c:v>1.4868000000000001</c:v>
                </c:pt>
                <c:pt idx="19">
                  <c:v>1.5694000000000001</c:v>
                </c:pt>
                <c:pt idx="20">
                  <c:v>1.6520000000000001</c:v>
                </c:pt>
                <c:pt idx="21">
                  <c:v>1.7346000000000001</c:v>
                </c:pt>
                <c:pt idx="22">
                  <c:v>1.8172000000000001</c:v>
                </c:pt>
                <c:pt idx="23">
                  <c:v>1.8998000000000002</c:v>
                </c:pt>
                <c:pt idx="24">
                  <c:v>1.9824000000000002</c:v>
                </c:pt>
                <c:pt idx="25">
                  <c:v>2.0650000000000004</c:v>
                </c:pt>
                <c:pt idx="26">
                  <c:v>2.1476000000000006</c:v>
                </c:pt>
                <c:pt idx="27">
                  <c:v>2.2302000000000008</c:v>
                </c:pt>
                <c:pt idx="28">
                  <c:v>2.3128000000000011</c:v>
                </c:pt>
                <c:pt idx="29">
                  <c:v>2.3954000000000013</c:v>
                </c:pt>
                <c:pt idx="30">
                  <c:v>2.4780000000000015</c:v>
                </c:pt>
                <c:pt idx="31">
                  <c:v>2.5606000000000018</c:v>
                </c:pt>
                <c:pt idx="32">
                  <c:v>2.643200000000002</c:v>
                </c:pt>
                <c:pt idx="33">
                  <c:v>2.7258000000000022</c:v>
                </c:pt>
                <c:pt idx="34">
                  <c:v>2.8084000000000024</c:v>
                </c:pt>
                <c:pt idx="35">
                  <c:v>2.8910000000000027</c:v>
                </c:pt>
                <c:pt idx="36">
                  <c:v>2.9736000000000029</c:v>
                </c:pt>
                <c:pt idx="37">
                  <c:v>3.0562000000000031</c:v>
                </c:pt>
                <c:pt idx="38">
                  <c:v>3.1388000000000034</c:v>
                </c:pt>
                <c:pt idx="39">
                  <c:v>3.2214000000000036</c:v>
                </c:pt>
                <c:pt idx="40">
                  <c:v>3.3040000000000038</c:v>
                </c:pt>
                <c:pt idx="41">
                  <c:v>3.3866000000000041</c:v>
                </c:pt>
                <c:pt idx="42">
                  <c:v>3.4692000000000043</c:v>
                </c:pt>
                <c:pt idx="43">
                  <c:v>3.5518000000000045</c:v>
                </c:pt>
                <c:pt idx="44">
                  <c:v>3.6344000000000047</c:v>
                </c:pt>
                <c:pt idx="45">
                  <c:v>3.717000000000005</c:v>
                </c:pt>
                <c:pt idx="46">
                  <c:v>3.7996000000000052</c:v>
                </c:pt>
                <c:pt idx="47">
                  <c:v>3.8822000000000054</c:v>
                </c:pt>
                <c:pt idx="48">
                  <c:v>3.9648000000000057</c:v>
                </c:pt>
                <c:pt idx="49">
                  <c:v>4.0474000000000059</c:v>
                </c:pt>
                <c:pt idx="50">
                  <c:v>4.1300000000000061</c:v>
                </c:pt>
                <c:pt idx="51">
                  <c:v>4.2126000000000063</c:v>
                </c:pt>
                <c:pt idx="52">
                  <c:v>4.2952000000000066</c:v>
                </c:pt>
                <c:pt idx="53">
                  <c:v>4.3778000000000068</c:v>
                </c:pt>
                <c:pt idx="54">
                  <c:v>4.460400000000007</c:v>
                </c:pt>
                <c:pt idx="55">
                  <c:v>4.5430000000000073</c:v>
                </c:pt>
                <c:pt idx="56">
                  <c:v>4.6256000000000075</c:v>
                </c:pt>
                <c:pt idx="57">
                  <c:v>4.7082000000000077</c:v>
                </c:pt>
                <c:pt idx="58">
                  <c:v>4.7908000000000079</c:v>
                </c:pt>
                <c:pt idx="59">
                  <c:v>4.8734000000000082</c:v>
                </c:pt>
                <c:pt idx="60">
                  <c:v>4.9560000000000084</c:v>
                </c:pt>
                <c:pt idx="61">
                  <c:v>5.0386000000000086</c:v>
                </c:pt>
                <c:pt idx="62">
                  <c:v>5.1212000000000089</c:v>
                </c:pt>
                <c:pt idx="63">
                  <c:v>5.2038000000000091</c:v>
                </c:pt>
                <c:pt idx="64">
                  <c:v>5.2864000000000093</c:v>
                </c:pt>
                <c:pt idx="65">
                  <c:v>5.3690000000000095</c:v>
                </c:pt>
                <c:pt idx="66">
                  <c:v>5.4516000000000098</c:v>
                </c:pt>
                <c:pt idx="67">
                  <c:v>5.53420000000001</c:v>
                </c:pt>
                <c:pt idx="68">
                  <c:v>5.6168000000000102</c:v>
                </c:pt>
                <c:pt idx="69">
                  <c:v>5.6994000000000105</c:v>
                </c:pt>
                <c:pt idx="70">
                  <c:v>5.7820000000000107</c:v>
                </c:pt>
                <c:pt idx="71">
                  <c:v>5.8646000000000109</c:v>
                </c:pt>
                <c:pt idx="72">
                  <c:v>5.9472000000000111</c:v>
                </c:pt>
                <c:pt idx="73">
                  <c:v>6.0298000000000114</c:v>
                </c:pt>
                <c:pt idx="74">
                  <c:v>6.1124000000000116</c:v>
                </c:pt>
                <c:pt idx="75">
                  <c:v>6.1950000000000118</c:v>
                </c:pt>
                <c:pt idx="76">
                  <c:v>6.2776000000000121</c:v>
                </c:pt>
                <c:pt idx="77">
                  <c:v>6.3602000000000123</c:v>
                </c:pt>
                <c:pt idx="78">
                  <c:v>6.4428000000000125</c:v>
                </c:pt>
                <c:pt idx="79">
                  <c:v>6.5254000000000127</c:v>
                </c:pt>
                <c:pt idx="80">
                  <c:v>6.608000000000013</c:v>
                </c:pt>
                <c:pt idx="81">
                  <c:v>6.6906000000000132</c:v>
                </c:pt>
                <c:pt idx="82">
                  <c:v>6.7732000000000134</c:v>
                </c:pt>
                <c:pt idx="83">
                  <c:v>6.8558000000000137</c:v>
                </c:pt>
                <c:pt idx="84">
                  <c:v>6.9384000000000139</c:v>
                </c:pt>
                <c:pt idx="85">
                  <c:v>7.0210000000000141</c:v>
                </c:pt>
                <c:pt idx="86">
                  <c:v>7.1036000000000143</c:v>
                </c:pt>
                <c:pt idx="87">
                  <c:v>7.1862000000000146</c:v>
                </c:pt>
                <c:pt idx="88">
                  <c:v>7.2688000000000148</c:v>
                </c:pt>
                <c:pt idx="89">
                  <c:v>7.351400000000015</c:v>
                </c:pt>
                <c:pt idx="90">
                  <c:v>7.4340000000000153</c:v>
                </c:pt>
                <c:pt idx="91">
                  <c:v>7.5166000000000155</c:v>
                </c:pt>
                <c:pt idx="92">
                  <c:v>7.5992000000000157</c:v>
                </c:pt>
                <c:pt idx="93">
                  <c:v>7.6818000000000159</c:v>
                </c:pt>
                <c:pt idx="94">
                  <c:v>7.7644000000000162</c:v>
                </c:pt>
                <c:pt idx="95">
                  <c:v>7.8470000000000164</c:v>
                </c:pt>
                <c:pt idx="96">
                  <c:v>7.9296000000000166</c:v>
                </c:pt>
                <c:pt idx="97">
                  <c:v>8.012200000000016</c:v>
                </c:pt>
                <c:pt idx="98">
                  <c:v>8.0948000000000153</c:v>
                </c:pt>
                <c:pt idx="99">
                  <c:v>8.1774000000000147</c:v>
                </c:pt>
                <c:pt idx="100">
                  <c:v>8.260000000000014</c:v>
                </c:pt>
                <c:pt idx="101">
                  <c:v>8.3426000000000133</c:v>
                </c:pt>
                <c:pt idx="102">
                  <c:v>8.4252000000000127</c:v>
                </c:pt>
                <c:pt idx="103">
                  <c:v>8.507800000000012</c:v>
                </c:pt>
                <c:pt idx="104">
                  <c:v>8.5904000000000114</c:v>
                </c:pt>
                <c:pt idx="105">
                  <c:v>8.6730000000000107</c:v>
                </c:pt>
                <c:pt idx="106">
                  <c:v>8.75560000000001</c:v>
                </c:pt>
                <c:pt idx="107">
                  <c:v>8.8382000000000094</c:v>
                </c:pt>
                <c:pt idx="108">
                  <c:v>8.9208000000000087</c:v>
                </c:pt>
                <c:pt idx="109">
                  <c:v>9.0034000000000081</c:v>
                </c:pt>
                <c:pt idx="110">
                  <c:v>9.0860000000000074</c:v>
                </c:pt>
                <c:pt idx="111">
                  <c:v>9.1686000000000067</c:v>
                </c:pt>
                <c:pt idx="112">
                  <c:v>9.2512000000000061</c:v>
                </c:pt>
                <c:pt idx="113">
                  <c:v>9.3338000000000054</c:v>
                </c:pt>
                <c:pt idx="114">
                  <c:v>9.4164000000000048</c:v>
                </c:pt>
                <c:pt idx="115">
                  <c:v>9.4990000000000041</c:v>
                </c:pt>
                <c:pt idx="116">
                  <c:v>9.5816000000000034</c:v>
                </c:pt>
                <c:pt idx="117">
                  <c:v>9.6642000000000028</c:v>
                </c:pt>
                <c:pt idx="118">
                  <c:v>9.7468000000000021</c:v>
                </c:pt>
                <c:pt idx="119">
                  <c:v>9.8294000000000015</c:v>
                </c:pt>
                <c:pt idx="120">
                  <c:v>9.9120000000000008</c:v>
                </c:pt>
                <c:pt idx="121">
                  <c:v>9.9946000000000002</c:v>
                </c:pt>
                <c:pt idx="122">
                  <c:v>10.077199999999999</c:v>
                </c:pt>
                <c:pt idx="123">
                  <c:v>10.159799999999999</c:v>
                </c:pt>
                <c:pt idx="124">
                  <c:v>10.242399999999998</c:v>
                </c:pt>
                <c:pt idx="125">
                  <c:v>10.324999999999998</c:v>
                </c:pt>
                <c:pt idx="126">
                  <c:v>10.407599999999997</c:v>
                </c:pt>
                <c:pt idx="127">
                  <c:v>10.490199999999996</c:v>
                </c:pt>
                <c:pt idx="128">
                  <c:v>10.572799999999996</c:v>
                </c:pt>
                <c:pt idx="129">
                  <c:v>10.655399999999995</c:v>
                </c:pt>
                <c:pt idx="130">
                  <c:v>10.737999999999994</c:v>
                </c:pt>
                <c:pt idx="131">
                  <c:v>10.820599999999994</c:v>
                </c:pt>
                <c:pt idx="132">
                  <c:v>10.903199999999993</c:v>
                </c:pt>
                <c:pt idx="133">
                  <c:v>10.985799999999992</c:v>
                </c:pt>
                <c:pt idx="134">
                  <c:v>11.068399999999992</c:v>
                </c:pt>
                <c:pt idx="135">
                  <c:v>11.150999999999991</c:v>
                </c:pt>
                <c:pt idx="136">
                  <c:v>11.23359999999999</c:v>
                </c:pt>
                <c:pt idx="137">
                  <c:v>11.31619999999999</c:v>
                </c:pt>
                <c:pt idx="138">
                  <c:v>11.398799999999989</c:v>
                </c:pt>
                <c:pt idx="139">
                  <c:v>11.481399999999988</c:v>
                </c:pt>
                <c:pt idx="140">
                  <c:v>11.563999999999988</c:v>
                </c:pt>
                <c:pt idx="141">
                  <c:v>11.646599999999987</c:v>
                </c:pt>
                <c:pt idx="142">
                  <c:v>11.729199999999986</c:v>
                </c:pt>
                <c:pt idx="143">
                  <c:v>11.811799999999986</c:v>
                </c:pt>
                <c:pt idx="144">
                  <c:v>11.894399999999985</c:v>
                </c:pt>
                <c:pt idx="145">
                  <c:v>11.976999999999984</c:v>
                </c:pt>
                <c:pt idx="146">
                  <c:v>12.059599999999984</c:v>
                </c:pt>
                <c:pt idx="147">
                  <c:v>12.142199999999983</c:v>
                </c:pt>
                <c:pt idx="148">
                  <c:v>12.224799999999982</c:v>
                </c:pt>
                <c:pt idx="149">
                  <c:v>12.307399999999982</c:v>
                </c:pt>
                <c:pt idx="150">
                  <c:v>12.389999999999981</c:v>
                </c:pt>
                <c:pt idx="151">
                  <c:v>12.47259999999998</c:v>
                </c:pt>
                <c:pt idx="152">
                  <c:v>12.55519999999998</c:v>
                </c:pt>
                <c:pt idx="153">
                  <c:v>12.637799999999979</c:v>
                </c:pt>
                <c:pt idx="154">
                  <c:v>12.720399999999978</c:v>
                </c:pt>
                <c:pt idx="155">
                  <c:v>12.802999999999978</c:v>
                </c:pt>
                <c:pt idx="156">
                  <c:v>12.885599999999977</c:v>
                </c:pt>
                <c:pt idx="157">
                  <c:v>12.968199999999976</c:v>
                </c:pt>
                <c:pt idx="158">
                  <c:v>13.050799999999976</c:v>
                </c:pt>
                <c:pt idx="159">
                  <c:v>13.133399999999975</c:v>
                </c:pt>
                <c:pt idx="160">
                  <c:v>13.215999999999974</c:v>
                </c:pt>
                <c:pt idx="161">
                  <c:v>13.298599999999974</c:v>
                </c:pt>
                <c:pt idx="162">
                  <c:v>13.381199999999973</c:v>
                </c:pt>
                <c:pt idx="163">
                  <c:v>13.463799999999972</c:v>
                </c:pt>
                <c:pt idx="164">
                  <c:v>13.546399999999972</c:v>
                </c:pt>
                <c:pt idx="165">
                  <c:v>13.628999999999971</c:v>
                </c:pt>
                <c:pt idx="166">
                  <c:v>13.71159999999997</c:v>
                </c:pt>
                <c:pt idx="167">
                  <c:v>13.79419999999997</c:v>
                </c:pt>
                <c:pt idx="168">
                  <c:v>13.876799999999969</c:v>
                </c:pt>
                <c:pt idx="169">
                  <c:v>13.959399999999969</c:v>
                </c:pt>
                <c:pt idx="170">
                  <c:v>14.041999999999968</c:v>
                </c:pt>
                <c:pt idx="171">
                  <c:v>14.124599999999967</c:v>
                </c:pt>
                <c:pt idx="172">
                  <c:v>14.207199999999967</c:v>
                </c:pt>
                <c:pt idx="173">
                  <c:v>14.289799999999966</c:v>
                </c:pt>
                <c:pt idx="174">
                  <c:v>14.372399999999965</c:v>
                </c:pt>
                <c:pt idx="175">
                  <c:v>14.454999999999965</c:v>
                </c:pt>
                <c:pt idx="176">
                  <c:v>14.537599999999964</c:v>
                </c:pt>
                <c:pt idx="177">
                  <c:v>14.620199999999963</c:v>
                </c:pt>
                <c:pt idx="178">
                  <c:v>14.702799999999963</c:v>
                </c:pt>
                <c:pt idx="179">
                  <c:v>14.785399999999962</c:v>
                </c:pt>
                <c:pt idx="180">
                  <c:v>14.867999999999961</c:v>
                </c:pt>
                <c:pt idx="181">
                  <c:v>14.950599999999961</c:v>
                </c:pt>
                <c:pt idx="182">
                  <c:v>15.03319999999996</c:v>
                </c:pt>
                <c:pt idx="183">
                  <c:v>15.115799999999959</c:v>
                </c:pt>
                <c:pt idx="184">
                  <c:v>15.198399999999959</c:v>
                </c:pt>
                <c:pt idx="185">
                  <c:v>15.280999999999958</c:v>
                </c:pt>
                <c:pt idx="186">
                  <c:v>15.363599999999957</c:v>
                </c:pt>
                <c:pt idx="187">
                  <c:v>15.446199999999957</c:v>
                </c:pt>
                <c:pt idx="188">
                  <c:v>15.528799999999956</c:v>
                </c:pt>
                <c:pt idx="189">
                  <c:v>15.611399999999955</c:v>
                </c:pt>
                <c:pt idx="190">
                  <c:v>15.693999999999955</c:v>
                </c:pt>
                <c:pt idx="191">
                  <c:v>15.776599999999954</c:v>
                </c:pt>
                <c:pt idx="192">
                  <c:v>15.859199999999953</c:v>
                </c:pt>
                <c:pt idx="193">
                  <c:v>15.941799999999953</c:v>
                </c:pt>
                <c:pt idx="194">
                  <c:v>16.024399999999954</c:v>
                </c:pt>
                <c:pt idx="195">
                  <c:v>16.106999999999953</c:v>
                </c:pt>
                <c:pt idx="196">
                  <c:v>16.189599999999952</c:v>
                </c:pt>
                <c:pt idx="197">
                  <c:v>16.272199999999952</c:v>
                </c:pt>
                <c:pt idx="198">
                  <c:v>16.354799999999951</c:v>
                </c:pt>
                <c:pt idx="199">
                  <c:v>16.43739999999995</c:v>
                </c:pt>
                <c:pt idx="200">
                  <c:v>16.51999999999995</c:v>
                </c:pt>
                <c:pt idx="201">
                  <c:v>16.602599999999949</c:v>
                </c:pt>
                <c:pt idx="202">
                  <c:v>16.685199999999949</c:v>
                </c:pt>
                <c:pt idx="203">
                  <c:v>16.767799999999948</c:v>
                </c:pt>
                <c:pt idx="204">
                  <c:v>16.850399999999947</c:v>
                </c:pt>
                <c:pt idx="205">
                  <c:v>16.932999999999947</c:v>
                </c:pt>
                <c:pt idx="206">
                  <c:v>17.015599999999946</c:v>
                </c:pt>
                <c:pt idx="207">
                  <c:v>17.098199999999945</c:v>
                </c:pt>
                <c:pt idx="208">
                  <c:v>17.180799999999945</c:v>
                </c:pt>
                <c:pt idx="209">
                  <c:v>17.263399999999944</c:v>
                </c:pt>
                <c:pt idx="210">
                  <c:v>17.345999999999943</c:v>
                </c:pt>
                <c:pt idx="211">
                  <c:v>17.428599999999943</c:v>
                </c:pt>
                <c:pt idx="212">
                  <c:v>17.511199999999942</c:v>
                </c:pt>
                <c:pt idx="213">
                  <c:v>17.593799999999941</c:v>
                </c:pt>
                <c:pt idx="214">
                  <c:v>17.676399999999941</c:v>
                </c:pt>
                <c:pt idx="215">
                  <c:v>17.75899999999994</c:v>
                </c:pt>
                <c:pt idx="216">
                  <c:v>17.841599999999939</c:v>
                </c:pt>
                <c:pt idx="217">
                  <c:v>17.924199999999939</c:v>
                </c:pt>
                <c:pt idx="218">
                  <c:v>18.006799999999938</c:v>
                </c:pt>
                <c:pt idx="219">
                  <c:v>18.089399999999937</c:v>
                </c:pt>
                <c:pt idx="220">
                  <c:v>18.171999999999937</c:v>
                </c:pt>
                <c:pt idx="221">
                  <c:v>18.254599999999936</c:v>
                </c:pt>
                <c:pt idx="222">
                  <c:v>18.337199999999935</c:v>
                </c:pt>
                <c:pt idx="223">
                  <c:v>18.419799999999935</c:v>
                </c:pt>
                <c:pt idx="224">
                  <c:v>18.502399999999934</c:v>
                </c:pt>
                <c:pt idx="225">
                  <c:v>18.584999999999933</c:v>
                </c:pt>
                <c:pt idx="226">
                  <c:v>18.667599999999933</c:v>
                </c:pt>
                <c:pt idx="227">
                  <c:v>18.750199999999932</c:v>
                </c:pt>
                <c:pt idx="228">
                  <c:v>18.832799999999931</c:v>
                </c:pt>
                <c:pt idx="229">
                  <c:v>18.915399999999931</c:v>
                </c:pt>
                <c:pt idx="230">
                  <c:v>18.99799999999993</c:v>
                </c:pt>
                <c:pt idx="231">
                  <c:v>19.080599999999929</c:v>
                </c:pt>
                <c:pt idx="232">
                  <c:v>19.163199999999929</c:v>
                </c:pt>
                <c:pt idx="233">
                  <c:v>19.245799999999928</c:v>
                </c:pt>
                <c:pt idx="234">
                  <c:v>19.328399999999927</c:v>
                </c:pt>
                <c:pt idx="235">
                  <c:v>19.410999999999927</c:v>
                </c:pt>
                <c:pt idx="236">
                  <c:v>19.493599999999926</c:v>
                </c:pt>
                <c:pt idx="237">
                  <c:v>19.576199999999925</c:v>
                </c:pt>
                <c:pt idx="238">
                  <c:v>19.658799999999925</c:v>
                </c:pt>
                <c:pt idx="239">
                  <c:v>19.741399999999924</c:v>
                </c:pt>
                <c:pt idx="240">
                  <c:v>19.823999999999923</c:v>
                </c:pt>
                <c:pt idx="241">
                  <c:v>19.906599999999923</c:v>
                </c:pt>
                <c:pt idx="242">
                  <c:v>19.989199999999922</c:v>
                </c:pt>
              </c:numCache>
            </c:numRef>
          </c:xVal>
          <c:yVal>
            <c:numRef>
              <c:f>'2A'!$D$3:$D$517</c:f>
              <c:numCache>
                <c:formatCode>General</c:formatCode>
                <c:ptCount val="515"/>
                <c:pt idx="0">
                  <c:v>2.9997839901445394E-5</c:v>
                </c:pt>
                <c:pt idx="1">
                  <c:v>2.9956216057247752E-5</c:v>
                </c:pt>
                <c:pt idx="2">
                  <c:v>2.9921735225334736E-5</c:v>
                </c:pt>
                <c:pt idx="3">
                  <c:v>2.9883559639256339E-5</c:v>
                </c:pt>
                <c:pt idx="4">
                  <c:v>2.9836854439200179E-5</c:v>
                </c:pt>
                <c:pt idx="5">
                  <c:v>2.9764091270684995E-5</c:v>
                </c:pt>
                <c:pt idx="6">
                  <c:v>2.9773343393477876E-5</c:v>
                </c:pt>
                <c:pt idx="7">
                  <c:v>2.9716982873167045E-5</c:v>
                </c:pt>
                <c:pt idx="8">
                  <c:v>2.9711524085792177E-5</c:v>
                </c:pt>
                <c:pt idx="9">
                  <c:v>2.9684323051308654E-5</c:v>
                </c:pt>
                <c:pt idx="10">
                  <c:v>2.9648527516941297E-5</c:v>
                </c:pt>
                <c:pt idx="11">
                  <c:v>2.9612777624519807E-5</c:v>
                </c:pt>
                <c:pt idx="12">
                  <c:v>2.9577073294898218E-5</c:v>
                </c:pt>
                <c:pt idx="13">
                  <c:v>2.954141444911572E-5</c:v>
                </c:pt>
                <c:pt idx="14">
                  <c:v>2.948749162284478E-5</c:v>
                </c:pt>
                <c:pt idx="15">
                  <c:v>2.9446132033724613E-5</c:v>
                </c:pt>
                <c:pt idx="16">
                  <c:v>2.9404840731534675E-5</c:v>
                </c:pt>
                <c:pt idx="17">
                  <c:v>2.9359866249423817E-5</c:v>
                </c:pt>
                <c:pt idx="18">
                  <c:v>2.9314977038112576E-5</c:v>
                </c:pt>
                <c:pt idx="19">
                  <c:v>2.926270956445489E-5</c:v>
                </c:pt>
                <c:pt idx="20">
                  <c:v>2.9210566968710773E-5</c:v>
                </c:pt>
                <c:pt idx="21">
                  <c:v>2.9137198184743701E-5</c:v>
                </c:pt>
                <c:pt idx="22">
                  <c:v>2.9054117591994769E-5</c:v>
                </c:pt>
                <c:pt idx="23">
                  <c:v>2.9006724982419434E-5</c:v>
                </c:pt>
                <c:pt idx="24">
                  <c:v>2.8941546007069073E-5</c:v>
                </c:pt>
                <c:pt idx="25">
                  <c:v>2.8952342107087237E-5</c:v>
                </c:pt>
                <c:pt idx="26">
                  <c:v>2.8898011369879823E-5</c:v>
                </c:pt>
                <c:pt idx="27">
                  <c:v>2.8859521422079514E-5</c:v>
                </c:pt>
                <c:pt idx="28">
                  <c:v>2.8716549435803367E-5</c:v>
                </c:pt>
                <c:pt idx="29">
                  <c:v>2.8651844698796126E-5</c:v>
                </c:pt>
                <c:pt idx="30">
                  <c:v>2.8603654388556703E-5</c:v>
                </c:pt>
                <c:pt idx="31">
                  <c:v>2.8552394533446603E-5</c:v>
                </c:pt>
                <c:pt idx="32">
                  <c:v>2.8510377199626707E-5</c:v>
                </c:pt>
                <c:pt idx="33">
                  <c:v>2.8472601027561129E-5</c:v>
                </c:pt>
                <c:pt idx="34">
                  <c:v>2.8427968476802509E-5</c:v>
                </c:pt>
                <c:pt idx="35">
                  <c:v>2.8388975089857297E-5</c:v>
                </c:pt>
                <c:pt idx="36">
                  <c:v>2.8336786213409942E-5</c:v>
                </c:pt>
                <c:pt idx="37">
                  <c:v>2.8292181403856857E-5</c:v>
                </c:pt>
                <c:pt idx="38">
                  <c:v>2.8251660076204959E-5</c:v>
                </c:pt>
                <c:pt idx="39">
                  <c:v>2.8211405062309535E-5</c:v>
                </c:pt>
                <c:pt idx="40">
                  <c:v>2.8159110220215122E-5</c:v>
                </c:pt>
                <c:pt idx="41">
                  <c:v>2.8110993445331119E-5</c:v>
                </c:pt>
                <c:pt idx="42">
                  <c:v>2.8062724460171398E-5</c:v>
                </c:pt>
                <c:pt idx="43">
                  <c:v>2.8022847047873801E-5</c:v>
                </c:pt>
                <c:pt idx="44">
                  <c:v>2.7979787867661652E-5</c:v>
                </c:pt>
                <c:pt idx="45">
                  <c:v>2.7944306773305918E-5</c:v>
                </c:pt>
                <c:pt idx="46">
                  <c:v>2.7884126599819399E-5</c:v>
                </c:pt>
                <c:pt idx="47">
                  <c:v>2.7837693799513711E-5</c:v>
                </c:pt>
                <c:pt idx="48">
                  <c:v>2.7797353555119739E-5</c:v>
                </c:pt>
                <c:pt idx="49">
                  <c:v>2.7752389844371091E-5</c:v>
                </c:pt>
                <c:pt idx="50">
                  <c:v>2.7703081497909396E-5</c:v>
                </c:pt>
                <c:pt idx="51">
                  <c:v>2.7665925777029615E-5</c:v>
                </c:pt>
                <c:pt idx="52">
                  <c:v>2.7604515997601301E-5</c:v>
                </c:pt>
                <c:pt idx="53">
                  <c:v>2.7573765884241405E-5</c:v>
                </c:pt>
                <c:pt idx="54">
                  <c:v>2.7528748578480044E-5</c:v>
                </c:pt>
                <c:pt idx="55">
                  <c:v>2.7478591044401189E-5</c:v>
                </c:pt>
                <c:pt idx="56">
                  <c:v>2.7434332950335896E-5</c:v>
                </c:pt>
                <c:pt idx="57">
                  <c:v>2.7395490823643472E-5</c:v>
                </c:pt>
                <c:pt idx="58">
                  <c:v>2.734460522894568E-5</c:v>
                </c:pt>
                <c:pt idx="59">
                  <c:v>2.730357359001358E-5</c:v>
                </c:pt>
                <c:pt idx="60">
                  <c:v>2.7246054027228183E-5</c:v>
                </c:pt>
                <c:pt idx="61">
                  <c:v>2.720295921214435E-5</c:v>
                </c:pt>
                <c:pt idx="62">
                  <c:v>2.7163821055651789E-5</c:v>
                </c:pt>
                <c:pt idx="63">
                  <c:v>2.7131876752637147E-5</c:v>
                </c:pt>
                <c:pt idx="64">
                  <c:v>2.7069880074562059E-5</c:v>
                </c:pt>
                <c:pt idx="65">
                  <c:v>2.7032421817113216E-5</c:v>
                </c:pt>
                <c:pt idx="66">
                  <c:v>2.6984181603042569E-5</c:v>
                </c:pt>
                <c:pt idx="67">
                  <c:v>2.6942210807831048E-5</c:v>
                </c:pt>
                <c:pt idx="68">
                  <c:v>2.6902102905013911E-5</c:v>
                </c:pt>
                <c:pt idx="69">
                  <c:v>2.6864272336250331E-5</c:v>
                </c:pt>
                <c:pt idx="70">
                  <c:v>2.6810372932617224E-5</c:v>
                </c:pt>
                <c:pt idx="71">
                  <c:v>2.6776963486958374E-5</c:v>
                </c:pt>
                <c:pt idx="72">
                  <c:v>2.6731114880150774E-5</c:v>
                </c:pt>
                <c:pt idx="73">
                  <c:v>2.6687406165107173E-5</c:v>
                </c:pt>
                <c:pt idx="74">
                  <c:v>2.6643754401405449E-5</c:v>
                </c:pt>
                <c:pt idx="75">
                  <c:v>2.6602736010086821E-5</c:v>
                </c:pt>
                <c:pt idx="76">
                  <c:v>2.6556810842924709E-5</c:v>
                </c:pt>
                <c:pt idx="77">
                  <c:v>2.6527237114386165E-5</c:v>
                </c:pt>
                <c:pt idx="78">
                  <c:v>2.6474935998306705E-5</c:v>
                </c:pt>
                <c:pt idx="79">
                  <c:v>2.6434875091899878E-5</c:v>
                </c:pt>
                <c:pt idx="80">
                  <c:v>2.6395217995545532E-5</c:v>
                </c:pt>
                <c:pt idx="81">
                  <c:v>2.6360246297218618E-5</c:v>
                </c:pt>
                <c:pt idx="82">
                  <c:v>2.6318042328405417E-5</c:v>
                </c:pt>
                <c:pt idx="83">
                  <c:v>2.6276216642442179E-5</c:v>
                </c:pt>
                <c:pt idx="84">
                  <c:v>2.6229851431892054E-5</c:v>
                </c:pt>
                <c:pt idx="85">
                  <c:v>2.6192489869300712E-5</c:v>
                </c:pt>
                <c:pt idx="86">
                  <c:v>2.6161109666983427E-5</c:v>
                </c:pt>
                <c:pt idx="87">
                  <c:v>2.6125425771697411E-5</c:v>
                </c:pt>
                <c:pt idx="88">
                  <c:v>2.6077644027938273E-5</c:v>
                </c:pt>
                <c:pt idx="89">
                  <c:v>2.6036457443352592E-5</c:v>
                </c:pt>
                <c:pt idx="90">
                  <c:v>2.5996187666061632E-5</c:v>
                </c:pt>
                <c:pt idx="91">
                  <c:v>2.5965292380261782E-5</c:v>
                </c:pt>
                <c:pt idx="92">
                  <c:v>2.5930300070145527E-5</c:v>
                </c:pt>
                <c:pt idx="93">
                  <c:v>2.5887012515221279E-5</c:v>
                </c:pt>
                <c:pt idx="94">
                  <c:v>2.585249479284454E-5</c:v>
                </c:pt>
                <c:pt idx="95">
                  <c:v>2.582028193726904E-5</c:v>
                </c:pt>
                <c:pt idx="96">
                  <c:v>2.5780810429453436E-5</c:v>
                </c:pt>
                <c:pt idx="97">
                  <c:v>2.5744267046625491E-5</c:v>
                </c:pt>
                <c:pt idx="98">
                  <c:v>2.571914391010361E-5</c:v>
                </c:pt>
                <c:pt idx="99">
                  <c:v>2.5677004209449373E-5</c:v>
                </c:pt>
                <c:pt idx="100">
                  <c:v>2.565459312219376E-5</c:v>
                </c:pt>
                <c:pt idx="101">
                  <c:v>2.5619426377522146E-5</c:v>
                </c:pt>
                <c:pt idx="102">
                  <c:v>2.5580595736907836E-5</c:v>
                </c:pt>
                <c:pt idx="103">
                  <c:v>2.5546489973251346E-5</c:v>
                </c:pt>
                <c:pt idx="104">
                  <c:v>2.5524951286768452E-5</c:v>
                </c:pt>
                <c:pt idx="105">
                  <c:v>2.5489602346630811E-5</c:v>
                </c:pt>
                <c:pt idx="106">
                  <c:v>2.5462647925505906E-5</c:v>
                </c:pt>
                <c:pt idx="107">
                  <c:v>2.5417291147241076E-5</c:v>
                </c:pt>
                <c:pt idx="108">
                  <c:v>2.5390545098009227E-5</c:v>
                </c:pt>
                <c:pt idx="109">
                  <c:v>2.5362957047751733E-5</c:v>
                </c:pt>
                <c:pt idx="110">
                  <c:v>2.5348938992161161E-5</c:v>
                </c:pt>
                <c:pt idx="111">
                  <c:v>2.5303401342142152E-5</c:v>
                </c:pt>
                <c:pt idx="112">
                  <c:v>2.5276619609645259E-5</c:v>
                </c:pt>
                <c:pt idx="113">
                  <c:v>2.5240774117867057E-5</c:v>
                </c:pt>
                <c:pt idx="114">
                  <c:v>2.52189600199303E-5</c:v>
                </c:pt>
                <c:pt idx="115">
                  <c:v>2.5190096557073556E-5</c:v>
                </c:pt>
                <c:pt idx="116">
                  <c:v>2.5165919362569588E-5</c:v>
                </c:pt>
                <c:pt idx="117">
                  <c:v>2.5124928631284623E-5</c:v>
                </c:pt>
                <c:pt idx="118">
                  <c:v>2.5103329591589654E-5</c:v>
                </c:pt>
                <c:pt idx="119">
                  <c:v>2.5075663522704716E-5</c:v>
                </c:pt>
                <c:pt idx="120">
                  <c:v>2.5049739973967792E-5</c:v>
                </c:pt>
                <c:pt idx="121">
                  <c:v>2.5018700045584194E-5</c:v>
                </c:pt>
                <c:pt idx="122">
                  <c:v>2.4993372035607219E-5</c:v>
                </c:pt>
                <c:pt idx="123">
                  <c:v>2.4967300563633295E-5</c:v>
                </c:pt>
                <c:pt idx="124">
                  <c:v>2.4947606664092805E-5</c:v>
                </c:pt>
                <c:pt idx="125">
                  <c:v>2.4910931042186439E-5</c:v>
                </c:pt>
                <c:pt idx="126">
                  <c:v>2.4887197893010427E-5</c:v>
                </c:pt>
                <c:pt idx="127">
                  <c:v>2.486187857254056E-5</c:v>
                </c:pt>
                <c:pt idx="128">
                  <c:v>2.4844578390847428E-5</c:v>
                </c:pt>
                <c:pt idx="129">
                  <c:v>2.4820887991316417E-5</c:v>
                </c:pt>
                <c:pt idx="130">
                  <c:v>2.4798427568026576E-5</c:v>
                </c:pt>
                <c:pt idx="131">
                  <c:v>2.4765576435325458E-5</c:v>
                </c:pt>
                <c:pt idx="132">
                  <c:v>2.474262004597599E-5</c:v>
                </c:pt>
                <c:pt idx="133">
                  <c:v>2.4726695361650364E-5</c:v>
                </c:pt>
                <c:pt idx="134">
                  <c:v>2.4701027417444169E-5</c:v>
                </c:pt>
                <c:pt idx="135">
                  <c:v>2.4671510518877493E-5</c:v>
                </c:pt>
                <c:pt idx="136">
                  <c:v>2.4648185291642522E-5</c:v>
                </c:pt>
                <c:pt idx="137">
                  <c:v>2.4622768226435573E-5</c:v>
                </c:pt>
                <c:pt idx="138">
                  <c:v>2.4609093689797502E-5</c:v>
                </c:pt>
                <c:pt idx="139">
                  <c:v>2.4594147022749764E-5</c:v>
                </c:pt>
                <c:pt idx="140">
                  <c:v>2.4562300906599825E-5</c:v>
                </c:pt>
                <c:pt idx="141">
                  <c:v>2.4540414885287803E-5</c:v>
                </c:pt>
                <c:pt idx="142">
                  <c:v>2.4519737147328492E-5</c:v>
                </c:pt>
                <c:pt idx="143">
                  <c:v>2.4502924416035144E-5</c:v>
                </c:pt>
                <c:pt idx="144">
                  <c:v>2.4478091516492184E-5</c:v>
                </c:pt>
                <c:pt idx="145">
                  <c:v>2.4463523778593715E-5</c:v>
                </c:pt>
                <c:pt idx="146">
                  <c:v>2.4436412552750403E-5</c:v>
                </c:pt>
                <c:pt idx="147">
                  <c:v>2.4426243484215855E-5</c:v>
                </c:pt>
                <c:pt idx="148">
                  <c:v>2.4407627089130618E-5</c:v>
                </c:pt>
                <c:pt idx="149">
                  <c:v>2.4384422539947641E-5</c:v>
                </c:pt>
                <c:pt idx="150">
                  <c:v>2.4364770922540282E-5</c:v>
                </c:pt>
                <c:pt idx="151">
                  <c:v>2.43634728692428E-5</c:v>
                </c:pt>
                <c:pt idx="152">
                  <c:v>2.4341433321108704E-5</c:v>
                </c:pt>
                <c:pt idx="153">
                  <c:v>2.4327434378887903E-5</c:v>
                </c:pt>
                <c:pt idx="154">
                  <c:v>2.4298044740189387E-5</c:v>
                </c:pt>
                <c:pt idx="155">
                  <c:v>2.4286824827298979E-5</c:v>
                </c:pt>
                <c:pt idx="156">
                  <c:v>2.4272290199498594E-5</c:v>
                </c:pt>
                <c:pt idx="157">
                  <c:v>2.4270880341399709E-5</c:v>
                </c:pt>
                <c:pt idx="158">
                  <c:v>2.4243892190382362E-5</c:v>
                </c:pt>
                <c:pt idx="159">
                  <c:v>2.4230688512634838E-5</c:v>
                </c:pt>
                <c:pt idx="160">
                  <c:v>2.4212558355925736E-5</c:v>
                </c:pt>
                <c:pt idx="161">
                  <c:v>2.4205978036552394E-5</c:v>
                </c:pt>
                <c:pt idx="162">
                  <c:v>2.4191374907169507E-5</c:v>
                </c:pt>
                <c:pt idx="163">
                  <c:v>2.418193047132188E-5</c:v>
                </c:pt>
                <c:pt idx="164">
                  <c:v>2.4160158375902134E-5</c:v>
                </c:pt>
                <c:pt idx="165">
                  <c:v>2.4155127320751196E-5</c:v>
                </c:pt>
                <c:pt idx="166">
                  <c:v>2.414035608500804E-5</c:v>
                </c:pt>
                <c:pt idx="167">
                  <c:v>2.4132054748346819E-5</c:v>
                </c:pt>
                <c:pt idx="168">
                  <c:v>2.4116492806401749E-5</c:v>
                </c:pt>
                <c:pt idx="169">
                  <c:v>2.4110643118094865E-5</c:v>
                </c:pt>
                <c:pt idx="170">
                  <c:v>2.4094701957694222E-5</c:v>
                </c:pt>
                <c:pt idx="171">
                  <c:v>2.4094284325845643E-5</c:v>
                </c:pt>
                <c:pt idx="172">
                  <c:v>2.4073977892354483E-5</c:v>
                </c:pt>
                <c:pt idx="173">
                  <c:v>2.406668091827227E-5</c:v>
                </c:pt>
                <c:pt idx="174">
                  <c:v>2.40572266160748E-5</c:v>
                </c:pt>
                <c:pt idx="175">
                  <c:v>2.4055513183254385E-5</c:v>
                </c:pt>
                <c:pt idx="176">
                  <c:v>2.4045245608020197E-5</c:v>
                </c:pt>
                <c:pt idx="177">
                  <c:v>2.4039614539742463E-5</c:v>
                </c:pt>
                <c:pt idx="178">
                  <c:v>2.4023037713625781E-5</c:v>
                </c:pt>
                <c:pt idx="179">
                  <c:v>2.401634266500821E-5</c:v>
                </c:pt>
                <c:pt idx="180">
                  <c:v>2.4010022648573218E-5</c:v>
                </c:pt>
                <c:pt idx="181">
                  <c:v>2.4017061899123967E-5</c:v>
                </c:pt>
                <c:pt idx="182">
                  <c:v>2.3998832941274289E-5</c:v>
                </c:pt>
                <c:pt idx="183">
                  <c:v>2.3996750856639328E-5</c:v>
                </c:pt>
                <c:pt idx="184">
                  <c:v>2.3985979848989637E-5</c:v>
                </c:pt>
                <c:pt idx="185">
                  <c:v>2.3982672913078098E-5</c:v>
                </c:pt>
                <c:pt idx="186">
                  <c:v>2.3984670290935877E-5</c:v>
                </c:pt>
                <c:pt idx="187">
                  <c:v>2.3988163412521011E-5</c:v>
                </c:pt>
                <c:pt idx="188">
                  <c:v>2.3972970772262517E-5</c:v>
                </c:pt>
                <c:pt idx="189">
                  <c:v>2.3975890044697117E-5</c:v>
                </c:pt>
                <c:pt idx="190">
                  <c:v>2.3970935254130359E-5</c:v>
                </c:pt>
                <c:pt idx="191">
                  <c:v>2.3968050336890135E-5</c:v>
                </c:pt>
                <c:pt idx="192">
                  <c:v>2.3963497470095598E-5</c:v>
                </c:pt>
                <c:pt idx="193">
                  <c:v>2.3970403095221762E-5</c:v>
                </c:pt>
                <c:pt idx="194">
                  <c:v>2.3964129853744944E-5</c:v>
                </c:pt>
                <c:pt idx="195">
                  <c:v>2.3974722131676028E-5</c:v>
                </c:pt>
                <c:pt idx="196">
                  <c:v>2.3967498696374316E-5</c:v>
                </c:pt>
                <c:pt idx="197">
                  <c:v>2.3961489718135062E-5</c:v>
                </c:pt>
                <c:pt idx="198">
                  <c:v>2.3961629091172184E-5</c:v>
                </c:pt>
                <c:pt idx="199">
                  <c:v>2.3976749510351328E-5</c:v>
                </c:pt>
                <c:pt idx="200">
                  <c:v>2.3976132220006125E-5</c:v>
                </c:pt>
                <c:pt idx="201">
                  <c:v>2.3984955807552608E-5</c:v>
                </c:pt>
                <c:pt idx="202">
                  <c:v>2.3975266429927697E-5</c:v>
                </c:pt>
                <c:pt idx="203">
                  <c:v>2.3981336970118787E-5</c:v>
                </c:pt>
                <c:pt idx="204">
                  <c:v>2.3985559633578612E-5</c:v>
                </c:pt>
                <c:pt idx="205">
                  <c:v>2.4006891862300693E-5</c:v>
                </c:pt>
                <c:pt idx="206">
                  <c:v>2.3999751403978394E-5</c:v>
                </c:pt>
                <c:pt idx="207">
                  <c:v>2.4006309954495674E-5</c:v>
                </c:pt>
                <c:pt idx="208">
                  <c:v>2.4008283785318139E-5</c:v>
                </c:pt>
                <c:pt idx="209">
                  <c:v>2.4018726780418372E-5</c:v>
                </c:pt>
                <c:pt idx="210">
                  <c:v>2.4030813567813435E-5</c:v>
                </c:pt>
                <c:pt idx="211">
                  <c:v>2.4042147924924196E-5</c:v>
                </c:pt>
                <c:pt idx="212">
                  <c:v>2.4044190050238431E-5</c:v>
                </c:pt>
                <c:pt idx="213">
                  <c:v>2.4064968795746186E-5</c:v>
                </c:pt>
                <c:pt idx="214">
                  <c:v>2.407501872570316E-5</c:v>
                </c:pt>
                <c:pt idx="215">
                  <c:v>2.4089391180241E-5</c:v>
                </c:pt>
                <c:pt idx="216">
                  <c:v>2.4098311552976243E-5</c:v>
                </c:pt>
                <c:pt idx="217">
                  <c:v>2.4112327009155142E-5</c:v>
                </c:pt>
                <c:pt idx="218">
                  <c:v>2.4126047800339573E-5</c:v>
                </c:pt>
                <c:pt idx="219">
                  <c:v>2.4147355200242843E-5</c:v>
                </c:pt>
                <c:pt idx="220">
                  <c:v>2.415644064908929E-5</c:v>
                </c:pt>
                <c:pt idx="221">
                  <c:v>2.4170902891985455E-5</c:v>
                </c:pt>
                <c:pt idx="222">
                  <c:v>2.4188406523541205E-5</c:v>
                </c:pt>
                <c:pt idx="223">
                  <c:v>2.4213376726946425E-5</c:v>
                </c:pt>
                <c:pt idx="224">
                  <c:v>2.4233671239343571E-5</c:v>
                </c:pt>
                <c:pt idx="225">
                  <c:v>2.4255050666862914E-5</c:v>
                </c:pt>
                <c:pt idx="226">
                  <c:v>2.4265169529026927E-5</c:v>
                </c:pt>
                <c:pt idx="227">
                  <c:v>2.4287102375576823E-5</c:v>
                </c:pt>
                <c:pt idx="228">
                  <c:v>2.4314238665570581E-5</c:v>
                </c:pt>
                <c:pt idx="229">
                  <c:v>2.4345990857042823E-5</c:v>
                </c:pt>
                <c:pt idx="230">
                  <c:v>2.4360894217792208E-5</c:v>
                </c:pt>
                <c:pt idx="231">
                  <c:v>2.4390779397458023E-5</c:v>
                </c:pt>
                <c:pt idx="232">
                  <c:v>2.4409214540869282E-5</c:v>
                </c:pt>
                <c:pt idx="233">
                  <c:v>2.4444140780220701E-5</c:v>
                </c:pt>
                <c:pt idx="234">
                  <c:v>2.4474403915832797E-5</c:v>
                </c:pt>
                <c:pt idx="235">
                  <c:v>2.4506014177776665E-5</c:v>
                </c:pt>
                <c:pt idx="236">
                  <c:v>2.4525268117141197E-5</c:v>
                </c:pt>
                <c:pt idx="237">
                  <c:v>2.4564550246047278E-5</c:v>
                </c:pt>
                <c:pt idx="238">
                  <c:v>2.4592517758134493E-5</c:v>
                </c:pt>
                <c:pt idx="239">
                  <c:v>2.4632980790352963E-5</c:v>
                </c:pt>
                <c:pt idx="240">
                  <c:v>2.466374412047503E-5</c:v>
                </c:pt>
                <c:pt idx="241">
                  <c:v>2.4703057417007313E-5</c:v>
                </c:pt>
                <c:pt idx="242">
                  <c:v>2.4742485814186431E-5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C95-47A0-AEDA-E835F12AAF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3927632"/>
        <c:axId val="1864258640"/>
      </c:scatterChart>
      <c:valAx>
        <c:axId val="853927632"/>
        <c:scaling>
          <c:orientation val="minMax"/>
          <c:max val="24"/>
          <c:min val="0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Strain (%)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776357411845259"/>
              <c:y val="0.9115605178258967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1864258640"/>
        <c:crossesAt val="1.0000000000000004E-6"/>
        <c:crossBetween val="midCat"/>
        <c:majorUnit val="10"/>
      </c:valAx>
      <c:valAx>
        <c:axId val="1864258640"/>
        <c:scaling>
          <c:logBase val="10"/>
          <c:orientation val="minMax"/>
          <c:min val="1.0000000000000004E-6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l-GR" i="1"/>
                  <a:t>σ</a:t>
                </a:r>
                <a:r>
                  <a:rPr lang="el-GR"/>
                  <a:t> (</a:t>
                </a:r>
                <a:r>
                  <a:rPr lang="en-GB"/>
                  <a:t>S·m)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1.0990300125527788E-2"/>
              <c:y val="0.3474231736657917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E+0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853927632"/>
        <c:crossesAt val="-10"/>
        <c:crossBetween val="midCat"/>
        <c:majorUnit val="1000"/>
      </c:valAx>
      <c:spPr>
        <a:noFill/>
        <a:ln w="6350"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7223042337099167"/>
          <c:y val="0.41100892661854765"/>
          <c:w val="0.17914504165240214"/>
          <c:h val="0.26697322014435698"/>
        </c:manualLayout>
      </c:layout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00" b="0">
          <a:solidFill>
            <a:sysClr val="windowText" lastClr="000000"/>
          </a:solidFill>
          <a:latin typeface="Helvetica Neue" panose="02000503000000020004" pitchFamily="2" charset="-52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zh-CN" sz="1400" b="0" i="0" baseline="0">
                <a:solidFill>
                  <a:sysClr val="windowText" lastClr="000000"/>
                </a:solidFill>
                <a:effectLst/>
              </a:rPr>
              <a:t>Compressive Modulus (MPa) </a:t>
            </a:r>
            <a:endParaRPr lang="zh-CN" altLang="zh-CN" sz="1400">
              <a:solidFill>
                <a:sysClr val="windowText" lastClr="000000"/>
              </a:solidFill>
              <a:effectLst/>
            </a:endParaRPr>
          </a:p>
        </c:rich>
      </c:tx>
      <c:layout>
        <c:manualLayout>
          <c:xMode val="edge"/>
          <c:yMode val="edge"/>
          <c:x val="0.27440237361634146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zh-CN" altLang="zh-CN"/>
        </a:p>
      </c:txPr>
    </c:title>
    <c:autoTitleDeleted val="0"/>
    <c:plotArea>
      <c:layout>
        <c:manualLayout>
          <c:layoutTarget val="inner"/>
          <c:xMode val="edge"/>
          <c:yMode val="edge"/>
          <c:x val="8.9272851763094824E-2"/>
          <c:y val="0.13467592592592595"/>
          <c:w val="0.86562569896154284"/>
          <c:h val="0.7579246864975210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5.3219816272965882E-2"/>
                  <c:y val="0.3885444006999125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zh-CN"/>
                </a:p>
              </c:txPr>
            </c:trendlineLbl>
          </c:trendline>
          <c:xVal>
            <c:numRef>
              <c:f>'2B'!$A$212:$A$270</c:f>
              <c:numCache>
                <c:formatCode>General</c:formatCode>
                <c:ptCount val="59"/>
                <c:pt idx="0">
                  <c:v>3.5089999999999999</c:v>
                </c:pt>
                <c:pt idx="1">
                  <c:v>3.5253000000000001</c:v>
                </c:pt>
                <c:pt idx="2">
                  <c:v>3.5421999999999998</c:v>
                </c:pt>
                <c:pt idx="3">
                  <c:v>3.5583999999999998</c:v>
                </c:pt>
                <c:pt idx="4">
                  <c:v>3.5754999999999999</c:v>
                </c:pt>
                <c:pt idx="5">
                  <c:v>3.5933999999999999</c:v>
                </c:pt>
                <c:pt idx="6">
                  <c:v>3.6109</c:v>
                </c:pt>
                <c:pt idx="7">
                  <c:v>3.6280000000000001</c:v>
                </c:pt>
                <c:pt idx="8">
                  <c:v>3.6446999999999998</c:v>
                </c:pt>
                <c:pt idx="9">
                  <c:v>3.6617000000000002</c:v>
                </c:pt>
                <c:pt idx="10">
                  <c:v>3.6791</c:v>
                </c:pt>
                <c:pt idx="11">
                  <c:v>3.6962000000000002</c:v>
                </c:pt>
                <c:pt idx="12">
                  <c:v>3.7128000000000001</c:v>
                </c:pt>
                <c:pt idx="13">
                  <c:v>3.7284999999999999</c:v>
                </c:pt>
                <c:pt idx="14">
                  <c:v>3.7440000000000002</c:v>
                </c:pt>
                <c:pt idx="15">
                  <c:v>3.7597999999999998</c:v>
                </c:pt>
                <c:pt idx="16">
                  <c:v>3.7768000000000002</c:v>
                </c:pt>
                <c:pt idx="17">
                  <c:v>3.794</c:v>
                </c:pt>
                <c:pt idx="18">
                  <c:v>3.8113000000000001</c:v>
                </c:pt>
                <c:pt idx="19">
                  <c:v>3.8296000000000001</c:v>
                </c:pt>
                <c:pt idx="20">
                  <c:v>3.8477000000000001</c:v>
                </c:pt>
                <c:pt idx="21">
                  <c:v>3.8645</c:v>
                </c:pt>
                <c:pt idx="22">
                  <c:v>3.8805000000000001</c:v>
                </c:pt>
                <c:pt idx="23">
                  <c:v>3.8965999999999998</c:v>
                </c:pt>
                <c:pt idx="24">
                  <c:v>3.9129</c:v>
                </c:pt>
                <c:pt idx="25">
                  <c:v>3.9302999999999999</c:v>
                </c:pt>
                <c:pt idx="26">
                  <c:v>3.9472999999999998</c:v>
                </c:pt>
                <c:pt idx="27">
                  <c:v>3.9636</c:v>
                </c:pt>
                <c:pt idx="28">
                  <c:v>3.9796</c:v>
                </c:pt>
                <c:pt idx="29">
                  <c:v>3.9956999999999998</c:v>
                </c:pt>
                <c:pt idx="30">
                  <c:v>4.0129000000000001</c:v>
                </c:pt>
                <c:pt idx="31">
                  <c:v>4.0305999999999997</c:v>
                </c:pt>
                <c:pt idx="32">
                  <c:v>4.0477999999999996</c:v>
                </c:pt>
                <c:pt idx="33">
                  <c:v>4.0658000000000003</c:v>
                </c:pt>
                <c:pt idx="34">
                  <c:v>4.0833000000000004</c:v>
                </c:pt>
                <c:pt idx="35">
                  <c:v>4.0998000000000001</c:v>
                </c:pt>
                <c:pt idx="36">
                  <c:v>4.1154000000000002</c:v>
                </c:pt>
                <c:pt idx="37">
                  <c:v>4.1313000000000004</c:v>
                </c:pt>
                <c:pt idx="38">
                  <c:v>4.1478999999999999</c:v>
                </c:pt>
                <c:pt idx="39">
                  <c:v>4.1654</c:v>
                </c:pt>
                <c:pt idx="40">
                  <c:v>4.1829999999999998</c:v>
                </c:pt>
                <c:pt idx="41">
                  <c:v>4.2</c:v>
                </c:pt>
                <c:pt idx="42">
                  <c:v>4.2163000000000004</c:v>
                </c:pt>
                <c:pt idx="43">
                  <c:v>4.2324000000000002</c:v>
                </c:pt>
                <c:pt idx="44">
                  <c:v>4.2495000000000003</c:v>
                </c:pt>
                <c:pt idx="45">
                  <c:v>4.2667000000000002</c:v>
                </c:pt>
                <c:pt idx="46">
                  <c:v>4.2832999999999997</c:v>
                </c:pt>
                <c:pt idx="47">
                  <c:v>4.3005000000000004</c:v>
                </c:pt>
                <c:pt idx="48">
                  <c:v>4.3182</c:v>
                </c:pt>
                <c:pt idx="49">
                  <c:v>4.3348000000000004</c:v>
                </c:pt>
                <c:pt idx="50">
                  <c:v>4.3512000000000004</c:v>
                </c:pt>
                <c:pt idx="51">
                  <c:v>4.3673000000000002</c:v>
                </c:pt>
                <c:pt idx="52">
                  <c:v>4.3841999999999999</c:v>
                </c:pt>
                <c:pt idx="53">
                  <c:v>4.4020000000000001</c:v>
                </c:pt>
                <c:pt idx="54">
                  <c:v>4.42</c:v>
                </c:pt>
                <c:pt idx="55">
                  <c:v>4.4367999999999999</c:v>
                </c:pt>
                <c:pt idx="56">
                  <c:v>4.4528999999999996</c:v>
                </c:pt>
                <c:pt idx="57">
                  <c:v>4.4683000000000002</c:v>
                </c:pt>
                <c:pt idx="58">
                  <c:v>4.4843000000000002</c:v>
                </c:pt>
              </c:numCache>
            </c:numRef>
          </c:xVal>
          <c:yVal>
            <c:numRef>
              <c:f>'2B'!$B$212:$B$270</c:f>
              <c:numCache>
                <c:formatCode>General</c:formatCode>
                <c:ptCount val="59"/>
                <c:pt idx="0">
                  <c:v>0.3755</c:v>
                </c:pt>
                <c:pt idx="1">
                  <c:v>0.38159999999999999</c:v>
                </c:pt>
                <c:pt idx="2">
                  <c:v>0.38500000000000001</c:v>
                </c:pt>
                <c:pt idx="3">
                  <c:v>0.38279999999999997</c:v>
                </c:pt>
                <c:pt idx="4">
                  <c:v>0.38700000000000001</c:v>
                </c:pt>
                <c:pt idx="5">
                  <c:v>0.38740000000000002</c:v>
                </c:pt>
                <c:pt idx="6">
                  <c:v>0.38579999999999998</c:v>
                </c:pt>
                <c:pt idx="7">
                  <c:v>0.39100000000000001</c:v>
                </c:pt>
                <c:pt idx="8">
                  <c:v>0.39479999999999998</c:v>
                </c:pt>
                <c:pt idx="9">
                  <c:v>0.39600000000000002</c:v>
                </c:pt>
                <c:pt idx="10">
                  <c:v>0.39639999999999997</c:v>
                </c:pt>
                <c:pt idx="11">
                  <c:v>0.39589999999999997</c:v>
                </c:pt>
                <c:pt idx="12">
                  <c:v>0.3987</c:v>
                </c:pt>
                <c:pt idx="13">
                  <c:v>0.4012</c:v>
                </c:pt>
                <c:pt idx="14">
                  <c:v>0.40300000000000002</c:v>
                </c:pt>
                <c:pt idx="15">
                  <c:v>0.40250000000000002</c:v>
                </c:pt>
                <c:pt idx="16">
                  <c:v>0.40310000000000001</c:v>
                </c:pt>
                <c:pt idx="17">
                  <c:v>0.40770000000000001</c:v>
                </c:pt>
                <c:pt idx="18">
                  <c:v>0.40820000000000001</c:v>
                </c:pt>
                <c:pt idx="19">
                  <c:v>0.40970000000000001</c:v>
                </c:pt>
                <c:pt idx="20">
                  <c:v>0.41449999999999998</c:v>
                </c:pt>
                <c:pt idx="21">
                  <c:v>0.41220000000000001</c:v>
                </c:pt>
                <c:pt idx="22">
                  <c:v>0.41199999999999998</c:v>
                </c:pt>
                <c:pt idx="23">
                  <c:v>0.41449999999999998</c:v>
                </c:pt>
                <c:pt idx="24">
                  <c:v>0.41560000000000002</c:v>
                </c:pt>
                <c:pt idx="25">
                  <c:v>0.42009999999999997</c:v>
                </c:pt>
                <c:pt idx="26">
                  <c:v>0.41880000000000001</c:v>
                </c:pt>
                <c:pt idx="27">
                  <c:v>0.41830000000000001</c:v>
                </c:pt>
                <c:pt idx="28">
                  <c:v>0.41789999999999999</c:v>
                </c:pt>
                <c:pt idx="29">
                  <c:v>0.4244</c:v>
                </c:pt>
                <c:pt idx="30">
                  <c:v>0.42309999999999998</c:v>
                </c:pt>
                <c:pt idx="31">
                  <c:v>0.4254</c:v>
                </c:pt>
                <c:pt idx="32">
                  <c:v>0.42299999999999999</c:v>
                </c:pt>
                <c:pt idx="33">
                  <c:v>0.43009999999999998</c:v>
                </c:pt>
                <c:pt idx="34">
                  <c:v>0.42799999999999999</c:v>
                </c:pt>
                <c:pt idx="35">
                  <c:v>0.43340000000000001</c:v>
                </c:pt>
                <c:pt idx="36">
                  <c:v>0.43080000000000002</c:v>
                </c:pt>
                <c:pt idx="37">
                  <c:v>0.43430000000000002</c:v>
                </c:pt>
                <c:pt idx="38">
                  <c:v>0.438</c:v>
                </c:pt>
                <c:pt idx="39">
                  <c:v>0.441</c:v>
                </c:pt>
                <c:pt idx="40">
                  <c:v>0.43940000000000001</c:v>
                </c:pt>
                <c:pt idx="41">
                  <c:v>0.44209999999999999</c:v>
                </c:pt>
                <c:pt idx="42">
                  <c:v>0.44359999999999999</c:v>
                </c:pt>
                <c:pt idx="43">
                  <c:v>0.44319999999999998</c:v>
                </c:pt>
                <c:pt idx="44">
                  <c:v>0.44800000000000001</c:v>
                </c:pt>
                <c:pt idx="45">
                  <c:v>0.4466</c:v>
                </c:pt>
                <c:pt idx="46">
                  <c:v>0.44650000000000001</c:v>
                </c:pt>
                <c:pt idx="47">
                  <c:v>0.45150000000000001</c:v>
                </c:pt>
                <c:pt idx="48">
                  <c:v>0.4486</c:v>
                </c:pt>
                <c:pt idx="49">
                  <c:v>0.45269999999999999</c:v>
                </c:pt>
                <c:pt idx="50">
                  <c:v>0.45379999999999998</c:v>
                </c:pt>
                <c:pt idx="51">
                  <c:v>0.45240000000000002</c:v>
                </c:pt>
                <c:pt idx="52">
                  <c:v>0.45650000000000002</c:v>
                </c:pt>
                <c:pt idx="53">
                  <c:v>0.45929999999999999</c:v>
                </c:pt>
                <c:pt idx="54">
                  <c:v>0.45939999999999998</c:v>
                </c:pt>
                <c:pt idx="55">
                  <c:v>0.45540000000000003</c:v>
                </c:pt>
                <c:pt idx="56">
                  <c:v>0.46260000000000001</c:v>
                </c:pt>
                <c:pt idx="57">
                  <c:v>0.46039999999999998</c:v>
                </c:pt>
                <c:pt idx="58">
                  <c:v>0.4652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1EA-46F0-835B-FA68EC4144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4925135"/>
        <c:axId val="764931375"/>
      </c:scatterChart>
      <c:valAx>
        <c:axId val="7649251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764931375"/>
        <c:crosses val="autoZero"/>
        <c:crossBetween val="midCat"/>
        <c:majorUnit val="1"/>
      </c:valAx>
      <c:valAx>
        <c:axId val="764931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764925135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zh-CN" sz="1400" b="0" i="0" baseline="0">
                <a:solidFill>
                  <a:sysClr val="windowText" lastClr="000000"/>
                </a:solidFill>
                <a:effectLst/>
              </a:rPr>
              <a:t>Compressive Modulus (MPa) </a:t>
            </a:r>
            <a:endParaRPr lang="zh-CN" altLang="zh-CN" sz="1400">
              <a:solidFill>
                <a:sysClr val="windowText" lastClr="000000"/>
              </a:solidFill>
              <a:effectLst/>
            </a:endParaRPr>
          </a:p>
        </c:rich>
      </c:tx>
      <c:layout>
        <c:manualLayout>
          <c:xMode val="edge"/>
          <c:yMode val="edge"/>
          <c:x val="0.27440237361634146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zh-CN" altLang="zh-CN"/>
        </a:p>
      </c:txPr>
    </c:title>
    <c:autoTitleDeleted val="0"/>
    <c:plotArea>
      <c:layout>
        <c:manualLayout>
          <c:layoutTarget val="inner"/>
          <c:xMode val="edge"/>
          <c:yMode val="edge"/>
          <c:x val="8.9272851763094824E-2"/>
          <c:y val="0.13467592592592595"/>
          <c:w val="0.86562569896154284"/>
          <c:h val="0.7579246864975210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5.3219816272965882E-2"/>
                  <c:y val="0.3885444006999125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zh-CN"/>
                </a:p>
              </c:txPr>
            </c:trendlineLbl>
          </c:trendline>
          <c:xVal>
            <c:numRef>
              <c:f>'2B'!$A$152:$A$211</c:f>
              <c:numCache>
                <c:formatCode>General</c:formatCode>
                <c:ptCount val="60"/>
                <c:pt idx="0">
                  <c:v>2.5005999999999999</c:v>
                </c:pt>
                <c:pt idx="1">
                  <c:v>2.5173000000000001</c:v>
                </c:pt>
                <c:pt idx="2">
                  <c:v>2.5331999999999999</c:v>
                </c:pt>
                <c:pt idx="3">
                  <c:v>2.5486</c:v>
                </c:pt>
                <c:pt idx="4">
                  <c:v>2.5649000000000002</c:v>
                </c:pt>
                <c:pt idx="5">
                  <c:v>2.5819999999999999</c:v>
                </c:pt>
                <c:pt idx="6">
                  <c:v>2.5988000000000002</c:v>
                </c:pt>
                <c:pt idx="7">
                  <c:v>2.6160000000000001</c:v>
                </c:pt>
                <c:pt idx="8">
                  <c:v>2.6337999999999999</c:v>
                </c:pt>
                <c:pt idx="9">
                  <c:v>2.6515</c:v>
                </c:pt>
                <c:pt idx="10">
                  <c:v>2.6684999999999999</c:v>
                </c:pt>
                <c:pt idx="11">
                  <c:v>2.6850999999999998</c:v>
                </c:pt>
                <c:pt idx="12">
                  <c:v>2.7019000000000002</c:v>
                </c:pt>
                <c:pt idx="13">
                  <c:v>2.7191000000000001</c:v>
                </c:pt>
                <c:pt idx="14">
                  <c:v>2.7363</c:v>
                </c:pt>
                <c:pt idx="15">
                  <c:v>2.7526999999999999</c:v>
                </c:pt>
                <c:pt idx="16">
                  <c:v>2.7685</c:v>
                </c:pt>
                <c:pt idx="17">
                  <c:v>2.7839999999999998</c:v>
                </c:pt>
                <c:pt idx="18">
                  <c:v>2.8001</c:v>
                </c:pt>
                <c:pt idx="19">
                  <c:v>2.8178000000000001</c:v>
                </c:pt>
                <c:pt idx="20">
                  <c:v>2.835</c:v>
                </c:pt>
                <c:pt idx="21">
                  <c:v>2.8523999999999998</c:v>
                </c:pt>
                <c:pt idx="22">
                  <c:v>2.8711000000000002</c:v>
                </c:pt>
                <c:pt idx="23">
                  <c:v>2.8889999999999998</c:v>
                </c:pt>
                <c:pt idx="24">
                  <c:v>2.9054000000000002</c:v>
                </c:pt>
                <c:pt idx="25">
                  <c:v>2.9209999999999998</c:v>
                </c:pt>
                <c:pt idx="26">
                  <c:v>2.9369000000000001</c:v>
                </c:pt>
                <c:pt idx="27">
                  <c:v>2.9535</c:v>
                </c:pt>
                <c:pt idx="28">
                  <c:v>2.9708000000000001</c:v>
                </c:pt>
                <c:pt idx="29">
                  <c:v>2.9876</c:v>
                </c:pt>
                <c:pt idx="30">
                  <c:v>3.0038999999999998</c:v>
                </c:pt>
                <c:pt idx="31">
                  <c:v>3.02</c:v>
                </c:pt>
                <c:pt idx="32">
                  <c:v>3.0365000000000002</c:v>
                </c:pt>
                <c:pt idx="33">
                  <c:v>3.0539000000000001</c:v>
                </c:pt>
                <c:pt idx="34">
                  <c:v>3.0716000000000001</c:v>
                </c:pt>
                <c:pt idx="35">
                  <c:v>3.089</c:v>
                </c:pt>
                <c:pt idx="36">
                  <c:v>3.1067</c:v>
                </c:pt>
                <c:pt idx="37">
                  <c:v>3.1236999999999999</c:v>
                </c:pt>
                <c:pt idx="38">
                  <c:v>3.1398999999999999</c:v>
                </c:pt>
                <c:pt idx="39">
                  <c:v>3.1556000000000002</c:v>
                </c:pt>
                <c:pt idx="40">
                  <c:v>3.1714000000000002</c:v>
                </c:pt>
                <c:pt idx="41">
                  <c:v>3.1880000000000002</c:v>
                </c:pt>
                <c:pt idx="42">
                  <c:v>3.2054999999999998</c:v>
                </c:pt>
                <c:pt idx="43">
                  <c:v>3.2231999999999998</c:v>
                </c:pt>
                <c:pt idx="44">
                  <c:v>3.2404999999999999</c:v>
                </c:pt>
                <c:pt idx="45">
                  <c:v>3.2568999999999999</c:v>
                </c:pt>
                <c:pt idx="46">
                  <c:v>3.2730000000000001</c:v>
                </c:pt>
                <c:pt idx="47">
                  <c:v>3.2900999999999998</c:v>
                </c:pt>
                <c:pt idx="48">
                  <c:v>3.3071999999999999</c:v>
                </c:pt>
                <c:pt idx="49">
                  <c:v>3.3235999999999999</c:v>
                </c:pt>
                <c:pt idx="50">
                  <c:v>3.3407</c:v>
                </c:pt>
                <c:pt idx="51">
                  <c:v>3.3578999999999999</c:v>
                </c:pt>
                <c:pt idx="52">
                  <c:v>3.3746999999999998</c:v>
                </c:pt>
                <c:pt idx="53">
                  <c:v>3.3908999999999998</c:v>
                </c:pt>
                <c:pt idx="54">
                  <c:v>3.407</c:v>
                </c:pt>
                <c:pt idx="55">
                  <c:v>3.4239999999999999</c:v>
                </c:pt>
                <c:pt idx="56">
                  <c:v>3.4422000000000001</c:v>
                </c:pt>
                <c:pt idx="57">
                  <c:v>3.4605999999999999</c:v>
                </c:pt>
                <c:pt idx="58">
                  <c:v>3.4773999999999998</c:v>
                </c:pt>
                <c:pt idx="59">
                  <c:v>3.4935</c:v>
                </c:pt>
              </c:numCache>
            </c:numRef>
          </c:xVal>
          <c:yVal>
            <c:numRef>
              <c:f>'2B'!$B$152:$B$211</c:f>
              <c:numCache>
                <c:formatCode>General</c:formatCode>
                <c:ptCount val="60"/>
                <c:pt idx="0">
                  <c:v>0.27700000000000002</c:v>
                </c:pt>
                <c:pt idx="1">
                  <c:v>0.2782</c:v>
                </c:pt>
                <c:pt idx="2">
                  <c:v>0.28029999999999999</c:v>
                </c:pt>
                <c:pt idx="3">
                  <c:v>0.28060000000000002</c:v>
                </c:pt>
                <c:pt idx="4">
                  <c:v>0.27889999999999998</c:v>
                </c:pt>
                <c:pt idx="5">
                  <c:v>0.27979999999999999</c:v>
                </c:pt>
                <c:pt idx="6">
                  <c:v>0.28870000000000001</c:v>
                </c:pt>
                <c:pt idx="7">
                  <c:v>0.28760000000000002</c:v>
                </c:pt>
                <c:pt idx="8">
                  <c:v>0.29299999999999998</c:v>
                </c:pt>
                <c:pt idx="9">
                  <c:v>0.2944</c:v>
                </c:pt>
                <c:pt idx="10">
                  <c:v>0.29110000000000003</c:v>
                </c:pt>
                <c:pt idx="11">
                  <c:v>0.29570000000000002</c:v>
                </c:pt>
                <c:pt idx="12">
                  <c:v>0.29680000000000001</c:v>
                </c:pt>
                <c:pt idx="13">
                  <c:v>0.29770000000000002</c:v>
                </c:pt>
                <c:pt idx="14">
                  <c:v>0.3019</c:v>
                </c:pt>
                <c:pt idx="15">
                  <c:v>0.30399999999999999</c:v>
                </c:pt>
                <c:pt idx="16">
                  <c:v>0.30580000000000002</c:v>
                </c:pt>
                <c:pt idx="17">
                  <c:v>0.30459999999999998</c:v>
                </c:pt>
                <c:pt idx="18">
                  <c:v>0.309</c:v>
                </c:pt>
                <c:pt idx="19">
                  <c:v>0.311</c:v>
                </c:pt>
                <c:pt idx="20">
                  <c:v>0.3115</c:v>
                </c:pt>
                <c:pt idx="21">
                  <c:v>0.31319999999999998</c:v>
                </c:pt>
                <c:pt idx="22">
                  <c:v>0.31519999999999998</c:v>
                </c:pt>
                <c:pt idx="23">
                  <c:v>0.31840000000000002</c:v>
                </c:pt>
                <c:pt idx="24">
                  <c:v>0.31609999999999999</c:v>
                </c:pt>
                <c:pt idx="25">
                  <c:v>0.32250000000000001</c:v>
                </c:pt>
                <c:pt idx="26">
                  <c:v>0.32329999999999998</c:v>
                </c:pt>
                <c:pt idx="27">
                  <c:v>0.32219999999999999</c:v>
                </c:pt>
                <c:pt idx="28">
                  <c:v>0.32750000000000001</c:v>
                </c:pt>
                <c:pt idx="29">
                  <c:v>0.3266</c:v>
                </c:pt>
                <c:pt idx="30">
                  <c:v>0.33129999999999998</c:v>
                </c:pt>
                <c:pt idx="31">
                  <c:v>0.33300000000000002</c:v>
                </c:pt>
                <c:pt idx="32">
                  <c:v>0.33339999999999997</c:v>
                </c:pt>
                <c:pt idx="33">
                  <c:v>0.3362</c:v>
                </c:pt>
                <c:pt idx="34">
                  <c:v>0.34089999999999998</c:v>
                </c:pt>
                <c:pt idx="35">
                  <c:v>0.33650000000000002</c:v>
                </c:pt>
                <c:pt idx="36">
                  <c:v>0.34210000000000002</c:v>
                </c:pt>
                <c:pt idx="37">
                  <c:v>0.34229999999999999</c:v>
                </c:pt>
                <c:pt idx="38">
                  <c:v>0.34360000000000002</c:v>
                </c:pt>
                <c:pt idx="39">
                  <c:v>0.34939999999999999</c:v>
                </c:pt>
                <c:pt idx="40">
                  <c:v>0.34570000000000001</c:v>
                </c:pt>
                <c:pt idx="41">
                  <c:v>0.34789999999999999</c:v>
                </c:pt>
                <c:pt idx="42">
                  <c:v>0.3498</c:v>
                </c:pt>
                <c:pt idx="43">
                  <c:v>0.35199999999999998</c:v>
                </c:pt>
                <c:pt idx="44">
                  <c:v>0.35520000000000002</c:v>
                </c:pt>
                <c:pt idx="45">
                  <c:v>0.35899999999999999</c:v>
                </c:pt>
                <c:pt idx="46">
                  <c:v>0.35899999999999999</c:v>
                </c:pt>
                <c:pt idx="47">
                  <c:v>0.36009999999999998</c:v>
                </c:pt>
                <c:pt idx="48">
                  <c:v>0.35439999999999999</c:v>
                </c:pt>
                <c:pt idx="49">
                  <c:v>0.3609</c:v>
                </c:pt>
                <c:pt idx="50">
                  <c:v>0.36270000000000002</c:v>
                </c:pt>
                <c:pt idx="51">
                  <c:v>0.36199999999999999</c:v>
                </c:pt>
                <c:pt idx="52">
                  <c:v>0.3644</c:v>
                </c:pt>
                <c:pt idx="53">
                  <c:v>0.3669</c:v>
                </c:pt>
                <c:pt idx="54">
                  <c:v>0.36499999999999999</c:v>
                </c:pt>
                <c:pt idx="55">
                  <c:v>0.36799999999999999</c:v>
                </c:pt>
                <c:pt idx="56">
                  <c:v>0.36990000000000001</c:v>
                </c:pt>
                <c:pt idx="57">
                  <c:v>0.37369999999999998</c:v>
                </c:pt>
                <c:pt idx="58">
                  <c:v>0.37559999999999999</c:v>
                </c:pt>
                <c:pt idx="59">
                  <c:v>0.37819999999999998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BBF-4DFD-B6D5-B954ABCA9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4925135"/>
        <c:axId val="764931375"/>
      </c:scatterChart>
      <c:valAx>
        <c:axId val="7649251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764931375"/>
        <c:crosses val="autoZero"/>
        <c:crossBetween val="midCat"/>
        <c:majorUnit val="1"/>
      </c:valAx>
      <c:valAx>
        <c:axId val="764931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764925135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83453155312107"/>
          <c:y val="3.3078521434820651E-2"/>
          <c:w val="0.84103503366427024"/>
          <c:h val="0.80842592592592588"/>
        </c:manualLayout>
      </c:layout>
      <c:scatterChart>
        <c:scatterStyle val="smoothMarker"/>
        <c:varyColors val="0"/>
        <c:ser>
          <c:idx val="0"/>
          <c:order val="0"/>
          <c:tx>
            <c:v> 0°</c:v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'2B'!$A$3:$A$2308</c:f>
              <c:numCache>
                <c:formatCode>General</c:formatCode>
                <c:ptCount val="2306"/>
                <c:pt idx="0">
                  <c:v>0</c:v>
                </c:pt>
                <c:pt idx="1">
                  <c:v>9.5999999999999992E-3</c:v>
                </c:pt>
                <c:pt idx="2">
                  <c:v>2.63E-2</c:v>
                </c:pt>
                <c:pt idx="3">
                  <c:v>4.2099999999999999E-2</c:v>
                </c:pt>
                <c:pt idx="4">
                  <c:v>5.8200000000000002E-2</c:v>
                </c:pt>
                <c:pt idx="5">
                  <c:v>7.4999999999999997E-2</c:v>
                </c:pt>
                <c:pt idx="6">
                  <c:v>9.2299999999999993E-2</c:v>
                </c:pt>
                <c:pt idx="7">
                  <c:v>0.109</c:v>
                </c:pt>
                <c:pt idx="8">
                  <c:v>0.12520000000000001</c:v>
                </c:pt>
                <c:pt idx="9">
                  <c:v>0.14119999999999999</c:v>
                </c:pt>
                <c:pt idx="10">
                  <c:v>0.15790000000000001</c:v>
                </c:pt>
                <c:pt idx="11">
                  <c:v>0.17549999999999999</c:v>
                </c:pt>
                <c:pt idx="12">
                  <c:v>0.19289999999999999</c:v>
                </c:pt>
                <c:pt idx="13">
                  <c:v>0.2104</c:v>
                </c:pt>
                <c:pt idx="14">
                  <c:v>0.2283</c:v>
                </c:pt>
                <c:pt idx="15">
                  <c:v>0.2452</c:v>
                </c:pt>
                <c:pt idx="16">
                  <c:v>0.26119999999999999</c:v>
                </c:pt>
                <c:pt idx="17">
                  <c:v>0.2767</c:v>
                </c:pt>
                <c:pt idx="18">
                  <c:v>0.29270000000000002</c:v>
                </c:pt>
                <c:pt idx="19">
                  <c:v>0.30990000000000001</c:v>
                </c:pt>
                <c:pt idx="20">
                  <c:v>0.3276</c:v>
                </c:pt>
                <c:pt idx="21">
                  <c:v>0.34499999999999997</c:v>
                </c:pt>
                <c:pt idx="22">
                  <c:v>0.36180000000000001</c:v>
                </c:pt>
                <c:pt idx="23">
                  <c:v>0.37790000000000001</c:v>
                </c:pt>
                <c:pt idx="24">
                  <c:v>0.39439999999999997</c:v>
                </c:pt>
                <c:pt idx="25">
                  <c:v>0.41170000000000001</c:v>
                </c:pt>
                <c:pt idx="26">
                  <c:v>0.4284</c:v>
                </c:pt>
                <c:pt idx="27">
                  <c:v>0.4451</c:v>
                </c:pt>
                <c:pt idx="28">
                  <c:v>0.4627</c:v>
                </c:pt>
                <c:pt idx="29">
                  <c:v>0.4798</c:v>
                </c:pt>
                <c:pt idx="30">
                  <c:v>0.496</c:v>
                </c:pt>
                <c:pt idx="31">
                  <c:v>0.51219999999999999</c:v>
                </c:pt>
                <c:pt idx="32">
                  <c:v>0.52869999999999995</c:v>
                </c:pt>
                <c:pt idx="33">
                  <c:v>0.54620000000000002</c:v>
                </c:pt>
                <c:pt idx="34">
                  <c:v>0.5645</c:v>
                </c:pt>
                <c:pt idx="35">
                  <c:v>0.58209999999999995</c:v>
                </c:pt>
                <c:pt idx="36">
                  <c:v>0.5988</c:v>
                </c:pt>
                <c:pt idx="37">
                  <c:v>0.61460000000000004</c:v>
                </c:pt>
                <c:pt idx="38">
                  <c:v>0.63</c:v>
                </c:pt>
                <c:pt idx="39">
                  <c:v>0.64670000000000005</c:v>
                </c:pt>
                <c:pt idx="40">
                  <c:v>0.66359999999999997</c:v>
                </c:pt>
                <c:pt idx="41">
                  <c:v>0.68010000000000004</c:v>
                </c:pt>
                <c:pt idx="42">
                  <c:v>0.69740000000000002</c:v>
                </c:pt>
                <c:pt idx="43">
                  <c:v>0.71530000000000005</c:v>
                </c:pt>
                <c:pt idx="44">
                  <c:v>0.73280000000000001</c:v>
                </c:pt>
                <c:pt idx="45">
                  <c:v>0.74980000000000002</c:v>
                </c:pt>
                <c:pt idx="46">
                  <c:v>0.76649999999999996</c:v>
                </c:pt>
                <c:pt idx="47">
                  <c:v>0.78359999999999996</c:v>
                </c:pt>
                <c:pt idx="48">
                  <c:v>0.80089999999999995</c:v>
                </c:pt>
                <c:pt idx="49">
                  <c:v>0.81779999999999997</c:v>
                </c:pt>
                <c:pt idx="50">
                  <c:v>0.83389999999999997</c:v>
                </c:pt>
                <c:pt idx="51">
                  <c:v>0.84940000000000004</c:v>
                </c:pt>
                <c:pt idx="52">
                  <c:v>0.8649</c:v>
                </c:pt>
                <c:pt idx="53">
                  <c:v>0.88139999999999996</c:v>
                </c:pt>
                <c:pt idx="54">
                  <c:v>0.89880000000000004</c:v>
                </c:pt>
                <c:pt idx="55">
                  <c:v>0.91569999999999996</c:v>
                </c:pt>
                <c:pt idx="56">
                  <c:v>0.93330000000000002</c:v>
                </c:pt>
                <c:pt idx="57">
                  <c:v>0.95199999999999996</c:v>
                </c:pt>
                <c:pt idx="58">
                  <c:v>0.96960000000000002</c:v>
                </c:pt>
                <c:pt idx="59">
                  <c:v>0.98599999999999999</c:v>
                </c:pt>
                <c:pt idx="60">
                  <c:v>1.0016</c:v>
                </c:pt>
                <c:pt idx="61">
                  <c:v>1.0176000000000001</c:v>
                </c:pt>
                <c:pt idx="62">
                  <c:v>1.0344</c:v>
                </c:pt>
                <c:pt idx="63">
                  <c:v>1.0516000000000001</c:v>
                </c:pt>
                <c:pt idx="64">
                  <c:v>1.0684</c:v>
                </c:pt>
                <c:pt idx="65">
                  <c:v>1.0846</c:v>
                </c:pt>
                <c:pt idx="66">
                  <c:v>1.1007</c:v>
                </c:pt>
                <c:pt idx="67">
                  <c:v>1.1172</c:v>
                </c:pt>
                <c:pt idx="68">
                  <c:v>1.1347</c:v>
                </c:pt>
                <c:pt idx="69">
                  <c:v>1.1521999999999999</c:v>
                </c:pt>
                <c:pt idx="70">
                  <c:v>1.1698</c:v>
                </c:pt>
                <c:pt idx="71">
                  <c:v>1.1878</c:v>
                </c:pt>
                <c:pt idx="72">
                  <c:v>1.2047000000000001</c:v>
                </c:pt>
                <c:pt idx="73">
                  <c:v>1.2209000000000001</c:v>
                </c:pt>
                <c:pt idx="74">
                  <c:v>1.2363999999999999</c:v>
                </c:pt>
                <c:pt idx="75">
                  <c:v>1.2524</c:v>
                </c:pt>
                <c:pt idx="76">
                  <c:v>1.2693000000000001</c:v>
                </c:pt>
                <c:pt idx="77">
                  <c:v>1.2868999999999999</c:v>
                </c:pt>
                <c:pt idx="78">
                  <c:v>1.3045</c:v>
                </c:pt>
                <c:pt idx="79">
                  <c:v>1.3217000000000001</c:v>
                </c:pt>
                <c:pt idx="80">
                  <c:v>1.3378000000000001</c:v>
                </c:pt>
                <c:pt idx="81">
                  <c:v>1.3539000000000001</c:v>
                </c:pt>
                <c:pt idx="82">
                  <c:v>1.3714</c:v>
                </c:pt>
                <c:pt idx="83">
                  <c:v>1.3883000000000001</c:v>
                </c:pt>
                <c:pt idx="84">
                  <c:v>1.4048</c:v>
                </c:pt>
                <c:pt idx="85">
                  <c:v>1.4220999999999999</c:v>
                </c:pt>
                <c:pt idx="86">
                  <c:v>1.4394</c:v>
                </c:pt>
                <c:pt idx="87">
                  <c:v>1.4558</c:v>
                </c:pt>
                <c:pt idx="88">
                  <c:v>1.472</c:v>
                </c:pt>
                <c:pt idx="89">
                  <c:v>1.4882</c:v>
                </c:pt>
                <c:pt idx="90">
                  <c:v>1.5055000000000001</c:v>
                </c:pt>
                <c:pt idx="91">
                  <c:v>1.5238</c:v>
                </c:pt>
                <c:pt idx="92">
                  <c:v>1.5417000000000001</c:v>
                </c:pt>
                <c:pt idx="93">
                  <c:v>1.5581</c:v>
                </c:pt>
                <c:pt idx="94">
                  <c:v>1.5738000000000001</c:v>
                </c:pt>
                <c:pt idx="95">
                  <c:v>1.5892999999999999</c:v>
                </c:pt>
                <c:pt idx="96">
                  <c:v>1.6059000000000001</c:v>
                </c:pt>
                <c:pt idx="97">
                  <c:v>1.6227</c:v>
                </c:pt>
                <c:pt idx="98">
                  <c:v>1.6392</c:v>
                </c:pt>
                <c:pt idx="99">
                  <c:v>1.6564000000000001</c:v>
                </c:pt>
                <c:pt idx="100">
                  <c:v>1.6741999999999999</c:v>
                </c:pt>
                <c:pt idx="101">
                  <c:v>1.6915</c:v>
                </c:pt>
                <c:pt idx="102">
                  <c:v>1.7084999999999999</c:v>
                </c:pt>
                <c:pt idx="103">
                  <c:v>1.7252000000000001</c:v>
                </c:pt>
                <c:pt idx="104">
                  <c:v>1.7423999999999999</c:v>
                </c:pt>
                <c:pt idx="105">
                  <c:v>1.7599</c:v>
                </c:pt>
                <c:pt idx="106">
                  <c:v>1.7767999999999999</c:v>
                </c:pt>
                <c:pt idx="107">
                  <c:v>1.7931999999999999</c:v>
                </c:pt>
                <c:pt idx="108">
                  <c:v>1.8089</c:v>
                </c:pt>
                <c:pt idx="109">
                  <c:v>1.8243</c:v>
                </c:pt>
                <c:pt idx="110">
                  <c:v>1.8403</c:v>
                </c:pt>
                <c:pt idx="111">
                  <c:v>1.8574999999999999</c:v>
                </c:pt>
                <c:pt idx="112">
                  <c:v>1.8747</c:v>
                </c:pt>
                <c:pt idx="113">
                  <c:v>1.8922000000000001</c:v>
                </c:pt>
                <c:pt idx="114">
                  <c:v>1.9108000000000001</c:v>
                </c:pt>
                <c:pt idx="115">
                  <c:v>1.9287000000000001</c:v>
                </c:pt>
                <c:pt idx="116">
                  <c:v>1.9454</c:v>
                </c:pt>
                <c:pt idx="117">
                  <c:v>1.9614</c:v>
                </c:pt>
                <c:pt idx="118">
                  <c:v>1.9773000000000001</c:v>
                </c:pt>
                <c:pt idx="119">
                  <c:v>1.9938</c:v>
                </c:pt>
                <c:pt idx="120">
                  <c:v>2.0112000000000001</c:v>
                </c:pt>
                <c:pt idx="121">
                  <c:v>2.0280999999999998</c:v>
                </c:pt>
                <c:pt idx="122">
                  <c:v>2.0444</c:v>
                </c:pt>
                <c:pt idx="123">
                  <c:v>2.0604</c:v>
                </c:pt>
                <c:pt idx="124">
                  <c:v>2.0769000000000002</c:v>
                </c:pt>
                <c:pt idx="125">
                  <c:v>2.0945</c:v>
                </c:pt>
                <c:pt idx="126">
                  <c:v>2.1120000000000001</c:v>
                </c:pt>
                <c:pt idx="127">
                  <c:v>2.1295000000000002</c:v>
                </c:pt>
                <c:pt idx="128">
                  <c:v>2.1476000000000002</c:v>
                </c:pt>
                <c:pt idx="129">
                  <c:v>2.1648000000000001</c:v>
                </c:pt>
                <c:pt idx="130">
                  <c:v>2.1814</c:v>
                </c:pt>
                <c:pt idx="131">
                  <c:v>2.1970999999999998</c:v>
                </c:pt>
                <c:pt idx="132">
                  <c:v>2.2128999999999999</c:v>
                </c:pt>
                <c:pt idx="133">
                  <c:v>2.2296999999999998</c:v>
                </c:pt>
                <c:pt idx="134">
                  <c:v>2.2471000000000001</c:v>
                </c:pt>
                <c:pt idx="135">
                  <c:v>2.2643</c:v>
                </c:pt>
                <c:pt idx="136">
                  <c:v>2.2810999999999999</c:v>
                </c:pt>
                <c:pt idx="137">
                  <c:v>2.2972999999999999</c:v>
                </c:pt>
                <c:pt idx="138">
                  <c:v>2.3134999999999999</c:v>
                </c:pt>
                <c:pt idx="139">
                  <c:v>2.3307000000000002</c:v>
                </c:pt>
                <c:pt idx="140">
                  <c:v>2.3477000000000001</c:v>
                </c:pt>
                <c:pt idx="141">
                  <c:v>2.3643999999999998</c:v>
                </c:pt>
                <c:pt idx="142">
                  <c:v>2.3818000000000001</c:v>
                </c:pt>
                <c:pt idx="143">
                  <c:v>2.3993000000000002</c:v>
                </c:pt>
                <c:pt idx="144">
                  <c:v>2.4156</c:v>
                </c:pt>
                <c:pt idx="145">
                  <c:v>2.4316</c:v>
                </c:pt>
                <c:pt idx="146">
                  <c:v>2.4478</c:v>
                </c:pt>
                <c:pt idx="147">
                  <c:v>2.4647000000000001</c:v>
                </c:pt>
                <c:pt idx="148">
                  <c:v>2.4826000000000001</c:v>
                </c:pt>
                <c:pt idx="149">
                  <c:v>2.5005999999999999</c:v>
                </c:pt>
                <c:pt idx="150">
                  <c:v>2.5173000000000001</c:v>
                </c:pt>
                <c:pt idx="151">
                  <c:v>2.5331999999999999</c:v>
                </c:pt>
                <c:pt idx="152">
                  <c:v>2.5486</c:v>
                </c:pt>
                <c:pt idx="153">
                  <c:v>2.5649000000000002</c:v>
                </c:pt>
                <c:pt idx="154">
                  <c:v>2.5819999999999999</c:v>
                </c:pt>
                <c:pt idx="155">
                  <c:v>2.5988000000000002</c:v>
                </c:pt>
                <c:pt idx="156">
                  <c:v>2.6160000000000001</c:v>
                </c:pt>
                <c:pt idx="157">
                  <c:v>2.6337999999999999</c:v>
                </c:pt>
                <c:pt idx="158">
                  <c:v>2.6515</c:v>
                </c:pt>
                <c:pt idx="159">
                  <c:v>2.6684999999999999</c:v>
                </c:pt>
                <c:pt idx="160">
                  <c:v>2.6850999999999998</c:v>
                </c:pt>
                <c:pt idx="161">
                  <c:v>2.7019000000000002</c:v>
                </c:pt>
                <c:pt idx="162">
                  <c:v>2.7191000000000001</c:v>
                </c:pt>
                <c:pt idx="163">
                  <c:v>2.7363</c:v>
                </c:pt>
                <c:pt idx="164">
                  <c:v>2.7526999999999999</c:v>
                </c:pt>
                <c:pt idx="165">
                  <c:v>2.7685</c:v>
                </c:pt>
                <c:pt idx="166">
                  <c:v>2.7839999999999998</c:v>
                </c:pt>
                <c:pt idx="167">
                  <c:v>2.8001</c:v>
                </c:pt>
                <c:pt idx="168">
                  <c:v>2.8178000000000001</c:v>
                </c:pt>
                <c:pt idx="169">
                  <c:v>2.835</c:v>
                </c:pt>
                <c:pt idx="170">
                  <c:v>2.8523999999999998</c:v>
                </c:pt>
                <c:pt idx="171">
                  <c:v>2.8711000000000002</c:v>
                </c:pt>
                <c:pt idx="172">
                  <c:v>2.8889999999999998</c:v>
                </c:pt>
                <c:pt idx="173">
                  <c:v>2.9054000000000002</c:v>
                </c:pt>
                <c:pt idx="174">
                  <c:v>2.9209999999999998</c:v>
                </c:pt>
                <c:pt idx="175">
                  <c:v>2.9369000000000001</c:v>
                </c:pt>
                <c:pt idx="176">
                  <c:v>2.9535</c:v>
                </c:pt>
                <c:pt idx="177">
                  <c:v>2.9708000000000001</c:v>
                </c:pt>
                <c:pt idx="178">
                  <c:v>2.9876</c:v>
                </c:pt>
                <c:pt idx="179">
                  <c:v>3.0038999999999998</c:v>
                </c:pt>
                <c:pt idx="180">
                  <c:v>3.02</c:v>
                </c:pt>
                <c:pt idx="181">
                  <c:v>3.0365000000000002</c:v>
                </c:pt>
                <c:pt idx="182">
                  <c:v>3.0539000000000001</c:v>
                </c:pt>
                <c:pt idx="183">
                  <c:v>3.0716000000000001</c:v>
                </c:pt>
                <c:pt idx="184">
                  <c:v>3.089</c:v>
                </c:pt>
                <c:pt idx="185">
                  <c:v>3.1067</c:v>
                </c:pt>
                <c:pt idx="186">
                  <c:v>3.1236999999999999</c:v>
                </c:pt>
                <c:pt idx="187">
                  <c:v>3.1398999999999999</c:v>
                </c:pt>
                <c:pt idx="188">
                  <c:v>3.1556000000000002</c:v>
                </c:pt>
                <c:pt idx="189">
                  <c:v>3.1714000000000002</c:v>
                </c:pt>
                <c:pt idx="190">
                  <c:v>3.1880000000000002</c:v>
                </c:pt>
                <c:pt idx="191">
                  <c:v>3.2054999999999998</c:v>
                </c:pt>
                <c:pt idx="192">
                  <c:v>3.2231999999999998</c:v>
                </c:pt>
                <c:pt idx="193">
                  <c:v>3.2404999999999999</c:v>
                </c:pt>
                <c:pt idx="194">
                  <c:v>3.2568999999999999</c:v>
                </c:pt>
                <c:pt idx="195">
                  <c:v>3.2730000000000001</c:v>
                </c:pt>
                <c:pt idx="196">
                  <c:v>3.2900999999999998</c:v>
                </c:pt>
                <c:pt idx="197">
                  <c:v>3.3071999999999999</c:v>
                </c:pt>
                <c:pt idx="198">
                  <c:v>3.3235999999999999</c:v>
                </c:pt>
                <c:pt idx="199">
                  <c:v>3.3407</c:v>
                </c:pt>
                <c:pt idx="200">
                  <c:v>3.3578999999999999</c:v>
                </c:pt>
                <c:pt idx="201">
                  <c:v>3.3746999999999998</c:v>
                </c:pt>
                <c:pt idx="202">
                  <c:v>3.3908999999999998</c:v>
                </c:pt>
                <c:pt idx="203">
                  <c:v>3.407</c:v>
                </c:pt>
                <c:pt idx="204">
                  <c:v>3.4239999999999999</c:v>
                </c:pt>
                <c:pt idx="205">
                  <c:v>3.4422000000000001</c:v>
                </c:pt>
                <c:pt idx="206">
                  <c:v>3.4605999999999999</c:v>
                </c:pt>
                <c:pt idx="207">
                  <c:v>3.4773999999999998</c:v>
                </c:pt>
                <c:pt idx="208">
                  <c:v>3.4935</c:v>
                </c:pt>
                <c:pt idx="209">
                  <c:v>3.5089999999999999</c:v>
                </c:pt>
                <c:pt idx="210">
                  <c:v>3.5253000000000001</c:v>
                </c:pt>
                <c:pt idx="211">
                  <c:v>3.5421999999999998</c:v>
                </c:pt>
                <c:pt idx="212">
                  <c:v>3.5583999999999998</c:v>
                </c:pt>
                <c:pt idx="213">
                  <c:v>3.5754999999999999</c:v>
                </c:pt>
                <c:pt idx="214">
                  <c:v>3.5933999999999999</c:v>
                </c:pt>
                <c:pt idx="215">
                  <c:v>3.6109</c:v>
                </c:pt>
                <c:pt idx="216">
                  <c:v>3.6280000000000001</c:v>
                </c:pt>
                <c:pt idx="217">
                  <c:v>3.6446999999999998</c:v>
                </c:pt>
                <c:pt idx="218">
                  <c:v>3.6617000000000002</c:v>
                </c:pt>
                <c:pt idx="219">
                  <c:v>3.6791</c:v>
                </c:pt>
                <c:pt idx="220">
                  <c:v>3.6962000000000002</c:v>
                </c:pt>
                <c:pt idx="221">
                  <c:v>3.7128000000000001</c:v>
                </c:pt>
                <c:pt idx="222">
                  <c:v>3.7284999999999999</c:v>
                </c:pt>
                <c:pt idx="223">
                  <c:v>3.7440000000000002</c:v>
                </c:pt>
                <c:pt idx="224">
                  <c:v>3.7597999999999998</c:v>
                </c:pt>
                <c:pt idx="225">
                  <c:v>3.7768000000000002</c:v>
                </c:pt>
                <c:pt idx="226">
                  <c:v>3.794</c:v>
                </c:pt>
                <c:pt idx="227">
                  <c:v>3.8113000000000001</c:v>
                </c:pt>
                <c:pt idx="228">
                  <c:v>3.8296000000000001</c:v>
                </c:pt>
                <c:pt idx="229">
                  <c:v>3.8477000000000001</c:v>
                </c:pt>
                <c:pt idx="230">
                  <c:v>3.8645</c:v>
                </c:pt>
                <c:pt idx="231">
                  <c:v>3.8805000000000001</c:v>
                </c:pt>
                <c:pt idx="232">
                  <c:v>3.8965999999999998</c:v>
                </c:pt>
                <c:pt idx="233">
                  <c:v>3.9129</c:v>
                </c:pt>
                <c:pt idx="234">
                  <c:v>3.9302999999999999</c:v>
                </c:pt>
                <c:pt idx="235">
                  <c:v>3.9472999999999998</c:v>
                </c:pt>
                <c:pt idx="236">
                  <c:v>3.9636</c:v>
                </c:pt>
                <c:pt idx="237">
                  <c:v>3.9796</c:v>
                </c:pt>
                <c:pt idx="238">
                  <c:v>3.9956999999999998</c:v>
                </c:pt>
                <c:pt idx="239">
                  <c:v>4.0129000000000001</c:v>
                </c:pt>
                <c:pt idx="240">
                  <c:v>4.0305999999999997</c:v>
                </c:pt>
                <c:pt idx="241">
                  <c:v>4.0477999999999996</c:v>
                </c:pt>
                <c:pt idx="242">
                  <c:v>4.0658000000000003</c:v>
                </c:pt>
                <c:pt idx="243">
                  <c:v>4.0833000000000004</c:v>
                </c:pt>
                <c:pt idx="244">
                  <c:v>4.0998000000000001</c:v>
                </c:pt>
                <c:pt idx="245">
                  <c:v>4.1154000000000002</c:v>
                </c:pt>
                <c:pt idx="246">
                  <c:v>4.1313000000000004</c:v>
                </c:pt>
                <c:pt idx="247">
                  <c:v>4.1478999999999999</c:v>
                </c:pt>
                <c:pt idx="248">
                  <c:v>4.1654</c:v>
                </c:pt>
                <c:pt idx="249">
                  <c:v>4.1829999999999998</c:v>
                </c:pt>
                <c:pt idx="250">
                  <c:v>4.2</c:v>
                </c:pt>
                <c:pt idx="251">
                  <c:v>4.2163000000000004</c:v>
                </c:pt>
                <c:pt idx="252">
                  <c:v>4.2324000000000002</c:v>
                </c:pt>
                <c:pt idx="253">
                  <c:v>4.2495000000000003</c:v>
                </c:pt>
                <c:pt idx="254">
                  <c:v>4.2667000000000002</c:v>
                </c:pt>
                <c:pt idx="255">
                  <c:v>4.2832999999999997</c:v>
                </c:pt>
                <c:pt idx="256">
                  <c:v>4.3005000000000004</c:v>
                </c:pt>
                <c:pt idx="257">
                  <c:v>4.3182</c:v>
                </c:pt>
                <c:pt idx="258">
                  <c:v>4.3348000000000004</c:v>
                </c:pt>
                <c:pt idx="259">
                  <c:v>4.3512000000000004</c:v>
                </c:pt>
                <c:pt idx="260">
                  <c:v>4.3673000000000002</c:v>
                </c:pt>
                <c:pt idx="261">
                  <c:v>4.3841999999999999</c:v>
                </c:pt>
                <c:pt idx="262">
                  <c:v>4.4020000000000001</c:v>
                </c:pt>
                <c:pt idx="263">
                  <c:v>4.42</c:v>
                </c:pt>
                <c:pt idx="264">
                  <c:v>4.4367999999999999</c:v>
                </c:pt>
                <c:pt idx="265">
                  <c:v>4.4528999999999996</c:v>
                </c:pt>
                <c:pt idx="266">
                  <c:v>4.4683000000000002</c:v>
                </c:pt>
                <c:pt idx="267">
                  <c:v>4.4843000000000002</c:v>
                </c:pt>
                <c:pt idx="268">
                  <c:v>4.5012999999999996</c:v>
                </c:pt>
                <c:pt idx="269">
                  <c:v>4.5178000000000003</c:v>
                </c:pt>
                <c:pt idx="270">
                  <c:v>4.5347999999999997</c:v>
                </c:pt>
                <c:pt idx="271">
                  <c:v>4.5523999999999996</c:v>
                </c:pt>
                <c:pt idx="272">
                  <c:v>4.57</c:v>
                </c:pt>
                <c:pt idx="273">
                  <c:v>4.5871000000000004</c:v>
                </c:pt>
                <c:pt idx="274">
                  <c:v>4.6039000000000003</c:v>
                </c:pt>
                <c:pt idx="275">
                  <c:v>4.6205999999999996</c:v>
                </c:pt>
                <c:pt idx="276">
                  <c:v>4.6378000000000004</c:v>
                </c:pt>
                <c:pt idx="277">
                  <c:v>4.6551999999999998</c:v>
                </c:pt>
                <c:pt idx="278">
                  <c:v>4.6715999999999998</c:v>
                </c:pt>
                <c:pt idx="279">
                  <c:v>4.6875</c:v>
                </c:pt>
                <c:pt idx="280">
                  <c:v>4.7028999999999996</c:v>
                </c:pt>
                <c:pt idx="281">
                  <c:v>4.7187999999999999</c:v>
                </c:pt>
                <c:pt idx="282">
                  <c:v>4.7359999999999998</c:v>
                </c:pt>
                <c:pt idx="283">
                  <c:v>4.7531999999999996</c:v>
                </c:pt>
                <c:pt idx="284">
                  <c:v>4.7705000000000002</c:v>
                </c:pt>
                <c:pt idx="285">
                  <c:v>4.7888999999999999</c:v>
                </c:pt>
                <c:pt idx="286">
                  <c:v>4.8072999999999997</c:v>
                </c:pt>
                <c:pt idx="287">
                  <c:v>4.8243</c:v>
                </c:pt>
                <c:pt idx="288">
                  <c:v>4.8402000000000003</c:v>
                </c:pt>
                <c:pt idx="289">
                  <c:v>4.8559999999999999</c:v>
                </c:pt>
                <c:pt idx="290">
                  <c:v>4.8723999999999998</c:v>
                </c:pt>
                <c:pt idx="291">
                  <c:v>4.8895</c:v>
                </c:pt>
                <c:pt idx="292">
                  <c:v>4.9065000000000003</c:v>
                </c:pt>
                <c:pt idx="293">
                  <c:v>4.9229000000000003</c:v>
                </c:pt>
                <c:pt idx="294">
                  <c:v>4.9390999999999998</c:v>
                </c:pt>
                <c:pt idx="295">
                  <c:v>4.9555999999999996</c:v>
                </c:pt>
                <c:pt idx="296">
                  <c:v>4.9726999999999997</c:v>
                </c:pt>
                <c:pt idx="297">
                  <c:v>4.9905999999999997</c:v>
                </c:pt>
                <c:pt idx="298">
                  <c:v>5.0079000000000002</c:v>
                </c:pt>
                <c:pt idx="299">
                  <c:v>5.0258000000000003</c:v>
                </c:pt>
                <c:pt idx="300">
                  <c:v>5.0434999999999999</c:v>
                </c:pt>
                <c:pt idx="301">
                  <c:v>5.0598999999999998</c:v>
                </c:pt>
                <c:pt idx="302">
                  <c:v>5.0757000000000003</c:v>
                </c:pt>
                <c:pt idx="303">
                  <c:v>5.0914000000000001</c:v>
                </c:pt>
                <c:pt idx="304">
                  <c:v>5.1077000000000004</c:v>
                </c:pt>
                <c:pt idx="305">
                  <c:v>5.1249000000000002</c:v>
                </c:pt>
                <c:pt idx="306">
                  <c:v>5.1425000000000001</c:v>
                </c:pt>
                <c:pt idx="307">
                  <c:v>5.1597</c:v>
                </c:pt>
                <c:pt idx="308">
                  <c:v>5.1760000000000002</c:v>
                </c:pt>
                <c:pt idx="309">
                  <c:v>5.1920999999999999</c:v>
                </c:pt>
                <c:pt idx="310">
                  <c:v>5.2091000000000003</c:v>
                </c:pt>
                <c:pt idx="311">
                  <c:v>5.2263999999999999</c:v>
                </c:pt>
                <c:pt idx="312">
                  <c:v>5.2431999999999999</c:v>
                </c:pt>
                <c:pt idx="313">
                  <c:v>5.2602000000000002</c:v>
                </c:pt>
                <c:pt idx="314">
                  <c:v>5.2774999999999999</c:v>
                </c:pt>
                <c:pt idx="315">
                  <c:v>5.2942</c:v>
                </c:pt>
                <c:pt idx="316">
                  <c:v>5.3103999999999996</c:v>
                </c:pt>
                <c:pt idx="317">
                  <c:v>5.3263999999999996</c:v>
                </c:pt>
                <c:pt idx="318">
                  <c:v>5.3429000000000002</c:v>
                </c:pt>
                <c:pt idx="319">
                  <c:v>5.3606999999999996</c:v>
                </c:pt>
                <c:pt idx="320">
                  <c:v>5.3792999999999997</c:v>
                </c:pt>
                <c:pt idx="321">
                  <c:v>5.3963999999999999</c:v>
                </c:pt>
                <c:pt idx="322">
                  <c:v>5.4123999999999999</c:v>
                </c:pt>
                <c:pt idx="323">
                  <c:v>5.4279999999999999</c:v>
                </c:pt>
                <c:pt idx="324">
                  <c:v>5.4440999999999997</c:v>
                </c:pt>
                <c:pt idx="325">
                  <c:v>5.4610000000000003</c:v>
                </c:pt>
                <c:pt idx="326">
                  <c:v>5.4775999999999998</c:v>
                </c:pt>
                <c:pt idx="327">
                  <c:v>5.4943999999999997</c:v>
                </c:pt>
                <c:pt idx="328">
                  <c:v>5.5121000000000002</c:v>
                </c:pt>
                <c:pt idx="329">
                  <c:v>5.5296000000000003</c:v>
                </c:pt>
                <c:pt idx="330">
                  <c:v>5.5467000000000004</c:v>
                </c:pt>
                <c:pt idx="331">
                  <c:v>5.5633999999999997</c:v>
                </c:pt>
                <c:pt idx="332">
                  <c:v>5.5800999999999998</c:v>
                </c:pt>
                <c:pt idx="333">
                  <c:v>5.5974000000000004</c:v>
                </c:pt>
                <c:pt idx="334">
                  <c:v>5.6146000000000003</c:v>
                </c:pt>
                <c:pt idx="335">
                  <c:v>5.6315</c:v>
                </c:pt>
                <c:pt idx="336">
                  <c:v>5.6475999999999997</c:v>
                </c:pt>
                <c:pt idx="337">
                  <c:v>5.6631999999999998</c:v>
                </c:pt>
                <c:pt idx="338">
                  <c:v>5.6787999999999998</c:v>
                </c:pt>
                <c:pt idx="339">
                  <c:v>5.6958000000000002</c:v>
                </c:pt>
                <c:pt idx="340">
                  <c:v>5.7130000000000001</c:v>
                </c:pt>
                <c:pt idx="341">
                  <c:v>5.7301000000000002</c:v>
                </c:pt>
                <c:pt idx="342">
                  <c:v>5.7484000000000002</c:v>
                </c:pt>
                <c:pt idx="343">
                  <c:v>5.7667999999999999</c:v>
                </c:pt>
                <c:pt idx="344">
                  <c:v>5.7839</c:v>
                </c:pt>
                <c:pt idx="345">
                  <c:v>5.8002000000000002</c:v>
                </c:pt>
                <c:pt idx="346">
                  <c:v>5.8159000000000001</c:v>
                </c:pt>
                <c:pt idx="347">
                  <c:v>5.8319000000000001</c:v>
                </c:pt>
                <c:pt idx="348">
                  <c:v>5.8491999999999997</c:v>
                </c:pt>
                <c:pt idx="349">
                  <c:v>5.8662999999999998</c:v>
                </c:pt>
                <c:pt idx="350">
                  <c:v>5.8826999999999998</c:v>
                </c:pt>
                <c:pt idx="351">
                  <c:v>5.8989000000000003</c:v>
                </c:pt>
                <c:pt idx="352">
                  <c:v>5.9147999999999996</c:v>
                </c:pt>
                <c:pt idx="353">
                  <c:v>5.9317000000000002</c:v>
                </c:pt>
                <c:pt idx="354">
                  <c:v>5.9494999999999996</c:v>
                </c:pt>
                <c:pt idx="355">
                  <c:v>5.9668999999999999</c:v>
                </c:pt>
                <c:pt idx="356">
                  <c:v>5.9846000000000004</c:v>
                </c:pt>
                <c:pt idx="357">
                  <c:v>6.0022000000000002</c:v>
                </c:pt>
                <c:pt idx="358">
                  <c:v>6.0189000000000004</c:v>
                </c:pt>
                <c:pt idx="359">
                  <c:v>6.0345000000000004</c:v>
                </c:pt>
                <c:pt idx="360">
                  <c:v>6.0502000000000002</c:v>
                </c:pt>
                <c:pt idx="361">
                  <c:v>6.0664999999999996</c:v>
                </c:pt>
                <c:pt idx="362">
                  <c:v>6.0838000000000001</c:v>
                </c:pt>
                <c:pt idx="363">
                  <c:v>6.1017000000000001</c:v>
                </c:pt>
                <c:pt idx="364">
                  <c:v>6.1189999999999998</c:v>
                </c:pt>
                <c:pt idx="365">
                  <c:v>6.1353999999999997</c:v>
                </c:pt>
                <c:pt idx="366">
                  <c:v>6.1515000000000004</c:v>
                </c:pt>
                <c:pt idx="367">
                  <c:v>6.1681999999999997</c:v>
                </c:pt>
                <c:pt idx="368">
                  <c:v>6.1855000000000002</c:v>
                </c:pt>
                <c:pt idx="369">
                  <c:v>6.2020999999999997</c:v>
                </c:pt>
                <c:pt idx="370">
                  <c:v>6.2190000000000003</c:v>
                </c:pt>
                <c:pt idx="371">
                  <c:v>6.2363999999999997</c:v>
                </c:pt>
                <c:pt idx="372">
                  <c:v>6.2531999999999996</c:v>
                </c:pt>
                <c:pt idx="373">
                  <c:v>6.2695999999999996</c:v>
                </c:pt>
                <c:pt idx="374">
                  <c:v>6.2858000000000001</c:v>
                </c:pt>
                <c:pt idx="375">
                  <c:v>6.3025000000000002</c:v>
                </c:pt>
                <c:pt idx="376">
                  <c:v>6.3204000000000002</c:v>
                </c:pt>
                <c:pt idx="377">
                  <c:v>6.3387000000000002</c:v>
                </c:pt>
                <c:pt idx="378">
                  <c:v>6.3559000000000001</c:v>
                </c:pt>
                <c:pt idx="379">
                  <c:v>6.3723000000000001</c:v>
                </c:pt>
                <c:pt idx="380">
                  <c:v>6.3879000000000001</c:v>
                </c:pt>
                <c:pt idx="381">
                  <c:v>6.4036999999999997</c:v>
                </c:pt>
                <c:pt idx="382">
                  <c:v>6.4206000000000003</c:v>
                </c:pt>
                <c:pt idx="383">
                  <c:v>6.4372999999999996</c:v>
                </c:pt>
                <c:pt idx="384">
                  <c:v>6.4541000000000004</c:v>
                </c:pt>
                <c:pt idx="385">
                  <c:v>6.4715999999999996</c:v>
                </c:pt>
                <c:pt idx="386">
                  <c:v>6.4894999999999996</c:v>
                </c:pt>
                <c:pt idx="387">
                  <c:v>6.5068000000000001</c:v>
                </c:pt>
                <c:pt idx="388">
                  <c:v>6.5237999999999996</c:v>
                </c:pt>
                <c:pt idx="389">
                  <c:v>6.5406000000000004</c:v>
                </c:pt>
                <c:pt idx="390">
                  <c:v>6.5575999999999999</c:v>
                </c:pt>
                <c:pt idx="391">
                  <c:v>6.5749000000000004</c:v>
                </c:pt>
                <c:pt idx="392">
                  <c:v>6.5914999999999999</c:v>
                </c:pt>
                <c:pt idx="393">
                  <c:v>6.6074000000000002</c:v>
                </c:pt>
                <c:pt idx="394">
                  <c:v>6.6227999999999998</c:v>
                </c:pt>
                <c:pt idx="395">
                  <c:v>6.6384999999999996</c:v>
                </c:pt>
                <c:pt idx="396">
                  <c:v>6.6553000000000004</c:v>
                </c:pt>
                <c:pt idx="397">
                  <c:v>6.6723999999999997</c:v>
                </c:pt>
                <c:pt idx="398">
                  <c:v>6.6893000000000002</c:v>
                </c:pt>
                <c:pt idx="399">
                  <c:v>6.7073999999999998</c:v>
                </c:pt>
                <c:pt idx="400">
                  <c:v>6.7260999999999997</c:v>
                </c:pt>
                <c:pt idx="401">
                  <c:v>6.7435</c:v>
                </c:pt>
                <c:pt idx="402">
                  <c:v>6.7595000000000001</c:v>
                </c:pt>
                <c:pt idx="403">
                  <c:v>6.7751999999999999</c:v>
                </c:pt>
                <c:pt idx="404">
                  <c:v>6.7911999999999999</c:v>
                </c:pt>
                <c:pt idx="405">
                  <c:v>6.8082000000000003</c:v>
                </c:pt>
                <c:pt idx="406">
                  <c:v>6.8254000000000001</c:v>
                </c:pt>
                <c:pt idx="407">
                  <c:v>6.8418999999999999</c:v>
                </c:pt>
                <c:pt idx="408">
                  <c:v>6.8582000000000001</c:v>
                </c:pt>
                <c:pt idx="409">
                  <c:v>6.8743999999999996</c:v>
                </c:pt>
                <c:pt idx="410">
                  <c:v>6.8910999999999998</c:v>
                </c:pt>
                <c:pt idx="411">
                  <c:v>6.9088000000000003</c:v>
                </c:pt>
                <c:pt idx="412">
                  <c:v>6.9263000000000003</c:v>
                </c:pt>
                <c:pt idx="413">
                  <c:v>6.9440999999999997</c:v>
                </c:pt>
                <c:pt idx="414">
                  <c:v>6.9619</c:v>
                </c:pt>
                <c:pt idx="415">
                  <c:v>6.9786999999999999</c:v>
                </c:pt>
                <c:pt idx="416">
                  <c:v>6.9946000000000002</c:v>
                </c:pt>
                <c:pt idx="417">
                  <c:v>7.0102000000000002</c:v>
                </c:pt>
                <c:pt idx="418">
                  <c:v>7.0263</c:v>
                </c:pt>
                <c:pt idx="419">
                  <c:v>7.0433000000000003</c:v>
                </c:pt>
                <c:pt idx="420">
                  <c:v>7.0609999999999999</c:v>
                </c:pt>
                <c:pt idx="421">
                  <c:v>7.0785</c:v>
                </c:pt>
                <c:pt idx="422">
                  <c:v>7.0955000000000004</c:v>
                </c:pt>
                <c:pt idx="423">
                  <c:v>7.1113</c:v>
                </c:pt>
                <c:pt idx="424">
                  <c:v>7.1276999999999999</c:v>
                </c:pt>
                <c:pt idx="425">
                  <c:v>7.1452</c:v>
                </c:pt>
                <c:pt idx="426">
                  <c:v>7.1619999999999999</c:v>
                </c:pt>
                <c:pt idx="427">
                  <c:v>7.1788999999999996</c:v>
                </c:pt>
                <c:pt idx="428">
                  <c:v>7.1962999999999999</c:v>
                </c:pt>
                <c:pt idx="429">
                  <c:v>7.2133000000000003</c:v>
                </c:pt>
                <c:pt idx="430">
                  <c:v>7.2297000000000002</c:v>
                </c:pt>
                <c:pt idx="431">
                  <c:v>7.2458</c:v>
                </c:pt>
                <c:pt idx="432">
                  <c:v>7.2622999999999998</c:v>
                </c:pt>
                <c:pt idx="433">
                  <c:v>7.2797999999999998</c:v>
                </c:pt>
                <c:pt idx="434">
                  <c:v>7.2983000000000002</c:v>
                </c:pt>
                <c:pt idx="435">
                  <c:v>7.3159000000000001</c:v>
                </c:pt>
                <c:pt idx="436">
                  <c:v>7.3319999999999999</c:v>
                </c:pt>
                <c:pt idx="437">
                  <c:v>7.3472999999999997</c:v>
                </c:pt>
                <c:pt idx="438">
                  <c:v>7.3631000000000002</c:v>
                </c:pt>
                <c:pt idx="439">
                  <c:v>7.3798000000000004</c:v>
                </c:pt>
                <c:pt idx="440">
                  <c:v>7.3967000000000001</c:v>
                </c:pt>
                <c:pt idx="441">
                  <c:v>7.4132999999999996</c:v>
                </c:pt>
                <c:pt idx="442">
                  <c:v>7.4306999999999999</c:v>
                </c:pt>
                <c:pt idx="443">
                  <c:v>7.4484000000000004</c:v>
                </c:pt>
                <c:pt idx="444">
                  <c:v>7.4656000000000002</c:v>
                </c:pt>
                <c:pt idx="445">
                  <c:v>7.4824999999999999</c:v>
                </c:pt>
                <c:pt idx="446">
                  <c:v>7.4993999999999996</c:v>
                </c:pt>
                <c:pt idx="447">
                  <c:v>7.5166000000000004</c:v>
                </c:pt>
                <c:pt idx="448">
                  <c:v>7.5339</c:v>
                </c:pt>
                <c:pt idx="449">
                  <c:v>7.5505000000000004</c:v>
                </c:pt>
                <c:pt idx="450">
                  <c:v>7.5666000000000002</c:v>
                </c:pt>
                <c:pt idx="451">
                  <c:v>7.5823999999999998</c:v>
                </c:pt>
                <c:pt idx="452">
                  <c:v>7.5979000000000001</c:v>
                </c:pt>
                <c:pt idx="453">
                  <c:v>7.6144999999999996</c:v>
                </c:pt>
                <c:pt idx="454">
                  <c:v>7.6318000000000001</c:v>
                </c:pt>
                <c:pt idx="455">
                  <c:v>7.6486999999999998</c:v>
                </c:pt>
                <c:pt idx="456">
                  <c:v>7.6666999999999996</c:v>
                </c:pt>
                <c:pt idx="457">
                  <c:v>7.6852</c:v>
                </c:pt>
                <c:pt idx="458">
                  <c:v>7.7027999999999999</c:v>
                </c:pt>
                <c:pt idx="459">
                  <c:v>7.7191000000000001</c:v>
                </c:pt>
                <c:pt idx="460">
                  <c:v>7.7351000000000001</c:v>
                </c:pt>
                <c:pt idx="461">
                  <c:v>7.7508999999999997</c:v>
                </c:pt>
                <c:pt idx="462">
                  <c:v>7.7675999999999998</c:v>
                </c:pt>
                <c:pt idx="463">
                  <c:v>7.7847999999999997</c:v>
                </c:pt>
                <c:pt idx="464">
                  <c:v>7.8015999999999996</c:v>
                </c:pt>
                <c:pt idx="465">
                  <c:v>7.8178999999999998</c:v>
                </c:pt>
                <c:pt idx="466">
                  <c:v>7.8338999999999999</c:v>
                </c:pt>
                <c:pt idx="467">
                  <c:v>7.8506999999999998</c:v>
                </c:pt>
                <c:pt idx="468">
                  <c:v>7.8685999999999998</c:v>
                </c:pt>
                <c:pt idx="469">
                  <c:v>7.8860000000000001</c:v>
                </c:pt>
                <c:pt idx="470">
                  <c:v>7.9036</c:v>
                </c:pt>
                <c:pt idx="471">
                  <c:v>7.9214000000000002</c:v>
                </c:pt>
                <c:pt idx="472">
                  <c:v>7.9386000000000001</c:v>
                </c:pt>
                <c:pt idx="473">
                  <c:v>7.9549000000000003</c:v>
                </c:pt>
                <c:pt idx="474">
                  <c:v>7.9702000000000002</c:v>
                </c:pt>
                <c:pt idx="475">
                  <c:v>7.9861000000000004</c:v>
                </c:pt>
                <c:pt idx="476">
                  <c:v>8.0030999999999999</c:v>
                </c:pt>
                <c:pt idx="477">
                  <c:v>8.0208999999999993</c:v>
                </c:pt>
                <c:pt idx="478">
                  <c:v>8.0382999999999996</c:v>
                </c:pt>
                <c:pt idx="479">
                  <c:v>8.0548999999999999</c:v>
                </c:pt>
                <c:pt idx="480">
                  <c:v>8.0709999999999997</c:v>
                </c:pt>
                <c:pt idx="481">
                  <c:v>8.0874000000000006</c:v>
                </c:pt>
                <c:pt idx="482">
                  <c:v>8.1045999999999996</c:v>
                </c:pt>
                <c:pt idx="483">
                  <c:v>8.1216000000000008</c:v>
                </c:pt>
                <c:pt idx="484">
                  <c:v>8.1385000000000005</c:v>
                </c:pt>
                <c:pt idx="485">
                  <c:v>8.1560000000000006</c:v>
                </c:pt>
                <c:pt idx="486">
                  <c:v>8.1729000000000003</c:v>
                </c:pt>
                <c:pt idx="487">
                  <c:v>8.1890000000000001</c:v>
                </c:pt>
                <c:pt idx="488">
                  <c:v>8.2049000000000003</c:v>
                </c:pt>
                <c:pt idx="489">
                  <c:v>8.2213999999999992</c:v>
                </c:pt>
                <c:pt idx="490">
                  <c:v>8.2388999999999992</c:v>
                </c:pt>
                <c:pt idx="491">
                  <c:v>8.2571999999999992</c:v>
                </c:pt>
                <c:pt idx="492">
                  <c:v>8.2748000000000008</c:v>
                </c:pt>
                <c:pt idx="493">
                  <c:v>8.2912999999999997</c:v>
                </c:pt>
                <c:pt idx="494">
                  <c:v>8.3069000000000006</c:v>
                </c:pt>
                <c:pt idx="495">
                  <c:v>8.3224999999999998</c:v>
                </c:pt>
                <c:pt idx="496">
                  <c:v>8.3391999999999999</c:v>
                </c:pt>
                <c:pt idx="497">
                  <c:v>8.3561999999999994</c:v>
                </c:pt>
                <c:pt idx="498">
                  <c:v>8.3729999999999993</c:v>
                </c:pt>
                <c:pt idx="499">
                  <c:v>8.3902999999999999</c:v>
                </c:pt>
                <c:pt idx="500">
                  <c:v>8.4077000000000002</c:v>
                </c:pt>
                <c:pt idx="501">
                  <c:v>8.4252000000000002</c:v>
                </c:pt>
                <c:pt idx="502">
                  <c:v>8.4422999999999995</c:v>
                </c:pt>
                <c:pt idx="503">
                  <c:v>8.4590999999999994</c:v>
                </c:pt>
                <c:pt idx="504">
                  <c:v>8.4760000000000009</c:v>
                </c:pt>
                <c:pt idx="505">
                  <c:v>8.4932999999999996</c:v>
                </c:pt>
                <c:pt idx="506">
                  <c:v>8.5103000000000009</c:v>
                </c:pt>
                <c:pt idx="507">
                  <c:v>8.5265000000000004</c:v>
                </c:pt>
                <c:pt idx="508">
                  <c:v>8.5421999999999993</c:v>
                </c:pt>
                <c:pt idx="509">
                  <c:v>8.5576000000000008</c:v>
                </c:pt>
                <c:pt idx="510">
                  <c:v>8.5742999999999991</c:v>
                </c:pt>
                <c:pt idx="511">
                  <c:v>8.5919000000000008</c:v>
                </c:pt>
                <c:pt idx="512">
                  <c:v>8.6085999999999991</c:v>
                </c:pt>
                <c:pt idx="513">
                  <c:v>8.6264000000000003</c:v>
                </c:pt>
                <c:pt idx="514">
                  <c:v>8.6452000000000009</c:v>
                </c:pt>
                <c:pt idx="515">
                  <c:v>8.6630000000000003</c:v>
                </c:pt>
                <c:pt idx="516">
                  <c:v>8.6791999999999998</c:v>
                </c:pt>
                <c:pt idx="517">
                  <c:v>8.6949000000000005</c:v>
                </c:pt>
                <c:pt idx="518">
                  <c:v>8.7109000000000005</c:v>
                </c:pt>
                <c:pt idx="519">
                  <c:v>8.7277000000000005</c:v>
                </c:pt>
                <c:pt idx="520">
                  <c:v>8.7447999999999997</c:v>
                </c:pt>
                <c:pt idx="521">
                  <c:v>8.7614999999999998</c:v>
                </c:pt>
                <c:pt idx="522">
                  <c:v>8.7777999999999992</c:v>
                </c:pt>
                <c:pt idx="523">
                  <c:v>8.7937999999999992</c:v>
                </c:pt>
                <c:pt idx="524">
                  <c:v>8.8102</c:v>
                </c:pt>
                <c:pt idx="525">
                  <c:v>8.8276000000000003</c:v>
                </c:pt>
                <c:pt idx="526">
                  <c:v>8.8450000000000006</c:v>
                </c:pt>
                <c:pt idx="527">
                  <c:v>8.8626000000000005</c:v>
                </c:pt>
                <c:pt idx="528">
                  <c:v>8.8804999999999996</c:v>
                </c:pt>
                <c:pt idx="529">
                  <c:v>8.8975000000000009</c:v>
                </c:pt>
                <c:pt idx="530">
                  <c:v>8.9135000000000009</c:v>
                </c:pt>
                <c:pt idx="531">
                  <c:v>8.9291</c:v>
                </c:pt>
                <c:pt idx="532">
                  <c:v>8.9451000000000001</c:v>
                </c:pt>
                <c:pt idx="533">
                  <c:v>8.9618000000000002</c:v>
                </c:pt>
                <c:pt idx="534">
                  <c:v>8.9795999999999996</c:v>
                </c:pt>
                <c:pt idx="535">
                  <c:v>8.9972999999999992</c:v>
                </c:pt>
                <c:pt idx="536">
                  <c:v>9.0144000000000002</c:v>
                </c:pt>
                <c:pt idx="537">
                  <c:v>9.0304000000000002</c:v>
                </c:pt>
                <c:pt idx="538">
                  <c:v>9.0465</c:v>
                </c:pt>
                <c:pt idx="539">
                  <c:v>9.0638000000000005</c:v>
                </c:pt>
                <c:pt idx="540">
                  <c:v>9.0808999999999997</c:v>
                </c:pt>
                <c:pt idx="541">
                  <c:v>9.0975999999999999</c:v>
                </c:pt>
                <c:pt idx="542">
                  <c:v>9.1148000000000007</c:v>
                </c:pt>
                <c:pt idx="543">
                  <c:v>9.1320999999999994</c:v>
                </c:pt>
                <c:pt idx="544">
                  <c:v>9.1485000000000003</c:v>
                </c:pt>
                <c:pt idx="545">
                  <c:v>9.1645000000000003</c:v>
                </c:pt>
                <c:pt idx="546">
                  <c:v>9.1808999999999994</c:v>
                </c:pt>
                <c:pt idx="547">
                  <c:v>9.1981999999999999</c:v>
                </c:pt>
                <c:pt idx="548">
                  <c:v>9.2166999999999994</c:v>
                </c:pt>
                <c:pt idx="549">
                  <c:v>9.2344000000000008</c:v>
                </c:pt>
                <c:pt idx="550">
                  <c:v>9.2508999999999997</c:v>
                </c:pt>
                <c:pt idx="551">
                  <c:v>9.2667999999999999</c:v>
                </c:pt>
                <c:pt idx="552">
                  <c:v>9.2826000000000004</c:v>
                </c:pt>
                <c:pt idx="553">
                  <c:v>9.2993000000000006</c:v>
                </c:pt>
                <c:pt idx="554">
                  <c:v>9.3160000000000007</c:v>
                </c:pt>
                <c:pt idx="555">
                  <c:v>9.3324999999999996</c:v>
                </c:pt>
                <c:pt idx="556">
                  <c:v>9.3498999999999999</c:v>
                </c:pt>
                <c:pt idx="557">
                  <c:v>9.3678000000000008</c:v>
                </c:pt>
                <c:pt idx="558">
                  <c:v>9.3850999999999996</c:v>
                </c:pt>
                <c:pt idx="559">
                  <c:v>9.4021000000000008</c:v>
                </c:pt>
                <c:pt idx="560">
                  <c:v>9.4187999999999992</c:v>
                </c:pt>
                <c:pt idx="561">
                  <c:v>9.4358000000000004</c:v>
                </c:pt>
                <c:pt idx="562">
                  <c:v>9.4528999999999996</c:v>
                </c:pt>
                <c:pt idx="563">
                  <c:v>9.4697999999999993</c:v>
                </c:pt>
                <c:pt idx="564">
                  <c:v>9.4862000000000002</c:v>
                </c:pt>
                <c:pt idx="565">
                  <c:v>9.5021000000000004</c:v>
                </c:pt>
                <c:pt idx="566">
                  <c:v>9.5175000000000001</c:v>
                </c:pt>
                <c:pt idx="567">
                  <c:v>9.5338999999999992</c:v>
                </c:pt>
                <c:pt idx="568">
                  <c:v>9.5510999999999999</c:v>
                </c:pt>
                <c:pt idx="569">
                  <c:v>9.5680999999999994</c:v>
                </c:pt>
                <c:pt idx="570">
                  <c:v>9.5856999999999992</c:v>
                </c:pt>
                <c:pt idx="571">
                  <c:v>9.6041000000000007</c:v>
                </c:pt>
                <c:pt idx="572">
                  <c:v>9.6219000000000001</c:v>
                </c:pt>
                <c:pt idx="573">
                  <c:v>9.6382999999999992</c:v>
                </c:pt>
                <c:pt idx="574">
                  <c:v>9.6542999999999992</c:v>
                </c:pt>
                <c:pt idx="575">
                  <c:v>9.6699000000000002</c:v>
                </c:pt>
                <c:pt idx="576">
                  <c:v>9.6866000000000003</c:v>
                </c:pt>
                <c:pt idx="577">
                  <c:v>9.7042000000000002</c:v>
                </c:pt>
                <c:pt idx="578">
                  <c:v>9.7210999999999999</c:v>
                </c:pt>
                <c:pt idx="579">
                  <c:v>9.7375000000000007</c:v>
                </c:pt>
                <c:pt idx="580">
                  <c:v>9.7532999999999994</c:v>
                </c:pt>
                <c:pt idx="581">
                  <c:v>9.7696000000000005</c:v>
                </c:pt>
                <c:pt idx="582">
                  <c:v>9.7871000000000006</c:v>
                </c:pt>
                <c:pt idx="583">
                  <c:v>9.8047000000000004</c:v>
                </c:pt>
                <c:pt idx="584">
                  <c:v>9.8218999999999994</c:v>
                </c:pt>
                <c:pt idx="585">
                  <c:v>9.8398000000000003</c:v>
                </c:pt>
                <c:pt idx="586">
                  <c:v>9.8572000000000006</c:v>
                </c:pt>
                <c:pt idx="587">
                  <c:v>9.8734999999999999</c:v>
                </c:pt>
                <c:pt idx="588">
                  <c:v>9.8887999999999998</c:v>
                </c:pt>
                <c:pt idx="589">
                  <c:v>9.9047999999999998</c:v>
                </c:pt>
                <c:pt idx="590">
                  <c:v>9.9216999999999995</c:v>
                </c:pt>
                <c:pt idx="591">
                  <c:v>9.9395000000000007</c:v>
                </c:pt>
                <c:pt idx="592">
                  <c:v>9.9570000000000007</c:v>
                </c:pt>
                <c:pt idx="593">
                  <c:v>9.9740000000000002</c:v>
                </c:pt>
                <c:pt idx="594">
                  <c:v>9.9901</c:v>
                </c:pt>
                <c:pt idx="595">
                  <c:v>9.9991000000000003</c:v>
                </c:pt>
                <c:pt idx="596">
                  <c:v>9.9992000000000001</c:v>
                </c:pt>
                <c:pt idx="597">
                  <c:v>9.9847000000000001</c:v>
                </c:pt>
                <c:pt idx="598">
                  <c:v>9.9627999999999997</c:v>
                </c:pt>
                <c:pt idx="599">
                  <c:v>9.9339999999999993</c:v>
                </c:pt>
                <c:pt idx="600">
                  <c:v>9.9047000000000001</c:v>
                </c:pt>
                <c:pt idx="601">
                  <c:v>9.8689</c:v>
                </c:pt>
                <c:pt idx="602">
                  <c:v>9.8282000000000007</c:v>
                </c:pt>
                <c:pt idx="603">
                  <c:v>9.7922999999999991</c:v>
                </c:pt>
                <c:pt idx="604">
                  <c:v>9.7552000000000003</c:v>
                </c:pt>
                <c:pt idx="605">
                  <c:v>9.7200000000000006</c:v>
                </c:pt>
                <c:pt idx="606">
                  <c:v>9.6846999999999994</c:v>
                </c:pt>
                <c:pt idx="607">
                  <c:v>9.6486999999999998</c:v>
                </c:pt>
                <c:pt idx="608">
                  <c:v>9.6151</c:v>
                </c:pt>
                <c:pt idx="609">
                  <c:v>9.5778999999999996</c:v>
                </c:pt>
                <c:pt idx="610">
                  <c:v>9.5432000000000006</c:v>
                </c:pt>
                <c:pt idx="611">
                  <c:v>9.5096000000000007</c:v>
                </c:pt>
                <c:pt idx="612">
                  <c:v>9.4747000000000003</c:v>
                </c:pt>
                <c:pt idx="613">
                  <c:v>9.4389000000000003</c:v>
                </c:pt>
                <c:pt idx="614">
                  <c:v>9.4032</c:v>
                </c:pt>
                <c:pt idx="615">
                  <c:v>9.3696999999999999</c:v>
                </c:pt>
                <c:pt idx="616">
                  <c:v>9.3354999999999997</c:v>
                </c:pt>
                <c:pt idx="617">
                  <c:v>9.2988999999999997</c:v>
                </c:pt>
                <c:pt idx="618">
                  <c:v>9.2632999999999992</c:v>
                </c:pt>
                <c:pt idx="619">
                  <c:v>9.2293000000000003</c:v>
                </c:pt>
                <c:pt idx="620">
                  <c:v>9.1945999999999994</c:v>
                </c:pt>
                <c:pt idx="621">
                  <c:v>9.1582000000000008</c:v>
                </c:pt>
                <c:pt idx="622">
                  <c:v>9.1234000000000002</c:v>
                </c:pt>
                <c:pt idx="623">
                  <c:v>9.0882000000000005</c:v>
                </c:pt>
                <c:pt idx="624">
                  <c:v>9.0535999999999994</c:v>
                </c:pt>
                <c:pt idx="625">
                  <c:v>9.0183999999999997</c:v>
                </c:pt>
                <c:pt idx="626">
                  <c:v>8.9832999999999998</c:v>
                </c:pt>
                <c:pt idx="627">
                  <c:v>8.9499999999999993</c:v>
                </c:pt>
                <c:pt idx="628">
                  <c:v>8.9130000000000003</c:v>
                </c:pt>
                <c:pt idx="629">
                  <c:v>8.8777000000000008</c:v>
                </c:pt>
                <c:pt idx="630">
                  <c:v>8.8440999999999992</c:v>
                </c:pt>
                <c:pt idx="631">
                  <c:v>8.8094999999999999</c:v>
                </c:pt>
                <c:pt idx="632">
                  <c:v>8.7752999999999997</c:v>
                </c:pt>
                <c:pt idx="633">
                  <c:v>8.7365999999999993</c:v>
                </c:pt>
                <c:pt idx="634">
                  <c:v>8.7030999999999992</c:v>
                </c:pt>
                <c:pt idx="635">
                  <c:v>8.6702999999999992</c:v>
                </c:pt>
                <c:pt idx="636">
                  <c:v>8.6335999999999995</c:v>
                </c:pt>
                <c:pt idx="637">
                  <c:v>8.5978999999999992</c:v>
                </c:pt>
                <c:pt idx="638">
                  <c:v>8.5619999999999994</c:v>
                </c:pt>
                <c:pt idx="639">
                  <c:v>8.5289000000000001</c:v>
                </c:pt>
                <c:pt idx="640">
                  <c:v>8.4941999999999993</c:v>
                </c:pt>
                <c:pt idx="641">
                  <c:v>8.4573999999999998</c:v>
                </c:pt>
                <c:pt idx="642">
                  <c:v>8.4238</c:v>
                </c:pt>
                <c:pt idx="643">
                  <c:v>8.3880999999999997</c:v>
                </c:pt>
                <c:pt idx="644">
                  <c:v>8.3533000000000008</c:v>
                </c:pt>
                <c:pt idx="645">
                  <c:v>8.3186</c:v>
                </c:pt>
                <c:pt idx="646">
                  <c:v>8.2834000000000003</c:v>
                </c:pt>
                <c:pt idx="647">
                  <c:v>8.2492000000000001</c:v>
                </c:pt>
                <c:pt idx="648">
                  <c:v>8.2125000000000004</c:v>
                </c:pt>
                <c:pt idx="649">
                  <c:v>8.1778999999999993</c:v>
                </c:pt>
                <c:pt idx="650">
                  <c:v>8.1440000000000001</c:v>
                </c:pt>
                <c:pt idx="651">
                  <c:v>8.1084999999999994</c:v>
                </c:pt>
                <c:pt idx="652">
                  <c:v>8.0718999999999994</c:v>
                </c:pt>
                <c:pt idx="653">
                  <c:v>8.0372000000000003</c:v>
                </c:pt>
                <c:pt idx="654">
                  <c:v>8.0040999999999993</c:v>
                </c:pt>
                <c:pt idx="655">
                  <c:v>7.9692999999999996</c:v>
                </c:pt>
                <c:pt idx="656">
                  <c:v>7.9328000000000003</c:v>
                </c:pt>
                <c:pt idx="657">
                  <c:v>7.8970000000000002</c:v>
                </c:pt>
                <c:pt idx="658">
                  <c:v>7.8638000000000003</c:v>
                </c:pt>
                <c:pt idx="659">
                  <c:v>7.8291000000000004</c:v>
                </c:pt>
                <c:pt idx="660">
                  <c:v>7.7923999999999998</c:v>
                </c:pt>
                <c:pt idx="661">
                  <c:v>7.7584</c:v>
                </c:pt>
                <c:pt idx="662">
                  <c:v>7.7229999999999999</c:v>
                </c:pt>
                <c:pt idx="663">
                  <c:v>7.6882999999999999</c:v>
                </c:pt>
                <c:pt idx="664">
                  <c:v>7.6527000000000003</c:v>
                </c:pt>
                <c:pt idx="665">
                  <c:v>7.6173000000000002</c:v>
                </c:pt>
                <c:pt idx="666">
                  <c:v>7.5838999999999999</c:v>
                </c:pt>
                <c:pt idx="667">
                  <c:v>7.5464000000000002</c:v>
                </c:pt>
                <c:pt idx="668">
                  <c:v>7.5113000000000003</c:v>
                </c:pt>
                <c:pt idx="669">
                  <c:v>7.4776999999999996</c:v>
                </c:pt>
                <c:pt idx="670">
                  <c:v>7.4429999999999996</c:v>
                </c:pt>
                <c:pt idx="671">
                  <c:v>7.4086999999999996</c:v>
                </c:pt>
                <c:pt idx="672">
                  <c:v>7.3705999999999996</c:v>
                </c:pt>
                <c:pt idx="673">
                  <c:v>7.3375000000000004</c:v>
                </c:pt>
                <c:pt idx="674">
                  <c:v>7.3048000000000002</c:v>
                </c:pt>
                <c:pt idx="675">
                  <c:v>7.2678000000000003</c:v>
                </c:pt>
                <c:pt idx="676">
                  <c:v>7.2324999999999999</c:v>
                </c:pt>
                <c:pt idx="677">
                  <c:v>7.1970000000000001</c:v>
                </c:pt>
                <c:pt idx="678">
                  <c:v>7.1634000000000002</c:v>
                </c:pt>
                <c:pt idx="679">
                  <c:v>7.1284000000000001</c:v>
                </c:pt>
                <c:pt idx="680">
                  <c:v>7.0917000000000003</c:v>
                </c:pt>
                <c:pt idx="681">
                  <c:v>7.0578000000000003</c:v>
                </c:pt>
                <c:pt idx="682">
                  <c:v>7.0221</c:v>
                </c:pt>
                <c:pt idx="683">
                  <c:v>6.9869000000000003</c:v>
                </c:pt>
                <c:pt idx="684">
                  <c:v>6.9523000000000001</c:v>
                </c:pt>
                <c:pt idx="685">
                  <c:v>6.9177</c:v>
                </c:pt>
                <c:pt idx="686">
                  <c:v>6.8826000000000001</c:v>
                </c:pt>
                <c:pt idx="687">
                  <c:v>6.8464</c:v>
                </c:pt>
                <c:pt idx="688">
                  <c:v>6.8120000000000003</c:v>
                </c:pt>
                <c:pt idx="689">
                  <c:v>6.7779999999999996</c:v>
                </c:pt>
                <c:pt idx="690">
                  <c:v>6.7434000000000003</c:v>
                </c:pt>
                <c:pt idx="691">
                  <c:v>6.7061999999999999</c:v>
                </c:pt>
                <c:pt idx="692">
                  <c:v>6.6717000000000004</c:v>
                </c:pt>
                <c:pt idx="693">
                  <c:v>6.6383999999999999</c:v>
                </c:pt>
                <c:pt idx="694">
                  <c:v>6.6031000000000004</c:v>
                </c:pt>
                <c:pt idx="695">
                  <c:v>6.5664999999999996</c:v>
                </c:pt>
                <c:pt idx="696">
                  <c:v>6.5301</c:v>
                </c:pt>
                <c:pt idx="697">
                  <c:v>6.4973000000000001</c:v>
                </c:pt>
                <c:pt idx="698">
                  <c:v>6.4630000000000001</c:v>
                </c:pt>
                <c:pt idx="699">
                  <c:v>6.4260000000000002</c:v>
                </c:pt>
                <c:pt idx="700">
                  <c:v>6.3926999999999996</c:v>
                </c:pt>
                <c:pt idx="701">
                  <c:v>6.3569000000000004</c:v>
                </c:pt>
                <c:pt idx="702">
                  <c:v>6.3226000000000004</c:v>
                </c:pt>
                <c:pt idx="703">
                  <c:v>6.2873000000000001</c:v>
                </c:pt>
                <c:pt idx="704">
                  <c:v>6.2515000000000001</c:v>
                </c:pt>
                <c:pt idx="705">
                  <c:v>6.2184999999999997</c:v>
                </c:pt>
                <c:pt idx="706">
                  <c:v>6.1809000000000003</c:v>
                </c:pt>
                <c:pt idx="707">
                  <c:v>6.1463000000000001</c:v>
                </c:pt>
                <c:pt idx="708">
                  <c:v>6.1124000000000001</c:v>
                </c:pt>
                <c:pt idx="709">
                  <c:v>6.0770999999999997</c:v>
                </c:pt>
                <c:pt idx="710">
                  <c:v>6.0419999999999998</c:v>
                </c:pt>
                <c:pt idx="711">
                  <c:v>6.0048000000000004</c:v>
                </c:pt>
                <c:pt idx="712">
                  <c:v>5.9714</c:v>
                </c:pt>
                <c:pt idx="713">
                  <c:v>5.9379999999999997</c:v>
                </c:pt>
                <c:pt idx="714">
                  <c:v>5.9013</c:v>
                </c:pt>
                <c:pt idx="715">
                  <c:v>5.8661000000000003</c:v>
                </c:pt>
                <c:pt idx="716">
                  <c:v>5.8315999999999999</c:v>
                </c:pt>
                <c:pt idx="717">
                  <c:v>5.7976999999999999</c:v>
                </c:pt>
                <c:pt idx="718">
                  <c:v>5.7624000000000004</c:v>
                </c:pt>
                <c:pt idx="719">
                  <c:v>5.7263000000000002</c:v>
                </c:pt>
                <c:pt idx="720">
                  <c:v>5.6924999999999999</c:v>
                </c:pt>
                <c:pt idx="721">
                  <c:v>5.6569000000000003</c:v>
                </c:pt>
                <c:pt idx="722">
                  <c:v>5.6214000000000004</c:v>
                </c:pt>
                <c:pt idx="723">
                  <c:v>5.5864000000000003</c:v>
                </c:pt>
                <c:pt idx="724">
                  <c:v>5.5522999999999998</c:v>
                </c:pt>
                <c:pt idx="725">
                  <c:v>5.5160999999999998</c:v>
                </c:pt>
                <c:pt idx="726">
                  <c:v>5.4802999999999997</c:v>
                </c:pt>
                <c:pt idx="727">
                  <c:v>5.4459999999999997</c:v>
                </c:pt>
                <c:pt idx="728">
                  <c:v>5.4116999999999997</c:v>
                </c:pt>
                <c:pt idx="729">
                  <c:v>5.3775000000000004</c:v>
                </c:pt>
                <c:pt idx="730">
                  <c:v>5.3394000000000004</c:v>
                </c:pt>
                <c:pt idx="731">
                  <c:v>5.3061999999999996</c:v>
                </c:pt>
                <c:pt idx="732">
                  <c:v>5.2728000000000002</c:v>
                </c:pt>
                <c:pt idx="733">
                  <c:v>5.2371999999999996</c:v>
                </c:pt>
                <c:pt idx="734">
                  <c:v>5.2011000000000003</c:v>
                </c:pt>
                <c:pt idx="735">
                  <c:v>5.165</c:v>
                </c:pt>
                <c:pt idx="736">
                  <c:v>5.1318000000000001</c:v>
                </c:pt>
                <c:pt idx="737">
                  <c:v>5.0975999999999999</c:v>
                </c:pt>
                <c:pt idx="738">
                  <c:v>5.0598999999999998</c:v>
                </c:pt>
                <c:pt idx="739">
                  <c:v>5.0266000000000002</c:v>
                </c:pt>
                <c:pt idx="740">
                  <c:v>4.9905999999999997</c:v>
                </c:pt>
                <c:pt idx="741">
                  <c:v>4.9561000000000002</c:v>
                </c:pt>
                <c:pt idx="742">
                  <c:v>4.9212999999999996</c:v>
                </c:pt>
                <c:pt idx="743">
                  <c:v>4.8860999999999999</c:v>
                </c:pt>
                <c:pt idx="744">
                  <c:v>4.8531000000000004</c:v>
                </c:pt>
                <c:pt idx="745">
                  <c:v>4.8151999999999999</c:v>
                </c:pt>
                <c:pt idx="746">
                  <c:v>4.7805999999999997</c:v>
                </c:pt>
                <c:pt idx="747">
                  <c:v>4.7472000000000003</c:v>
                </c:pt>
                <c:pt idx="748">
                  <c:v>4.7119999999999997</c:v>
                </c:pt>
                <c:pt idx="749">
                  <c:v>4.6764999999999999</c:v>
                </c:pt>
                <c:pt idx="750">
                  <c:v>4.6398000000000001</c:v>
                </c:pt>
                <c:pt idx="751">
                  <c:v>4.6063000000000001</c:v>
                </c:pt>
                <c:pt idx="752">
                  <c:v>4.5726000000000004</c:v>
                </c:pt>
                <c:pt idx="753">
                  <c:v>4.5354000000000001</c:v>
                </c:pt>
                <c:pt idx="754">
                  <c:v>4.4992000000000001</c:v>
                </c:pt>
                <c:pt idx="755">
                  <c:v>4.4654999999999996</c:v>
                </c:pt>
                <c:pt idx="756">
                  <c:v>4.4314999999999998</c:v>
                </c:pt>
                <c:pt idx="757">
                  <c:v>4.3955000000000002</c:v>
                </c:pt>
                <c:pt idx="758">
                  <c:v>4.3601999999999999</c:v>
                </c:pt>
                <c:pt idx="759">
                  <c:v>4.3258000000000001</c:v>
                </c:pt>
                <c:pt idx="760">
                  <c:v>4.2915000000000001</c:v>
                </c:pt>
                <c:pt idx="761">
                  <c:v>4.2561999999999998</c:v>
                </c:pt>
                <c:pt idx="762">
                  <c:v>4.2210000000000001</c:v>
                </c:pt>
                <c:pt idx="763">
                  <c:v>4.1872999999999996</c:v>
                </c:pt>
                <c:pt idx="764">
                  <c:v>4.1506999999999996</c:v>
                </c:pt>
                <c:pt idx="765">
                  <c:v>4.1151</c:v>
                </c:pt>
                <c:pt idx="766">
                  <c:v>4.0808999999999997</c:v>
                </c:pt>
                <c:pt idx="767">
                  <c:v>4.0461</c:v>
                </c:pt>
                <c:pt idx="768">
                  <c:v>4.0114999999999998</c:v>
                </c:pt>
                <c:pt idx="769">
                  <c:v>3.9733000000000001</c:v>
                </c:pt>
                <c:pt idx="770">
                  <c:v>3.9403000000000001</c:v>
                </c:pt>
                <c:pt idx="771">
                  <c:v>3.9068999999999998</c:v>
                </c:pt>
                <c:pt idx="772">
                  <c:v>3.8706999999999998</c:v>
                </c:pt>
                <c:pt idx="773">
                  <c:v>3.8355999999999999</c:v>
                </c:pt>
                <c:pt idx="774">
                  <c:v>3.7995999999999999</c:v>
                </c:pt>
                <c:pt idx="775">
                  <c:v>3.7665000000000002</c:v>
                </c:pt>
                <c:pt idx="776">
                  <c:v>3.7315999999999998</c:v>
                </c:pt>
                <c:pt idx="777">
                  <c:v>3.6943999999999999</c:v>
                </c:pt>
                <c:pt idx="778">
                  <c:v>3.6614</c:v>
                </c:pt>
                <c:pt idx="779">
                  <c:v>3.6252</c:v>
                </c:pt>
                <c:pt idx="780">
                  <c:v>3.5901999999999998</c:v>
                </c:pt>
                <c:pt idx="781">
                  <c:v>3.5554000000000001</c:v>
                </c:pt>
                <c:pt idx="782">
                  <c:v>3.5205000000000002</c:v>
                </c:pt>
                <c:pt idx="783">
                  <c:v>3.4866000000000001</c:v>
                </c:pt>
                <c:pt idx="784">
                  <c:v>3.4491999999999998</c:v>
                </c:pt>
                <c:pt idx="785">
                  <c:v>3.4142999999999999</c:v>
                </c:pt>
                <c:pt idx="786">
                  <c:v>3.3809999999999998</c:v>
                </c:pt>
                <c:pt idx="787">
                  <c:v>3.3460999999999999</c:v>
                </c:pt>
                <c:pt idx="788">
                  <c:v>3.3102</c:v>
                </c:pt>
                <c:pt idx="789">
                  <c:v>3.2743000000000002</c:v>
                </c:pt>
                <c:pt idx="790">
                  <c:v>3.2408999999999999</c:v>
                </c:pt>
                <c:pt idx="791">
                  <c:v>3.2071000000000001</c:v>
                </c:pt>
                <c:pt idx="792">
                  <c:v>3.1703999999999999</c:v>
                </c:pt>
                <c:pt idx="793">
                  <c:v>3.1341999999999999</c:v>
                </c:pt>
                <c:pt idx="794">
                  <c:v>3.1002000000000001</c:v>
                </c:pt>
                <c:pt idx="795">
                  <c:v>3.0659000000000001</c:v>
                </c:pt>
                <c:pt idx="796">
                  <c:v>3.0295999999999998</c:v>
                </c:pt>
                <c:pt idx="797">
                  <c:v>2.9944999999999999</c:v>
                </c:pt>
                <c:pt idx="798">
                  <c:v>2.9590000000000001</c:v>
                </c:pt>
                <c:pt idx="799">
                  <c:v>2.9251</c:v>
                </c:pt>
                <c:pt idx="800">
                  <c:v>2.89</c:v>
                </c:pt>
                <c:pt idx="801">
                  <c:v>2.8546999999999998</c:v>
                </c:pt>
                <c:pt idx="802">
                  <c:v>2.8212000000000002</c:v>
                </c:pt>
                <c:pt idx="803">
                  <c:v>2.7841999999999998</c:v>
                </c:pt>
                <c:pt idx="804">
                  <c:v>2.7494999999999998</c:v>
                </c:pt>
                <c:pt idx="805">
                  <c:v>2.7159</c:v>
                </c:pt>
                <c:pt idx="806">
                  <c:v>2.6808000000000001</c:v>
                </c:pt>
                <c:pt idx="807">
                  <c:v>2.6463000000000001</c:v>
                </c:pt>
                <c:pt idx="808">
                  <c:v>2.6084999999999998</c:v>
                </c:pt>
                <c:pt idx="809">
                  <c:v>2.5750999999999999</c:v>
                </c:pt>
                <c:pt idx="810">
                  <c:v>2.5417000000000001</c:v>
                </c:pt>
                <c:pt idx="811">
                  <c:v>2.5047000000000001</c:v>
                </c:pt>
                <c:pt idx="812">
                  <c:v>2.4691999999999998</c:v>
                </c:pt>
                <c:pt idx="813">
                  <c:v>2.4335</c:v>
                </c:pt>
                <c:pt idx="814">
                  <c:v>2.4001999999999999</c:v>
                </c:pt>
                <c:pt idx="815">
                  <c:v>2.3654999999999999</c:v>
                </c:pt>
                <c:pt idx="816">
                  <c:v>2.3283999999999998</c:v>
                </c:pt>
                <c:pt idx="817">
                  <c:v>2.2951999999999999</c:v>
                </c:pt>
                <c:pt idx="818">
                  <c:v>2.2595999999999998</c:v>
                </c:pt>
                <c:pt idx="819">
                  <c:v>2.2246999999999999</c:v>
                </c:pt>
                <c:pt idx="820">
                  <c:v>2.1897000000000002</c:v>
                </c:pt>
                <c:pt idx="821">
                  <c:v>2.1547999999999998</c:v>
                </c:pt>
                <c:pt idx="822">
                  <c:v>2.1206</c:v>
                </c:pt>
                <c:pt idx="823">
                  <c:v>2.0838999999999999</c:v>
                </c:pt>
                <c:pt idx="824">
                  <c:v>2.0491000000000001</c:v>
                </c:pt>
                <c:pt idx="825">
                  <c:v>2.0152000000000001</c:v>
                </c:pt>
                <c:pt idx="826">
                  <c:v>1.9802999999999999</c:v>
                </c:pt>
                <c:pt idx="827">
                  <c:v>1.9433</c:v>
                </c:pt>
                <c:pt idx="828">
                  <c:v>1.9085000000000001</c:v>
                </c:pt>
                <c:pt idx="829">
                  <c:v>1.8749</c:v>
                </c:pt>
                <c:pt idx="830">
                  <c:v>1.8404</c:v>
                </c:pt>
                <c:pt idx="831">
                  <c:v>1.8043</c:v>
                </c:pt>
                <c:pt idx="832">
                  <c:v>1.7681</c:v>
                </c:pt>
                <c:pt idx="833">
                  <c:v>1.7346999999999999</c:v>
                </c:pt>
                <c:pt idx="834">
                  <c:v>1.7002999999999999</c:v>
                </c:pt>
                <c:pt idx="835">
                  <c:v>1.6636</c:v>
                </c:pt>
                <c:pt idx="836">
                  <c:v>1.6298999999999999</c:v>
                </c:pt>
                <c:pt idx="837">
                  <c:v>1.5941000000000001</c:v>
                </c:pt>
                <c:pt idx="838">
                  <c:v>1.5595000000000001</c:v>
                </c:pt>
                <c:pt idx="839">
                  <c:v>1.5242</c:v>
                </c:pt>
                <c:pt idx="840">
                  <c:v>1.4885999999999999</c:v>
                </c:pt>
                <c:pt idx="841">
                  <c:v>1.4553</c:v>
                </c:pt>
                <c:pt idx="842">
                  <c:v>1.4172</c:v>
                </c:pt>
                <c:pt idx="843">
                  <c:v>1.3826000000000001</c:v>
                </c:pt>
                <c:pt idx="844">
                  <c:v>1.3492999999999999</c:v>
                </c:pt>
                <c:pt idx="845">
                  <c:v>1.3145</c:v>
                </c:pt>
                <c:pt idx="846">
                  <c:v>1.2798</c:v>
                </c:pt>
                <c:pt idx="847">
                  <c:v>1.2422</c:v>
                </c:pt>
                <c:pt idx="848">
                  <c:v>1.2092000000000001</c:v>
                </c:pt>
                <c:pt idx="849">
                  <c:v>1.1763999999999999</c:v>
                </c:pt>
                <c:pt idx="850">
                  <c:v>1.1393</c:v>
                </c:pt>
                <c:pt idx="851">
                  <c:v>1.1039000000000001</c:v>
                </c:pt>
                <c:pt idx="852">
                  <c:v>1.0687</c:v>
                </c:pt>
                <c:pt idx="853">
                  <c:v>1.0347</c:v>
                </c:pt>
                <c:pt idx="854">
                  <c:v>0.99939999999999996</c:v>
                </c:pt>
                <c:pt idx="855">
                  <c:v>0.9627</c:v>
                </c:pt>
                <c:pt idx="856">
                  <c:v>0.92889999999999995</c:v>
                </c:pt>
                <c:pt idx="857">
                  <c:v>0.89359999999999995</c:v>
                </c:pt>
                <c:pt idx="858">
                  <c:v>0.85860000000000003</c:v>
                </c:pt>
                <c:pt idx="859">
                  <c:v>0.8236</c:v>
                </c:pt>
                <c:pt idx="860">
                  <c:v>0.78939999999999999</c:v>
                </c:pt>
                <c:pt idx="861">
                  <c:v>0.75419999999999998</c:v>
                </c:pt>
                <c:pt idx="862">
                  <c:v>0.71799999999999997</c:v>
                </c:pt>
                <c:pt idx="863">
                  <c:v>0.6835</c:v>
                </c:pt>
                <c:pt idx="864">
                  <c:v>0.64959999999999996</c:v>
                </c:pt>
                <c:pt idx="865">
                  <c:v>0.6149</c:v>
                </c:pt>
                <c:pt idx="866">
                  <c:v>0.57720000000000005</c:v>
                </c:pt>
                <c:pt idx="867">
                  <c:v>0.54339999999999999</c:v>
                </c:pt>
                <c:pt idx="868">
                  <c:v>0.51</c:v>
                </c:pt>
                <c:pt idx="869">
                  <c:v>0.47470000000000001</c:v>
                </c:pt>
                <c:pt idx="870">
                  <c:v>0.43819999999999998</c:v>
                </c:pt>
                <c:pt idx="871">
                  <c:v>0.4017</c:v>
                </c:pt>
                <c:pt idx="872">
                  <c:v>0.36899999999999999</c:v>
                </c:pt>
                <c:pt idx="873">
                  <c:v>0.33460000000000001</c:v>
                </c:pt>
                <c:pt idx="874">
                  <c:v>0.29749999999999999</c:v>
                </c:pt>
                <c:pt idx="875">
                  <c:v>0.26400000000000001</c:v>
                </c:pt>
                <c:pt idx="876">
                  <c:v>0.22819999999999999</c:v>
                </c:pt>
                <c:pt idx="877">
                  <c:v>0.19389999999999999</c:v>
                </c:pt>
                <c:pt idx="878">
                  <c:v>0.1588</c:v>
                </c:pt>
                <c:pt idx="879">
                  <c:v>0.123</c:v>
                </c:pt>
                <c:pt idx="880">
                  <c:v>9.0300000000000005E-2</c:v>
                </c:pt>
                <c:pt idx="881">
                  <c:v>5.2699999999999997E-2</c:v>
                </c:pt>
                <c:pt idx="882">
                  <c:v>1.77E-2</c:v>
                </c:pt>
                <c:pt idx="883">
                  <c:v>0</c:v>
                </c:pt>
              </c:numCache>
            </c:numRef>
          </c:xVal>
          <c:yVal>
            <c:numRef>
              <c:f>'2B'!$B$3:$B$2308</c:f>
              <c:numCache>
                <c:formatCode>General</c:formatCode>
                <c:ptCount val="2306"/>
                <c:pt idx="0">
                  <c:v>0</c:v>
                </c:pt>
                <c:pt idx="1">
                  <c:v>1.8E-3</c:v>
                </c:pt>
                <c:pt idx="2">
                  <c:v>3.3E-3</c:v>
                </c:pt>
                <c:pt idx="3">
                  <c:v>5.0000000000000001E-3</c:v>
                </c:pt>
                <c:pt idx="4">
                  <c:v>7.1000000000000004E-3</c:v>
                </c:pt>
                <c:pt idx="5">
                  <c:v>1.12E-2</c:v>
                </c:pt>
                <c:pt idx="6">
                  <c:v>1.37E-2</c:v>
                </c:pt>
                <c:pt idx="7">
                  <c:v>1.2E-2</c:v>
                </c:pt>
                <c:pt idx="8">
                  <c:v>1.6400000000000001E-2</c:v>
                </c:pt>
                <c:pt idx="9">
                  <c:v>1.24E-2</c:v>
                </c:pt>
                <c:pt idx="10">
                  <c:v>1.6E-2</c:v>
                </c:pt>
                <c:pt idx="11">
                  <c:v>1.66E-2</c:v>
                </c:pt>
                <c:pt idx="12">
                  <c:v>1.8499999999999999E-2</c:v>
                </c:pt>
                <c:pt idx="13">
                  <c:v>1.9599999999999999E-2</c:v>
                </c:pt>
                <c:pt idx="14">
                  <c:v>1.89E-2</c:v>
                </c:pt>
                <c:pt idx="15">
                  <c:v>2.5600000000000001E-2</c:v>
                </c:pt>
                <c:pt idx="16">
                  <c:v>1.9699999999999999E-2</c:v>
                </c:pt>
                <c:pt idx="17">
                  <c:v>2.46E-2</c:v>
                </c:pt>
                <c:pt idx="18">
                  <c:v>2.53E-2</c:v>
                </c:pt>
                <c:pt idx="19">
                  <c:v>3.1800000000000002E-2</c:v>
                </c:pt>
                <c:pt idx="20">
                  <c:v>2.8199999999999999E-2</c:v>
                </c:pt>
                <c:pt idx="21">
                  <c:v>3.2899999999999999E-2</c:v>
                </c:pt>
                <c:pt idx="22">
                  <c:v>3.3799999999999997E-2</c:v>
                </c:pt>
                <c:pt idx="23">
                  <c:v>3.2899999999999999E-2</c:v>
                </c:pt>
                <c:pt idx="24">
                  <c:v>3.6400000000000002E-2</c:v>
                </c:pt>
                <c:pt idx="25">
                  <c:v>3.6299999999999999E-2</c:v>
                </c:pt>
                <c:pt idx="26">
                  <c:v>4.0800000000000003E-2</c:v>
                </c:pt>
                <c:pt idx="27">
                  <c:v>3.9300000000000002E-2</c:v>
                </c:pt>
                <c:pt idx="28">
                  <c:v>4.41E-2</c:v>
                </c:pt>
                <c:pt idx="29">
                  <c:v>4.3999999999999997E-2</c:v>
                </c:pt>
                <c:pt idx="30">
                  <c:v>4.3499999999999997E-2</c:v>
                </c:pt>
                <c:pt idx="31">
                  <c:v>4.6699999999999998E-2</c:v>
                </c:pt>
                <c:pt idx="32">
                  <c:v>4.87E-2</c:v>
                </c:pt>
                <c:pt idx="33">
                  <c:v>5.0299999999999997E-2</c:v>
                </c:pt>
                <c:pt idx="34">
                  <c:v>5.04E-2</c:v>
                </c:pt>
                <c:pt idx="35">
                  <c:v>5.2699999999999997E-2</c:v>
                </c:pt>
                <c:pt idx="36">
                  <c:v>5.2299999999999999E-2</c:v>
                </c:pt>
                <c:pt idx="37">
                  <c:v>5.7000000000000002E-2</c:v>
                </c:pt>
                <c:pt idx="38">
                  <c:v>5.7700000000000001E-2</c:v>
                </c:pt>
                <c:pt idx="39">
                  <c:v>6.0199999999999997E-2</c:v>
                </c:pt>
                <c:pt idx="40">
                  <c:v>6.3600000000000004E-2</c:v>
                </c:pt>
                <c:pt idx="41">
                  <c:v>6.4600000000000005E-2</c:v>
                </c:pt>
                <c:pt idx="42">
                  <c:v>6.4899999999999999E-2</c:v>
                </c:pt>
                <c:pt idx="43">
                  <c:v>7.1400000000000005E-2</c:v>
                </c:pt>
                <c:pt idx="44">
                  <c:v>7.17E-2</c:v>
                </c:pt>
                <c:pt idx="45">
                  <c:v>6.6699999999999995E-2</c:v>
                </c:pt>
                <c:pt idx="46">
                  <c:v>7.2300000000000003E-2</c:v>
                </c:pt>
                <c:pt idx="47">
                  <c:v>7.2700000000000001E-2</c:v>
                </c:pt>
                <c:pt idx="48">
                  <c:v>7.6200000000000004E-2</c:v>
                </c:pt>
                <c:pt idx="49">
                  <c:v>8.0199999999999994E-2</c:v>
                </c:pt>
                <c:pt idx="50">
                  <c:v>8.09E-2</c:v>
                </c:pt>
                <c:pt idx="51">
                  <c:v>8.7599999999999997E-2</c:v>
                </c:pt>
                <c:pt idx="52">
                  <c:v>8.2900000000000001E-2</c:v>
                </c:pt>
                <c:pt idx="53">
                  <c:v>8.9099999999999999E-2</c:v>
                </c:pt>
                <c:pt idx="54">
                  <c:v>8.77E-2</c:v>
                </c:pt>
                <c:pt idx="55">
                  <c:v>9.2399999999999996E-2</c:v>
                </c:pt>
                <c:pt idx="56">
                  <c:v>8.9099999999999999E-2</c:v>
                </c:pt>
                <c:pt idx="57">
                  <c:v>9.4200000000000006E-2</c:v>
                </c:pt>
                <c:pt idx="58">
                  <c:v>9.64E-2</c:v>
                </c:pt>
                <c:pt idx="59">
                  <c:v>0.10050000000000001</c:v>
                </c:pt>
                <c:pt idx="60">
                  <c:v>0.1009</c:v>
                </c:pt>
                <c:pt idx="61">
                  <c:v>0.10249999999999999</c:v>
                </c:pt>
                <c:pt idx="62">
                  <c:v>0.1067</c:v>
                </c:pt>
                <c:pt idx="63">
                  <c:v>0.1061</c:v>
                </c:pt>
                <c:pt idx="64">
                  <c:v>0.10730000000000001</c:v>
                </c:pt>
                <c:pt idx="65">
                  <c:v>0.1119</c:v>
                </c:pt>
                <c:pt idx="66">
                  <c:v>0.1116</c:v>
                </c:pt>
                <c:pt idx="67">
                  <c:v>0.1105</c:v>
                </c:pt>
                <c:pt idx="68">
                  <c:v>0.1193</c:v>
                </c:pt>
                <c:pt idx="69">
                  <c:v>0.1152</c:v>
                </c:pt>
                <c:pt idx="70">
                  <c:v>0.12089999999999999</c:v>
                </c:pt>
                <c:pt idx="71">
                  <c:v>0.1217</c:v>
                </c:pt>
                <c:pt idx="72">
                  <c:v>0.1221</c:v>
                </c:pt>
                <c:pt idx="73">
                  <c:v>0.12670000000000001</c:v>
                </c:pt>
                <c:pt idx="74">
                  <c:v>0.12720000000000001</c:v>
                </c:pt>
                <c:pt idx="75">
                  <c:v>0.1283</c:v>
                </c:pt>
                <c:pt idx="76">
                  <c:v>0.1308</c:v>
                </c:pt>
                <c:pt idx="77">
                  <c:v>0.1321</c:v>
                </c:pt>
                <c:pt idx="78">
                  <c:v>0.13750000000000001</c:v>
                </c:pt>
                <c:pt idx="79">
                  <c:v>0.13850000000000001</c:v>
                </c:pt>
                <c:pt idx="80">
                  <c:v>0.1401</c:v>
                </c:pt>
                <c:pt idx="81">
                  <c:v>0.14369999999999999</c:v>
                </c:pt>
                <c:pt idx="82">
                  <c:v>0.14480000000000001</c:v>
                </c:pt>
                <c:pt idx="83">
                  <c:v>0.14580000000000001</c:v>
                </c:pt>
                <c:pt idx="84">
                  <c:v>0.14549999999999999</c:v>
                </c:pt>
                <c:pt idx="85">
                  <c:v>0.15049999999999999</c:v>
                </c:pt>
                <c:pt idx="86">
                  <c:v>0.1507</c:v>
                </c:pt>
                <c:pt idx="87">
                  <c:v>0.14990000000000001</c:v>
                </c:pt>
                <c:pt idx="88">
                  <c:v>0.15479999999999999</c:v>
                </c:pt>
                <c:pt idx="89">
                  <c:v>0.15629999999999999</c:v>
                </c:pt>
                <c:pt idx="90">
                  <c:v>0.1605</c:v>
                </c:pt>
                <c:pt idx="91">
                  <c:v>0.1573</c:v>
                </c:pt>
                <c:pt idx="92">
                  <c:v>0.1646</c:v>
                </c:pt>
                <c:pt idx="93">
                  <c:v>0.16639999999999999</c:v>
                </c:pt>
                <c:pt idx="94">
                  <c:v>0.16980000000000001</c:v>
                </c:pt>
                <c:pt idx="95">
                  <c:v>0.1701</c:v>
                </c:pt>
                <c:pt idx="96">
                  <c:v>0.16969999999999999</c:v>
                </c:pt>
                <c:pt idx="97">
                  <c:v>0.17180000000000001</c:v>
                </c:pt>
                <c:pt idx="98">
                  <c:v>0.1767</c:v>
                </c:pt>
                <c:pt idx="99">
                  <c:v>0.17549999999999999</c:v>
                </c:pt>
                <c:pt idx="100">
                  <c:v>0.17929999999999999</c:v>
                </c:pt>
                <c:pt idx="101">
                  <c:v>0.18079999999999999</c:v>
                </c:pt>
                <c:pt idx="102">
                  <c:v>0.18279999999999999</c:v>
                </c:pt>
                <c:pt idx="103">
                  <c:v>0.186</c:v>
                </c:pt>
                <c:pt idx="104">
                  <c:v>0.1908</c:v>
                </c:pt>
                <c:pt idx="105">
                  <c:v>0.1908</c:v>
                </c:pt>
                <c:pt idx="106">
                  <c:v>0.19189999999999999</c:v>
                </c:pt>
                <c:pt idx="107">
                  <c:v>0.19189999999999999</c:v>
                </c:pt>
                <c:pt idx="108">
                  <c:v>0.19600000000000001</c:v>
                </c:pt>
                <c:pt idx="109">
                  <c:v>0.2014</c:v>
                </c:pt>
                <c:pt idx="110">
                  <c:v>0.19919999999999999</c:v>
                </c:pt>
                <c:pt idx="111">
                  <c:v>0.20080000000000001</c:v>
                </c:pt>
                <c:pt idx="112">
                  <c:v>0.20430000000000001</c:v>
                </c:pt>
                <c:pt idx="113">
                  <c:v>0.20930000000000001</c:v>
                </c:pt>
                <c:pt idx="114">
                  <c:v>0.20710000000000001</c:v>
                </c:pt>
                <c:pt idx="115">
                  <c:v>0.20610000000000001</c:v>
                </c:pt>
                <c:pt idx="116">
                  <c:v>0.2114</c:v>
                </c:pt>
                <c:pt idx="117">
                  <c:v>0.2099</c:v>
                </c:pt>
                <c:pt idx="118">
                  <c:v>0.2152</c:v>
                </c:pt>
                <c:pt idx="119">
                  <c:v>0.2195</c:v>
                </c:pt>
                <c:pt idx="120">
                  <c:v>0.22140000000000001</c:v>
                </c:pt>
                <c:pt idx="121">
                  <c:v>0.22409999999999999</c:v>
                </c:pt>
                <c:pt idx="122">
                  <c:v>0.22500000000000001</c:v>
                </c:pt>
                <c:pt idx="123">
                  <c:v>0.22900000000000001</c:v>
                </c:pt>
                <c:pt idx="124">
                  <c:v>0.23089999999999999</c:v>
                </c:pt>
                <c:pt idx="125">
                  <c:v>0.2276</c:v>
                </c:pt>
                <c:pt idx="126">
                  <c:v>0.23350000000000001</c:v>
                </c:pt>
                <c:pt idx="127">
                  <c:v>0.23250000000000001</c:v>
                </c:pt>
                <c:pt idx="128">
                  <c:v>0.2346</c:v>
                </c:pt>
                <c:pt idx="129">
                  <c:v>0.2412</c:v>
                </c:pt>
                <c:pt idx="130">
                  <c:v>0.23769999999999999</c:v>
                </c:pt>
                <c:pt idx="131">
                  <c:v>0.2387</c:v>
                </c:pt>
                <c:pt idx="132">
                  <c:v>0.24510000000000001</c:v>
                </c:pt>
                <c:pt idx="133">
                  <c:v>0.2462</c:v>
                </c:pt>
                <c:pt idx="134">
                  <c:v>0.245</c:v>
                </c:pt>
                <c:pt idx="135">
                  <c:v>0.25059999999999999</c:v>
                </c:pt>
                <c:pt idx="136">
                  <c:v>0.24990000000000001</c:v>
                </c:pt>
                <c:pt idx="137">
                  <c:v>0.2465</c:v>
                </c:pt>
                <c:pt idx="138">
                  <c:v>0.25130000000000002</c:v>
                </c:pt>
                <c:pt idx="139">
                  <c:v>0.2515</c:v>
                </c:pt>
                <c:pt idx="140">
                  <c:v>0.2586</c:v>
                </c:pt>
                <c:pt idx="141">
                  <c:v>0.25919999999999999</c:v>
                </c:pt>
                <c:pt idx="142">
                  <c:v>0.25840000000000002</c:v>
                </c:pt>
                <c:pt idx="143">
                  <c:v>0.2631</c:v>
                </c:pt>
                <c:pt idx="144">
                  <c:v>0.26650000000000001</c:v>
                </c:pt>
                <c:pt idx="145">
                  <c:v>0.26829999999999998</c:v>
                </c:pt>
                <c:pt idx="146">
                  <c:v>0.27210000000000001</c:v>
                </c:pt>
                <c:pt idx="147">
                  <c:v>0.27429999999999999</c:v>
                </c:pt>
                <c:pt idx="148">
                  <c:v>0.27289999999999998</c:v>
                </c:pt>
                <c:pt idx="149">
                  <c:v>0.27700000000000002</c:v>
                </c:pt>
                <c:pt idx="150">
                  <c:v>0.2782</c:v>
                </c:pt>
                <c:pt idx="151">
                  <c:v>0.28029999999999999</c:v>
                </c:pt>
                <c:pt idx="152">
                  <c:v>0.28060000000000002</c:v>
                </c:pt>
                <c:pt idx="153">
                  <c:v>0.27889999999999998</c:v>
                </c:pt>
                <c:pt idx="154">
                  <c:v>0.27979999999999999</c:v>
                </c:pt>
                <c:pt idx="155">
                  <c:v>0.28870000000000001</c:v>
                </c:pt>
                <c:pt idx="156">
                  <c:v>0.28760000000000002</c:v>
                </c:pt>
                <c:pt idx="157">
                  <c:v>0.29299999999999998</c:v>
                </c:pt>
                <c:pt idx="158">
                  <c:v>0.2944</c:v>
                </c:pt>
                <c:pt idx="159">
                  <c:v>0.29110000000000003</c:v>
                </c:pt>
                <c:pt idx="160">
                  <c:v>0.29570000000000002</c:v>
                </c:pt>
                <c:pt idx="161">
                  <c:v>0.29680000000000001</c:v>
                </c:pt>
                <c:pt idx="162">
                  <c:v>0.29770000000000002</c:v>
                </c:pt>
                <c:pt idx="163">
                  <c:v>0.3019</c:v>
                </c:pt>
                <c:pt idx="164">
                  <c:v>0.30399999999999999</c:v>
                </c:pt>
                <c:pt idx="165">
                  <c:v>0.30580000000000002</c:v>
                </c:pt>
                <c:pt idx="166">
                  <c:v>0.30459999999999998</c:v>
                </c:pt>
                <c:pt idx="167">
                  <c:v>0.309</c:v>
                </c:pt>
                <c:pt idx="168">
                  <c:v>0.311</c:v>
                </c:pt>
                <c:pt idx="169">
                  <c:v>0.3115</c:v>
                </c:pt>
                <c:pt idx="170">
                  <c:v>0.31319999999999998</c:v>
                </c:pt>
                <c:pt idx="171">
                  <c:v>0.31519999999999998</c:v>
                </c:pt>
                <c:pt idx="172">
                  <c:v>0.31840000000000002</c:v>
                </c:pt>
                <c:pt idx="173">
                  <c:v>0.31609999999999999</c:v>
                </c:pt>
                <c:pt idx="174">
                  <c:v>0.32250000000000001</c:v>
                </c:pt>
                <c:pt idx="175">
                  <c:v>0.32329999999999998</c:v>
                </c:pt>
                <c:pt idx="176">
                  <c:v>0.32219999999999999</c:v>
                </c:pt>
                <c:pt idx="177">
                  <c:v>0.32750000000000001</c:v>
                </c:pt>
                <c:pt idx="178">
                  <c:v>0.3266</c:v>
                </c:pt>
                <c:pt idx="179">
                  <c:v>0.33129999999999998</c:v>
                </c:pt>
                <c:pt idx="180">
                  <c:v>0.33300000000000002</c:v>
                </c:pt>
                <c:pt idx="181">
                  <c:v>0.33339999999999997</c:v>
                </c:pt>
                <c:pt idx="182">
                  <c:v>0.3362</c:v>
                </c:pt>
                <c:pt idx="183">
                  <c:v>0.34089999999999998</c:v>
                </c:pt>
                <c:pt idx="184">
                  <c:v>0.33650000000000002</c:v>
                </c:pt>
                <c:pt idx="185">
                  <c:v>0.34210000000000002</c:v>
                </c:pt>
                <c:pt idx="186">
                  <c:v>0.34229999999999999</c:v>
                </c:pt>
                <c:pt idx="187">
                  <c:v>0.34360000000000002</c:v>
                </c:pt>
                <c:pt idx="188">
                  <c:v>0.34939999999999999</c:v>
                </c:pt>
                <c:pt idx="189">
                  <c:v>0.34570000000000001</c:v>
                </c:pt>
                <c:pt idx="190">
                  <c:v>0.34789999999999999</c:v>
                </c:pt>
                <c:pt idx="191">
                  <c:v>0.3498</c:v>
                </c:pt>
                <c:pt idx="192">
                  <c:v>0.35199999999999998</c:v>
                </c:pt>
                <c:pt idx="193">
                  <c:v>0.35520000000000002</c:v>
                </c:pt>
                <c:pt idx="194">
                  <c:v>0.35899999999999999</c:v>
                </c:pt>
                <c:pt idx="195">
                  <c:v>0.35899999999999999</c:v>
                </c:pt>
                <c:pt idx="196">
                  <c:v>0.36009999999999998</c:v>
                </c:pt>
                <c:pt idx="197">
                  <c:v>0.35439999999999999</c:v>
                </c:pt>
                <c:pt idx="198">
                  <c:v>0.3609</c:v>
                </c:pt>
                <c:pt idx="199">
                  <c:v>0.36270000000000002</c:v>
                </c:pt>
                <c:pt idx="200">
                  <c:v>0.36199999999999999</c:v>
                </c:pt>
                <c:pt idx="201">
                  <c:v>0.3644</c:v>
                </c:pt>
                <c:pt idx="202">
                  <c:v>0.3669</c:v>
                </c:pt>
                <c:pt idx="203">
                  <c:v>0.36499999999999999</c:v>
                </c:pt>
                <c:pt idx="204">
                  <c:v>0.36799999999999999</c:v>
                </c:pt>
                <c:pt idx="205">
                  <c:v>0.36990000000000001</c:v>
                </c:pt>
                <c:pt idx="206">
                  <c:v>0.37369999999999998</c:v>
                </c:pt>
                <c:pt idx="207">
                  <c:v>0.37559999999999999</c:v>
                </c:pt>
                <c:pt idx="208">
                  <c:v>0.37819999999999998</c:v>
                </c:pt>
                <c:pt idx="209">
                  <c:v>0.3755</c:v>
                </c:pt>
                <c:pt idx="210">
                  <c:v>0.38159999999999999</c:v>
                </c:pt>
                <c:pt idx="211">
                  <c:v>0.38500000000000001</c:v>
                </c:pt>
                <c:pt idx="212">
                  <c:v>0.38279999999999997</c:v>
                </c:pt>
                <c:pt idx="213">
                  <c:v>0.38700000000000001</c:v>
                </c:pt>
                <c:pt idx="214">
                  <c:v>0.38740000000000002</c:v>
                </c:pt>
                <c:pt idx="215">
                  <c:v>0.38579999999999998</c:v>
                </c:pt>
                <c:pt idx="216">
                  <c:v>0.39100000000000001</c:v>
                </c:pt>
                <c:pt idx="217">
                  <c:v>0.39479999999999998</c:v>
                </c:pt>
                <c:pt idx="218">
                  <c:v>0.39600000000000002</c:v>
                </c:pt>
                <c:pt idx="219">
                  <c:v>0.39639999999999997</c:v>
                </c:pt>
                <c:pt idx="220">
                  <c:v>0.39589999999999997</c:v>
                </c:pt>
                <c:pt idx="221">
                  <c:v>0.3987</c:v>
                </c:pt>
                <c:pt idx="222">
                  <c:v>0.4012</c:v>
                </c:pt>
                <c:pt idx="223">
                  <c:v>0.40300000000000002</c:v>
                </c:pt>
                <c:pt idx="224">
                  <c:v>0.40250000000000002</c:v>
                </c:pt>
                <c:pt idx="225">
                  <c:v>0.40310000000000001</c:v>
                </c:pt>
                <c:pt idx="226">
                  <c:v>0.40770000000000001</c:v>
                </c:pt>
                <c:pt idx="227">
                  <c:v>0.40820000000000001</c:v>
                </c:pt>
                <c:pt idx="228">
                  <c:v>0.40970000000000001</c:v>
                </c:pt>
                <c:pt idx="229">
                  <c:v>0.41449999999999998</c:v>
                </c:pt>
                <c:pt idx="230">
                  <c:v>0.41220000000000001</c:v>
                </c:pt>
                <c:pt idx="231">
                  <c:v>0.41199999999999998</c:v>
                </c:pt>
                <c:pt idx="232">
                  <c:v>0.41449999999999998</c:v>
                </c:pt>
                <c:pt idx="233">
                  <c:v>0.41560000000000002</c:v>
                </c:pt>
                <c:pt idx="234">
                  <c:v>0.42009999999999997</c:v>
                </c:pt>
                <c:pt idx="235">
                  <c:v>0.41880000000000001</c:v>
                </c:pt>
                <c:pt idx="236">
                  <c:v>0.41830000000000001</c:v>
                </c:pt>
                <c:pt idx="237">
                  <c:v>0.41789999999999999</c:v>
                </c:pt>
                <c:pt idx="238">
                  <c:v>0.4244</c:v>
                </c:pt>
                <c:pt idx="239">
                  <c:v>0.42309999999999998</c:v>
                </c:pt>
                <c:pt idx="240">
                  <c:v>0.4254</c:v>
                </c:pt>
                <c:pt idx="241">
                  <c:v>0.42299999999999999</c:v>
                </c:pt>
                <c:pt idx="242">
                  <c:v>0.43009999999999998</c:v>
                </c:pt>
                <c:pt idx="243">
                  <c:v>0.42799999999999999</c:v>
                </c:pt>
                <c:pt idx="244">
                  <c:v>0.43340000000000001</c:v>
                </c:pt>
                <c:pt idx="245">
                  <c:v>0.43080000000000002</c:v>
                </c:pt>
                <c:pt idx="246">
                  <c:v>0.43430000000000002</c:v>
                </c:pt>
                <c:pt idx="247">
                  <c:v>0.438</c:v>
                </c:pt>
                <c:pt idx="248">
                  <c:v>0.441</c:v>
                </c:pt>
                <c:pt idx="249">
                  <c:v>0.43940000000000001</c:v>
                </c:pt>
                <c:pt idx="250">
                  <c:v>0.44209999999999999</c:v>
                </c:pt>
                <c:pt idx="251">
                  <c:v>0.44359999999999999</c:v>
                </c:pt>
                <c:pt idx="252">
                  <c:v>0.44319999999999998</c:v>
                </c:pt>
                <c:pt idx="253">
                  <c:v>0.44800000000000001</c:v>
                </c:pt>
                <c:pt idx="254">
                  <c:v>0.4466</c:v>
                </c:pt>
                <c:pt idx="255">
                  <c:v>0.44650000000000001</c:v>
                </c:pt>
                <c:pt idx="256">
                  <c:v>0.45150000000000001</c:v>
                </c:pt>
                <c:pt idx="257">
                  <c:v>0.4486</c:v>
                </c:pt>
                <c:pt idx="258">
                  <c:v>0.45269999999999999</c:v>
                </c:pt>
                <c:pt idx="259">
                  <c:v>0.45379999999999998</c:v>
                </c:pt>
                <c:pt idx="260">
                  <c:v>0.45240000000000002</c:v>
                </c:pt>
                <c:pt idx="261">
                  <c:v>0.45650000000000002</c:v>
                </c:pt>
                <c:pt idx="262">
                  <c:v>0.45929999999999999</c:v>
                </c:pt>
                <c:pt idx="263">
                  <c:v>0.45939999999999998</c:v>
                </c:pt>
                <c:pt idx="264">
                  <c:v>0.45540000000000003</c:v>
                </c:pt>
                <c:pt idx="265">
                  <c:v>0.46260000000000001</c:v>
                </c:pt>
                <c:pt idx="266">
                  <c:v>0.46039999999999998</c:v>
                </c:pt>
                <c:pt idx="267">
                  <c:v>0.4652</c:v>
                </c:pt>
                <c:pt idx="268">
                  <c:v>0.46610000000000001</c:v>
                </c:pt>
                <c:pt idx="269">
                  <c:v>0.46710000000000002</c:v>
                </c:pt>
                <c:pt idx="270">
                  <c:v>0.4677</c:v>
                </c:pt>
                <c:pt idx="271">
                  <c:v>0.47049999999999997</c:v>
                </c:pt>
                <c:pt idx="272">
                  <c:v>0.4743</c:v>
                </c:pt>
                <c:pt idx="273">
                  <c:v>0.4698</c:v>
                </c:pt>
                <c:pt idx="274">
                  <c:v>0.47249999999999998</c:v>
                </c:pt>
                <c:pt idx="275">
                  <c:v>0.4738</c:v>
                </c:pt>
                <c:pt idx="276">
                  <c:v>0.47499999999999998</c:v>
                </c:pt>
                <c:pt idx="277">
                  <c:v>0.47510000000000002</c:v>
                </c:pt>
                <c:pt idx="278">
                  <c:v>0.4803</c:v>
                </c:pt>
                <c:pt idx="279">
                  <c:v>0.47889999999999999</c:v>
                </c:pt>
                <c:pt idx="280">
                  <c:v>0.48060000000000003</c:v>
                </c:pt>
                <c:pt idx="281">
                  <c:v>0.48280000000000001</c:v>
                </c:pt>
                <c:pt idx="282">
                  <c:v>0.4864</c:v>
                </c:pt>
                <c:pt idx="283">
                  <c:v>0.48420000000000002</c:v>
                </c:pt>
                <c:pt idx="284">
                  <c:v>0.48399999999999999</c:v>
                </c:pt>
                <c:pt idx="285">
                  <c:v>0.48749999999999999</c:v>
                </c:pt>
                <c:pt idx="286">
                  <c:v>0.4854</c:v>
                </c:pt>
                <c:pt idx="287">
                  <c:v>0.49059999999999998</c:v>
                </c:pt>
                <c:pt idx="288">
                  <c:v>0.48920000000000002</c:v>
                </c:pt>
                <c:pt idx="289">
                  <c:v>0.48930000000000001</c:v>
                </c:pt>
                <c:pt idx="290">
                  <c:v>0.49209999999999998</c:v>
                </c:pt>
                <c:pt idx="291">
                  <c:v>0.49569999999999997</c:v>
                </c:pt>
                <c:pt idx="292">
                  <c:v>0.49519999999999997</c:v>
                </c:pt>
                <c:pt idx="293">
                  <c:v>0.49640000000000001</c:v>
                </c:pt>
                <c:pt idx="294">
                  <c:v>0.49630000000000002</c:v>
                </c:pt>
                <c:pt idx="295">
                  <c:v>0.50019999999999998</c:v>
                </c:pt>
                <c:pt idx="296">
                  <c:v>0.49909999999999999</c:v>
                </c:pt>
                <c:pt idx="297">
                  <c:v>0.50270000000000004</c:v>
                </c:pt>
                <c:pt idx="298">
                  <c:v>0.50380000000000003</c:v>
                </c:pt>
                <c:pt idx="299">
                  <c:v>0.50360000000000005</c:v>
                </c:pt>
                <c:pt idx="300">
                  <c:v>0.50649999999999995</c:v>
                </c:pt>
                <c:pt idx="301">
                  <c:v>0.5071</c:v>
                </c:pt>
                <c:pt idx="302">
                  <c:v>0.50729999999999997</c:v>
                </c:pt>
                <c:pt idx="303">
                  <c:v>0.50860000000000005</c:v>
                </c:pt>
                <c:pt idx="304">
                  <c:v>0.50890000000000002</c:v>
                </c:pt>
                <c:pt idx="305">
                  <c:v>0.50770000000000004</c:v>
                </c:pt>
                <c:pt idx="306">
                  <c:v>0.51139999999999997</c:v>
                </c:pt>
                <c:pt idx="307">
                  <c:v>0.51339999999999997</c:v>
                </c:pt>
                <c:pt idx="308">
                  <c:v>0.5121</c:v>
                </c:pt>
                <c:pt idx="309">
                  <c:v>0.51639999999999997</c:v>
                </c:pt>
                <c:pt idx="310">
                  <c:v>0.51580000000000004</c:v>
                </c:pt>
                <c:pt idx="311">
                  <c:v>0.51870000000000005</c:v>
                </c:pt>
                <c:pt idx="312">
                  <c:v>0.51859999999999995</c:v>
                </c:pt>
                <c:pt idx="313">
                  <c:v>0.51939999999999997</c:v>
                </c:pt>
                <c:pt idx="314">
                  <c:v>0.52449999999999997</c:v>
                </c:pt>
                <c:pt idx="315">
                  <c:v>0.52459999999999996</c:v>
                </c:pt>
                <c:pt idx="316">
                  <c:v>0.52080000000000004</c:v>
                </c:pt>
                <c:pt idx="317">
                  <c:v>0.52800000000000002</c:v>
                </c:pt>
                <c:pt idx="318">
                  <c:v>0.5222</c:v>
                </c:pt>
                <c:pt idx="319">
                  <c:v>0.52529999999999999</c:v>
                </c:pt>
                <c:pt idx="320">
                  <c:v>0.52829999999999999</c:v>
                </c:pt>
                <c:pt idx="321">
                  <c:v>0.52780000000000005</c:v>
                </c:pt>
                <c:pt idx="322">
                  <c:v>0.52900000000000003</c:v>
                </c:pt>
                <c:pt idx="323">
                  <c:v>0.52859999999999996</c:v>
                </c:pt>
                <c:pt idx="324">
                  <c:v>0.52969999999999995</c:v>
                </c:pt>
                <c:pt idx="325">
                  <c:v>0.53510000000000002</c:v>
                </c:pt>
                <c:pt idx="326">
                  <c:v>0.53249999999999997</c:v>
                </c:pt>
                <c:pt idx="327">
                  <c:v>0.53769999999999996</c:v>
                </c:pt>
                <c:pt idx="328">
                  <c:v>0.5333</c:v>
                </c:pt>
                <c:pt idx="329">
                  <c:v>0.53590000000000004</c:v>
                </c:pt>
                <c:pt idx="330">
                  <c:v>0.53859999999999997</c:v>
                </c:pt>
                <c:pt idx="331">
                  <c:v>0.5373</c:v>
                </c:pt>
                <c:pt idx="332">
                  <c:v>0.53910000000000002</c:v>
                </c:pt>
                <c:pt idx="333">
                  <c:v>0.54169999999999996</c:v>
                </c:pt>
                <c:pt idx="334">
                  <c:v>0.54730000000000001</c:v>
                </c:pt>
                <c:pt idx="335">
                  <c:v>0.54269999999999996</c:v>
                </c:pt>
                <c:pt idx="336">
                  <c:v>0.54590000000000005</c:v>
                </c:pt>
                <c:pt idx="337">
                  <c:v>0.54420000000000002</c:v>
                </c:pt>
                <c:pt idx="338">
                  <c:v>0.54500000000000004</c:v>
                </c:pt>
                <c:pt idx="339">
                  <c:v>0.54779999999999995</c:v>
                </c:pt>
                <c:pt idx="340">
                  <c:v>0.54730000000000001</c:v>
                </c:pt>
                <c:pt idx="341">
                  <c:v>0.55159999999999998</c:v>
                </c:pt>
                <c:pt idx="342">
                  <c:v>0.54720000000000002</c:v>
                </c:pt>
                <c:pt idx="343">
                  <c:v>0.55189999999999995</c:v>
                </c:pt>
                <c:pt idx="344">
                  <c:v>0.55569999999999997</c:v>
                </c:pt>
                <c:pt idx="345">
                  <c:v>0.55079999999999996</c:v>
                </c:pt>
                <c:pt idx="346">
                  <c:v>0.55669999999999997</c:v>
                </c:pt>
                <c:pt idx="347">
                  <c:v>0.55769999999999997</c:v>
                </c:pt>
                <c:pt idx="348">
                  <c:v>0.55330000000000001</c:v>
                </c:pt>
                <c:pt idx="349">
                  <c:v>0.55640000000000001</c:v>
                </c:pt>
                <c:pt idx="350">
                  <c:v>0.55800000000000005</c:v>
                </c:pt>
                <c:pt idx="351">
                  <c:v>0.56179999999999997</c:v>
                </c:pt>
                <c:pt idx="352">
                  <c:v>0.56120000000000003</c:v>
                </c:pt>
                <c:pt idx="353">
                  <c:v>0.56040000000000001</c:v>
                </c:pt>
                <c:pt idx="354">
                  <c:v>0.56440000000000001</c:v>
                </c:pt>
                <c:pt idx="355">
                  <c:v>0.56299999999999994</c:v>
                </c:pt>
                <c:pt idx="356">
                  <c:v>0.56420000000000003</c:v>
                </c:pt>
                <c:pt idx="357">
                  <c:v>0.56820000000000004</c:v>
                </c:pt>
                <c:pt idx="358">
                  <c:v>0.56820000000000004</c:v>
                </c:pt>
                <c:pt idx="359">
                  <c:v>0.56710000000000005</c:v>
                </c:pt>
                <c:pt idx="360">
                  <c:v>0.56769999999999998</c:v>
                </c:pt>
                <c:pt idx="361">
                  <c:v>0.56769999999999998</c:v>
                </c:pt>
                <c:pt idx="362">
                  <c:v>0.57250000000000001</c:v>
                </c:pt>
                <c:pt idx="363">
                  <c:v>0.56940000000000002</c:v>
                </c:pt>
                <c:pt idx="364">
                  <c:v>0.57250000000000001</c:v>
                </c:pt>
                <c:pt idx="365">
                  <c:v>0.57189999999999996</c:v>
                </c:pt>
                <c:pt idx="366">
                  <c:v>0.57450000000000001</c:v>
                </c:pt>
                <c:pt idx="367">
                  <c:v>0.5746</c:v>
                </c:pt>
                <c:pt idx="368">
                  <c:v>0.5776</c:v>
                </c:pt>
                <c:pt idx="369">
                  <c:v>0.57650000000000001</c:v>
                </c:pt>
                <c:pt idx="370">
                  <c:v>0.57740000000000002</c:v>
                </c:pt>
                <c:pt idx="371">
                  <c:v>0.58350000000000002</c:v>
                </c:pt>
                <c:pt idx="372">
                  <c:v>0.58099999999999996</c:v>
                </c:pt>
                <c:pt idx="373">
                  <c:v>0.58209999999999995</c:v>
                </c:pt>
                <c:pt idx="374">
                  <c:v>0.58130000000000004</c:v>
                </c:pt>
                <c:pt idx="375">
                  <c:v>0.58260000000000001</c:v>
                </c:pt>
                <c:pt idx="376">
                  <c:v>0.58199999999999996</c:v>
                </c:pt>
                <c:pt idx="377">
                  <c:v>0.58599999999999997</c:v>
                </c:pt>
                <c:pt idx="378">
                  <c:v>0.58540000000000003</c:v>
                </c:pt>
                <c:pt idx="379">
                  <c:v>0.5877</c:v>
                </c:pt>
                <c:pt idx="380">
                  <c:v>0.58789999999999998</c:v>
                </c:pt>
                <c:pt idx="381">
                  <c:v>0.58509999999999995</c:v>
                </c:pt>
                <c:pt idx="382">
                  <c:v>0.59030000000000005</c:v>
                </c:pt>
                <c:pt idx="383">
                  <c:v>0.58799999999999997</c:v>
                </c:pt>
                <c:pt idx="384">
                  <c:v>0.58899999999999997</c:v>
                </c:pt>
                <c:pt idx="385">
                  <c:v>0.59489999999999998</c:v>
                </c:pt>
                <c:pt idx="386">
                  <c:v>0.59219999999999995</c:v>
                </c:pt>
                <c:pt idx="387">
                  <c:v>0.59379999999999999</c:v>
                </c:pt>
                <c:pt idx="388">
                  <c:v>0.59179999999999999</c:v>
                </c:pt>
                <c:pt idx="389">
                  <c:v>0.59260000000000002</c:v>
                </c:pt>
                <c:pt idx="390">
                  <c:v>0.59009999999999996</c:v>
                </c:pt>
                <c:pt idx="391">
                  <c:v>0.59509999999999996</c:v>
                </c:pt>
                <c:pt idx="392">
                  <c:v>0.59009999999999996</c:v>
                </c:pt>
                <c:pt idx="393">
                  <c:v>0.59309999999999996</c:v>
                </c:pt>
                <c:pt idx="394">
                  <c:v>0.59609999999999996</c:v>
                </c:pt>
                <c:pt idx="395">
                  <c:v>0.59719999999999995</c:v>
                </c:pt>
                <c:pt idx="396">
                  <c:v>0.59750000000000003</c:v>
                </c:pt>
                <c:pt idx="397">
                  <c:v>0.59719999999999995</c:v>
                </c:pt>
                <c:pt idx="398">
                  <c:v>0.6028</c:v>
                </c:pt>
                <c:pt idx="399">
                  <c:v>0.60350000000000004</c:v>
                </c:pt>
                <c:pt idx="400">
                  <c:v>0.60329999999999995</c:v>
                </c:pt>
                <c:pt idx="401">
                  <c:v>0.60440000000000005</c:v>
                </c:pt>
                <c:pt idx="402">
                  <c:v>0.60150000000000003</c:v>
                </c:pt>
                <c:pt idx="403">
                  <c:v>0.60350000000000004</c:v>
                </c:pt>
                <c:pt idx="404">
                  <c:v>0.60860000000000003</c:v>
                </c:pt>
                <c:pt idx="405">
                  <c:v>0.60550000000000004</c:v>
                </c:pt>
                <c:pt idx="406">
                  <c:v>0.60880000000000001</c:v>
                </c:pt>
                <c:pt idx="407">
                  <c:v>0.61</c:v>
                </c:pt>
                <c:pt idx="408">
                  <c:v>0.6089</c:v>
                </c:pt>
                <c:pt idx="409">
                  <c:v>0.61299999999999999</c:v>
                </c:pt>
                <c:pt idx="410">
                  <c:v>0.61240000000000006</c:v>
                </c:pt>
                <c:pt idx="411">
                  <c:v>0.61409999999999998</c:v>
                </c:pt>
                <c:pt idx="412">
                  <c:v>0.61380000000000001</c:v>
                </c:pt>
                <c:pt idx="413">
                  <c:v>0.6159</c:v>
                </c:pt>
                <c:pt idx="414">
                  <c:v>0.61429999999999996</c:v>
                </c:pt>
                <c:pt idx="415">
                  <c:v>0.61399999999999999</c:v>
                </c:pt>
                <c:pt idx="416">
                  <c:v>0.61899999999999999</c:v>
                </c:pt>
                <c:pt idx="417">
                  <c:v>0.61650000000000005</c:v>
                </c:pt>
                <c:pt idx="418">
                  <c:v>0.62060000000000004</c:v>
                </c:pt>
                <c:pt idx="419">
                  <c:v>0.61870000000000003</c:v>
                </c:pt>
                <c:pt idx="420">
                  <c:v>0.61680000000000001</c:v>
                </c:pt>
                <c:pt idx="421">
                  <c:v>0.61939999999999995</c:v>
                </c:pt>
                <c:pt idx="422">
                  <c:v>0.62380000000000002</c:v>
                </c:pt>
                <c:pt idx="423">
                  <c:v>0.61960000000000004</c:v>
                </c:pt>
                <c:pt idx="424">
                  <c:v>0.62280000000000002</c:v>
                </c:pt>
                <c:pt idx="425">
                  <c:v>0.62270000000000003</c:v>
                </c:pt>
                <c:pt idx="426">
                  <c:v>0.625</c:v>
                </c:pt>
                <c:pt idx="427">
                  <c:v>0.62329999999999997</c:v>
                </c:pt>
                <c:pt idx="428">
                  <c:v>0.62370000000000003</c:v>
                </c:pt>
                <c:pt idx="429">
                  <c:v>0.62590000000000001</c:v>
                </c:pt>
                <c:pt idx="430">
                  <c:v>0.62409999999999999</c:v>
                </c:pt>
                <c:pt idx="431">
                  <c:v>0.62909999999999999</c:v>
                </c:pt>
                <c:pt idx="432">
                  <c:v>0.63039999999999996</c:v>
                </c:pt>
                <c:pt idx="433">
                  <c:v>0.63090000000000002</c:v>
                </c:pt>
                <c:pt idx="434">
                  <c:v>0.62929999999999997</c:v>
                </c:pt>
                <c:pt idx="435">
                  <c:v>0.63039999999999996</c:v>
                </c:pt>
                <c:pt idx="436">
                  <c:v>0.62870000000000004</c:v>
                </c:pt>
                <c:pt idx="437">
                  <c:v>0.6321</c:v>
                </c:pt>
                <c:pt idx="438">
                  <c:v>0.63</c:v>
                </c:pt>
                <c:pt idx="439">
                  <c:v>0.63539999999999996</c:v>
                </c:pt>
                <c:pt idx="440">
                  <c:v>0.63470000000000004</c:v>
                </c:pt>
                <c:pt idx="441">
                  <c:v>0.63429999999999997</c:v>
                </c:pt>
                <c:pt idx="442">
                  <c:v>0.63470000000000004</c:v>
                </c:pt>
                <c:pt idx="443">
                  <c:v>0.63570000000000004</c:v>
                </c:pt>
                <c:pt idx="444">
                  <c:v>0.63400000000000001</c:v>
                </c:pt>
                <c:pt idx="445">
                  <c:v>0.6351</c:v>
                </c:pt>
                <c:pt idx="446">
                  <c:v>0.63790000000000002</c:v>
                </c:pt>
                <c:pt idx="447">
                  <c:v>0.64059999999999995</c:v>
                </c:pt>
                <c:pt idx="448">
                  <c:v>0.64139999999999997</c:v>
                </c:pt>
                <c:pt idx="449">
                  <c:v>0.63719999999999999</c:v>
                </c:pt>
                <c:pt idx="450">
                  <c:v>0.63580000000000003</c:v>
                </c:pt>
                <c:pt idx="451">
                  <c:v>0.63839999999999997</c:v>
                </c:pt>
                <c:pt idx="452">
                  <c:v>0.64129999999999998</c:v>
                </c:pt>
                <c:pt idx="453">
                  <c:v>0.64149999999999996</c:v>
                </c:pt>
                <c:pt idx="454">
                  <c:v>0.64500000000000002</c:v>
                </c:pt>
                <c:pt idx="455">
                  <c:v>0.64790000000000003</c:v>
                </c:pt>
                <c:pt idx="456">
                  <c:v>0.64690000000000003</c:v>
                </c:pt>
                <c:pt idx="457">
                  <c:v>0.64700000000000002</c:v>
                </c:pt>
                <c:pt idx="458">
                  <c:v>0.64290000000000003</c:v>
                </c:pt>
                <c:pt idx="459">
                  <c:v>0.64829999999999999</c:v>
                </c:pt>
                <c:pt idx="460">
                  <c:v>0.64610000000000001</c:v>
                </c:pt>
                <c:pt idx="461">
                  <c:v>0.64629999999999999</c:v>
                </c:pt>
                <c:pt idx="462">
                  <c:v>0.64529999999999998</c:v>
                </c:pt>
                <c:pt idx="463">
                  <c:v>0.65210000000000001</c:v>
                </c:pt>
                <c:pt idx="464">
                  <c:v>0.65069999999999995</c:v>
                </c:pt>
                <c:pt idx="465">
                  <c:v>0.65</c:v>
                </c:pt>
                <c:pt idx="466">
                  <c:v>0.65329999999999999</c:v>
                </c:pt>
                <c:pt idx="467">
                  <c:v>0.65249999999999997</c:v>
                </c:pt>
                <c:pt idx="468">
                  <c:v>0.65310000000000001</c:v>
                </c:pt>
                <c:pt idx="469">
                  <c:v>0.65239999999999998</c:v>
                </c:pt>
                <c:pt idx="470">
                  <c:v>0.65700000000000003</c:v>
                </c:pt>
                <c:pt idx="471">
                  <c:v>0.6542</c:v>
                </c:pt>
                <c:pt idx="472">
                  <c:v>0.6512</c:v>
                </c:pt>
                <c:pt idx="473">
                  <c:v>0.65820000000000001</c:v>
                </c:pt>
                <c:pt idx="474">
                  <c:v>0.65759999999999996</c:v>
                </c:pt>
                <c:pt idx="475">
                  <c:v>0.65890000000000004</c:v>
                </c:pt>
                <c:pt idx="476">
                  <c:v>0.65739999999999998</c:v>
                </c:pt>
                <c:pt idx="477">
                  <c:v>0.65910000000000002</c:v>
                </c:pt>
                <c:pt idx="478">
                  <c:v>0.65790000000000004</c:v>
                </c:pt>
                <c:pt idx="479">
                  <c:v>0.65769999999999995</c:v>
                </c:pt>
                <c:pt idx="480">
                  <c:v>0.66139999999999999</c:v>
                </c:pt>
                <c:pt idx="481">
                  <c:v>0.6603</c:v>
                </c:pt>
                <c:pt idx="482">
                  <c:v>0.66410000000000002</c:v>
                </c:pt>
                <c:pt idx="483">
                  <c:v>0.66159999999999997</c:v>
                </c:pt>
                <c:pt idx="484">
                  <c:v>0.6623</c:v>
                </c:pt>
                <c:pt idx="485">
                  <c:v>0.66249999999999998</c:v>
                </c:pt>
                <c:pt idx="486">
                  <c:v>0.66410000000000002</c:v>
                </c:pt>
                <c:pt idx="487">
                  <c:v>0.66559999999999997</c:v>
                </c:pt>
                <c:pt idx="488">
                  <c:v>0.66710000000000003</c:v>
                </c:pt>
                <c:pt idx="489">
                  <c:v>0.66579999999999995</c:v>
                </c:pt>
                <c:pt idx="490">
                  <c:v>0.66779999999999995</c:v>
                </c:pt>
                <c:pt idx="491">
                  <c:v>0.66710000000000003</c:v>
                </c:pt>
                <c:pt idx="492">
                  <c:v>0.66859999999999997</c:v>
                </c:pt>
                <c:pt idx="493">
                  <c:v>0.67020000000000002</c:v>
                </c:pt>
                <c:pt idx="494">
                  <c:v>0.67059999999999997</c:v>
                </c:pt>
                <c:pt idx="495">
                  <c:v>0.67090000000000005</c:v>
                </c:pt>
                <c:pt idx="496">
                  <c:v>0.67049999999999998</c:v>
                </c:pt>
                <c:pt idx="497">
                  <c:v>0.66749999999999998</c:v>
                </c:pt>
                <c:pt idx="498">
                  <c:v>0.67079999999999995</c:v>
                </c:pt>
                <c:pt idx="499">
                  <c:v>0.67349999999999999</c:v>
                </c:pt>
                <c:pt idx="500">
                  <c:v>0.67420000000000002</c:v>
                </c:pt>
                <c:pt idx="501">
                  <c:v>0.67310000000000003</c:v>
                </c:pt>
                <c:pt idx="502">
                  <c:v>0.67390000000000005</c:v>
                </c:pt>
                <c:pt idx="503">
                  <c:v>0.67430000000000001</c:v>
                </c:pt>
                <c:pt idx="504">
                  <c:v>0.67300000000000004</c:v>
                </c:pt>
                <c:pt idx="505">
                  <c:v>0.67290000000000005</c:v>
                </c:pt>
                <c:pt idx="506">
                  <c:v>0.67649999999999999</c:v>
                </c:pt>
                <c:pt idx="507">
                  <c:v>0.67459999999999998</c:v>
                </c:pt>
                <c:pt idx="508">
                  <c:v>0.67779999999999996</c:v>
                </c:pt>
                <c:pt idx="509">
                  <c:v>0.68069999999999997</c:v>
                </c:pt>
                <c:pt idx="510">
                  <c:v>0.68379999999999996</c:v>
                </c:pt>
                <c:pt idx="511">
                  <c:v>0.67789999999999995</c:v>
                </c:pt>
                <c:pt idx="512">
                  <c:v>0.67969999999999997</c:v>
                </c:pt>
                <c:pt idx="513">
                  <c:v>0.67700000000000005</c:v>
                </c:pt>
                <c:pt idx="514">
                  <c:v>0.68140000000000001</c:v>
                </c:pt>
                <c:pt idx="515">
                  <c:v>0.68189999999999995</c:v>
                </c:pt>
                <c:pt idx="516">
                  <c:v>0.68310000000000004</c:v>
                </c:pt>
                <c:pt idx="517">
                  <c:v>0.68210000000000004</c:v>
                </c:pt>
                <c:pt idx="518">
                  <c:v>0.68669999999999998</c:v>
                </c:pt>
                <c:pt idx="519">
                  <c:v>0.68530000000000002</c:v>
                </c:pt>
                <c:pt idx="520">
                  <c:v>0.68620000000000003</c:v>
                </c:pt>
                <c:pt idx="521">
                  <c:v>0.68730000000000002</c:v>
                </c:pt>
                <c:pt idx="522">
                  <c:v>0.68720000000000003</c:v>
                </c:pt>
                <c:pt idx="523">
                  <c:v>0.6845</c:v>
                </c:pt>
                <c:pt idx="524">
                  <c:v>0.68389999999999995</c:v>
                </c:pt>
                <c:pt idx="525">
                  <c:v>0.68640000000000001</c:v>
                </c:pt>
                <c:pt idx="526">
                  <c:v>0.68589999999999995</c:v>
                </c:pt>
                <c:pt idx="527">
                  <c:v>0.6895</c:v>
                </c:pt>
                <c:pt idx="528">
                  <c:v>0.6885</c:v>
                </c:pt>
                <c:pt idx="529">
                  <c:v>0.69020000000000004</c:v>
                </c:pt>
                <c:pt idx="530">
                  <c:v>0.69059999999999999</c:v>
                </c:pt>
                <c:pt idx="531">
                  <c:v>0.68659999999999999</c:v>
                </c:pt>
                <c:pt idx="532">
                  <c:v>0.68959999999999999</c:v>
                </c:pt>
                <c:pt idx="533">
                  <c:v>0.69120000000000004</c:v>
                </c:pt>
                <c:pt idx="534">
                  <c:v>0.69159999999999999</c:v>
                </c:pt>
                <c:pt idx="535">
                  <c:v>0.69210000000000005</c:v>
                </c:pt>
                <c:pt idx="536">
                  <c:v>0.69269999999999998</c:v>
                </c:pt>
                <c:pt idx="537">
                  <c:v>0.69420000000000004</c:v>
                </c:pt>
                <c:pt idx="538">
                  <c:v>0.69289999999999996</c:v>
                </c:pt>
                <c:pt idx="539">
                  <c:v>0.69110000000000005</c:v>
                </c:pt>
                <c:pt idx="540">
                  <c:v>0.69359999999999999</c:v>
                </c:pt>
                <c:pt idx="541">
                  <c:v>0.6966</c:v>
                </c:pt>
                <c:pt idx="542">
                  <c:v>0.69740000000000002</c:v>
                </c:pt>
                <c:pt idx="543">
                  <c:v>0.69569999999999999</c:v>
                </c:pt>
                <c:pt idx="544">
                  <c:v>0.69869999999999999</c:v>
                </c:pt>
                <c:pt idx="545">
                  <c:v>0.69630000000000003</c:v>
                </c:pt>
                <c:pt idx="546">
                  <c:v>0.69520000000000004</c:v>
                </c:pt>
                <c:pt idx="547">
                  <c:v>0.69730000000000003</c:v>
                </c:pt>
                <c:pt idx="548">
                  <c:v>0.69789999999999996</c:v>
                </c:pt>
                <c:pt idx="549">
                  <c:v>0.69610000000000005</c:v>
                </c:pt>
                <c:pt idx="550">
                  <c:v>0.69950000000000001</c:v>
                </c:pt>
                <c:pt idx="551">
                  <c:v>0.69569999999999999</c:v>
                </c:pt>
                <c:pt idx="552">
                  <c:v>0.69920000000000004</c:v>
                </c:pt>
                <c:pt idx="553">
                  <c:v>0.70109999999999995</c:v>
                </c:pt>
                <c:pt idx="554">
                  <c:v>0.70450000000000002</c:v>
                </c:pt>
                <c:pt idx="555">
                  <c:v>0.70289999999999997</c:v>
                </c:pt>
                <c:pt idx="556">
                  <c:v>0.70299999999999996</c:v>
                </c:pt>
                <c:pt idx="557">
                  <c:v>0.70240000000000002</c:v>
                </c:pt>
                <c:pt idx="558">
                  <c:v>0.70669999999999999</c:v>
                </c:pt>
                <c:pt idx="559">
                  <c:v>0.69969999999999999</c:v>
                </c:pt>
                <c:pt idx="560">
                  <c:v>0.70409999999999995</c:v>
                </c:pt>
                <c:pt idx="561">
                  <c:v>0.70640000000000003</c:v>
                </c:pt>
                <c:pt idx="562">
                  <c:v>0.70220000000000005</c:v>
                </c:pt>
                <c:pt idx="563">
                  <c:v>0.70740000000000003</c:v>
                </c:pt>
                <c:pt idx="564">
                  <c:v>0.70569999999999999</c:v>
                </c:pt>
                <c:pt idx="565">
                  <c:v>0.70940000000000003</c:v>
                </c:pt>
                <c:pt idx="566">
                  <c:v>0.70820000000000005</c:v>
                </c:pt>
                <c:pt idx="567">
                  <c:v>0.7056</c:v>
                </c:pt>
                <c:pt idx="568">
                  <c:v>0.71030000000000004</c:v>
                </c:pt>
                <c:pt idx="569">
                  <c:v>0.71</c:v>
                </c:pt>
                <c:pt idx="570">
                  <c:v>0.70960000000000001</c:v>
                </c:pt>
                <c:pt idx="571">
                  <c:v>0.70909999999999995</c:v>
                </c:pt>
                <c:pt idx="572">
                  <c:v>0.71209999999999996</c:v>
                </c:pt>
                <c:pt idx="573">
                  <c:v>0.71</c:v>
                </c:pt>
                <c:pt idx="574">
                  <c:v>0.70899999999999996</c:v>
                </c:pt>
                <c:pt idx="575">
                  <c:v>0.71120000000000005</c:v>
                </c:pt>
                <c:pt idx="576">
                  <c:v>0.71109999999999995</c:v>
                </c:pt>
                <c:pt idx="577">
                  <c:v>0.71309999999999996</c:v>
                </c:pt>
                <c:pt idx="578">
                  <c:v>0.71709999999999996</c:v>
                </c:pt>
                <c:pt idx="579">
                  <c:v>0.71619999999999995</c:v>
                </c:pt>
                <c:pt idx="580">
                  <c:v>0.71360000000000001</c:v>
                </c:pt>
                <c:pt idx="581">
                  <c:v>0.71179999999999999</c:v>
                </c:pt>
                <c:pt idx="582">
                  <c:v>0.71220000000000006</c:v>
                </c:pt>
                <c:pt idx="583">
                  <c:v>0.71599999999999997</c:v>
                </c:pt>
                <c:pt idx="584">
                  <c:v>0.7127</c:v>
                </c:pt>
                <c:pt idx="585">
                  <c:v>0.71789999999999998</c:v>
                </c:pt>
                <c:pt idx="586">
                  <c:v>0.71640000000000004</c:v>
                </c:pt>
                <c:pt idx="587">
                  <c:v>0.71819999999999995</c:v>
                </c:pt>
                <c:pt idx="588">
                  <c:v>0.71389999999999998</c:v>
                </c:pt>
                <c:pt idx="589">
                  <c:v>0.71719999999999995</c:v>
                </c:pt>
                <c:pt idx="590">
                  <c:v>0.71860000000000002</c:v>
                </c:pt>
                <c:pt idx="591">
                  <c:v>0.71819999999999995</c:v>
                </c:pt>
                <c:pt idx="592">
                  <c:v>0.71809999999999996</c:v>
                </c:pt>
                <c:pt idx="593">
                  <c:v>0.71989999999999998</c:v>
                </c:pt>
                <c:pt idx="594">
                  <c:v>0.72130000000000005</c:v>
                </c:pt>
                <c:pt idx="595">
                  <c:v>0.72240000000000004</c:v>
                </c:pt>
                <c:pt idx="596">
                  <c:v>0.72</c:v>
                </c:pt>
                <c:pt idx="597">
                  <c:v>0.71630000000000005</c:v>
                </c:pt>
                <c:pt idx="598">
                  <c:v>0.71140000000000003</c:v>
                </c:pt>
                <c:pt idx="599">
                  <c:v>0.70569999999999999</c:v>
                </c:pt>
                <c:pt idx="600">
                  <c:v>0.69930000000000003</c:v>
                </c:pt>
                <c:pt idx="601">
                  <c:v>0.68840000000000001</c:v>
                </c:pt>
                <c:pt idx="602">
                  <c:v>0.67820000000000003</c:v>
                </c:pt>
                <c:pt idx="603">
                  <c:v>0.67030000000000001</c:v>
                </c:pt>
                <c:pt idx="604">
                  <c:v>0.66120000000000001</c:v>
                </c:pt>
                <c:pt idx="605">
                  <c:v>0.65559999999999996</c:v>
                </c:pt>
                <c:pt idx="606">
                  <c:v>0.64790000000000003</c:v>
                </c:pt>
                <c:pt idx="607">
                  <c:v>0.63939999999999997</c:v>
                </c:pt>
                <c:pt idx="608">
                  <c:v>0.63570000000000004</c:v>
                </c:pt>
                <c:pt idx="609">
                  <c:v>0.63229999999999997</c:v>
                </c:pt>
                <c:pt idx="610">
                  <c:v>0.62549999999999994</c:v>
                </c:pt>
                <c:pt idx="611">
                  <c:v>0.6179</c:v>
                </c:pt>
                <c:pt idx="612">
                  <c:v>0.61019999999999996</c:v>
                </c:pt>
                <c:pt idx="613">
                  <c:v>0.60540000000000005</c:v>
                </c:pt>
                <c:pt idx="614">
                  <c:v>0.59989999999999999</c:v>
                </c:pt>
                <c:pt idx="615">
                  <c:v>0.59550000000000003</c:v>
                </c:pt>
                <c:pt idx="616">
                  <c:v>0.59079999999999999</c:v>
                </c:pt>
                <c:pt idx="617">
                  <c:v>0.58530000000000004</c:v>
                </c:pt>
                <c:pt idx="618">
                  <c:v>0.57809999999999995</c:v>
                </c:pt>
                <c:pt idx="619">
                  <c:v>0.57599999999999996</c:v>
                </c:pt>
                <c:pt idx="620">
                  <c:v>0.57089999999999996</c:v>
                </c:pt>
                <c:pt idx="621">
                  <c:v>0.56859999999999999</c:v>
                </c:pt>
                <c:pt idx="622">
                  <c:v>0.56100000000000005</c:v>
                </c:pt>
                <c:pt idx="623">
                  <c:v>0.55100000000000005</c:v>
                </c:pt>
                <c:pt idx="624">
                  <c:v>0.55449999999999999</c:v>
                </c:pt>
                <c:pt idx="625">
                  <c:v>0.54749999999999999</c:v>
                </c:pt>
                <c:pt idx="626">
                  <c:v>0.54210000000000003</c:v>
                </c:pt>
                <c:pt idx="627">
                  <c:v>0.53859999999999997</c:v>
                </c:pt>
                <c:pt idx="628">
                  <c:v>0.53600000000000003</c:v>
                </c:pt>
                <c:pt idx="629">
                  <c:v>0.53100000000000003</c:v>
                </c:pt>
                <c:pt idx="630">
                  <c:v>0.52610000000000001</c:v>
                </c:pt>
                <c:pt idx="631">
                  <c:v>0.52</c:v>
                </c:pt>
                <c:pt idx="632">
                  <c:v>0.51539999999999997</c:v>
                </c:pt>
                <c:pt idx="633">
                  <c:v>0.51259999999999994</c:v>
                </c:pt>
                <c:pt idx="634">
                  <c:v>0.5111</c:v>
                </c:pt>
                <c:pt idx="635">
                  <c:v>0.50639999999999996</c:v>
                </c:pt>
                <c:pt idx="636">
                  <c:v>0.502</c:v>
                </c:pt>
                <c:pt idx="637">
                  <c:v>0.496</c:v>
                </c:pt>
                <c:pt idx="638">
                  <c:v>0.49490000000000001</c:v>
                </c:pt>
                <c:pt idx="639">
                  <c:v>0.49059999999999998</c:v>
                </c:pt>
                <c:pt idx="640">
                  <c:v>0.48849999999999999</c:v>
                </c:pt>
                <c:pt idx="641">
                  <c:v>0.48409999999999997</c:v>
                </c:pt>
                <c:pt idx="642">
                  <c:v>0.4798</c:v>
                </c:pt>
                <c:pt idx="643">
                  <c:v>0.4773</c:v>
                </c:pt>
                <c:pt idx="644">
                  <c:v>0.47560000000000002</c:v>
                </c:pt>
                <c:pt idx="645">
                  <c:v>0.47320000000000001</c:v>
                </c:pt>
                <c:pt idx="646">
                  <c:v>0.46789999999999998</c:v>
                </c:pt>
                <c:pt idx="647">
                  <c:v>0.4597</c:v>
                </c:pt>
                <c:pt idx="648">
                  <c:v>0.4582</c:v>
                </c:pt>
                <c:pt idx="649">
                  <c:v>0.45700000000000002</c:v>
                </c:pt>
                <c:pt idx="650">
                  <c:v>0.45419999999999999</c:v>
                </c:pt>
                <c:pt idx="651">
                  <c:v>0.44969999999999999</c:v>
                </c:pt>
                <c:pt idx="652">
                  <c:v>0.44729999999999998</c:v>
                </c:pt>
                <c:pt idx="653">
                  <c:v>0.44330000000000003</c:v>
                </c:pt>
                <c:pt idx="654">
                  <c:v>0.44340000000000002</c:v>
                </c:pt>
                <c:pt idx="655">
                  <c:v>0.44109999999999999</c:v>
                </c:pt>
                <c:pt idx="656">
                  <c:v>0.436</c:v>
                </c:pt>
                <c:pt idx="657">
                  <c:v>0.42749999999999999</c:v>
                </c:pt>
                <c:pt idx="658">
                  <c:v>0.42849999999999999</c:v>
                </c:pt>
                <c:pt idx="659">
                  <c:v>0.42249999999999999</c:v>
                </c:pt>
                <c:pt idx="660">
                  <c:v>0.42070000000000002</c:v>
                </c:pt>
                <c:pt idx="661">
                  <c:v>0.41789999999999999</c:v>
                </c:pt>
                <c:pt idx="662">
                  <c:v>0.41549999999999998</c:v>
                </c:pt>
                <c:pt idx="663">
                  <c:v>0.41099999999999998</c:v>
                </c:pt>
                <c:pt idx="664">
                  <c:v>0.41049999999999998</c:v>
                </c:pt>
                <c:pt idx="665">
                  <c:v>0.40579999999999999</c:v>
                </c:pt>
                <c:pt idx="666">
                  <c:v>0.4042</c:v>
                </c:pt>
                <c:pt idx="667">
                  <c:v>0.40200000000000002</c:v>
                </c:pt>
                <c:pt idx="668">
                  <c:v>0.4007</c:v>
                </c:pt>
                <c:pt idx="669">
                  <c:v>0.39579999999999999</c:v>
                </c:pt>
                <c:pt idx="670">
                  <c:v>0.39190000000000003</c:v>
                </c:pt>
                <c:pt idx="671">
                  <c:v>0.39250000000000002</c:v>
                </c:pt>
                <c:pt idx="672">
                  <c:v>0.39</c:v>
                </c:pt>
                <c:pt idx="673">
                  <c:v>0.38379999999999997</c:v>
                </c:pt>
                <c:pt idx="674">
                  <c:v>0.38150000000000001</c:v>
                </c:pt>
                <c:pt idx="675">
                  <c:v>0.37809999999999999</c:v>
                </c:pt>
                <c:pt idx="676">
                  <c:v>0.3765</c:v>
                </c:pt>
                <c:pt idx="677">
                  <c:v>0.37469999999999998</c:v>
                </c:pt>
                <c:pt idx="678">
                  <c:v>0.3725</c:v>
                </c:pt>
                <c:pt idx="679">
                  <c:v>0.36480000000000001</c:v>
                </c:pt>
                <c:pt idx="680">
                  <c:v>0.36749999999999999</c:v>
                </c:pt>
                <c:pt idx="681">
                  <c:v>0.36559999999999998</c:v>
                </c:pt>
                <c:pt idx="682">
                  <c:v>0.35749999999999998</c:v>
                </c:pt>
                <c:pt idx="683">
                  <c:v>0.3594</c:v>
                </c:pt>
                <c:pt idx="684">
                  <c:v>0.35320000000000001</c:v>
                </c:pt>
                <c:pt idx="685">
                  <c:v>0.3533</c:v>
                </c:pt>
                <c:pt idx="686">
                  <c:v>0.34849999999999998</c:v>
                </c:pt>
                <c:pt idx="687">
                  <c:v>0.3498</c:v>
                </c:pt>
                <c:pt idx="688">
                  <c:v>0.34179999999999999</c:v>
                </c:pt>
                <c:pt idx="689">
                  <c:v>0.33979999999999999</c:v>
                </c:pt>
                <c:pt idx="690">
                  <c:v>0.33729999999999999</c:v>
                </c:pt>
                <c:pt idx="691">
                  <c:v>0.33679999999999999</c:v>
                </c:pt>
                <c:pt idx="692">
                  <c:v>0.33389999999999997</c:v>
                </c:pt>
                <c:pt idx="693">
                  <c:v>0.33110000000000001</c:v>
                </c:pt>
                <c:pt idx="694">
                  <c:v>0.32690000000000002</c:v>
                </c:pt>
                <c:pt idx="695">
                  <c:v>0.32629999999999998</c:v>
                </c:pt>
                <c:pt idx="696">
                  <c:v>0.32540000000000002</c:v>
                </c:pt>
                <c:pt idx="697">
                  <c:v>0.32019999999999998</c:v>
                </c:pt>
                <c:pt idx="698">
                  <c:v>0.3196</c:v>
                </c:pt>
                <c:pt idx="699">
                  <c:v>0.31530000000000002</c:v>
                </c:pt>
                <c:pt idx="700">
                  <c:v>0.31530000000000002</c:v>
                </c:pt>
                <c:pt idx="701">
                  <c:v>0.31090000000000001</c:v>
                </c:pt>
                <c:pt idx="702">
                  <c:v>0.30680000000000002</c:v>
                </c:pt>
                <c:pt idx="703">
                  <c:v>0.30609999999999998</c:v>
                </c:pt>
                <c:pt idx="704">
                  <c:v>0.29909999999999998</c:v>
                </c:pt>
                <c:pt idx="705">
                  <c:v>0.29980000000000001</c:v>
                </c:pt>
                <c:pt idx="706">
                  <c:v>0.2994</c:v>
                </c:pt>
                <c:pt idx="707">
                  <c:v>0.29549999999999998</c:v>
                </c:pt>
                <c:pt idx="708">
                  <c:v>0.29680000000000001</c:v>
                </c:pt>
                <c:pt idx="709">
                  <c:v>0.2944</c:v>
                </c:pt>
                <c:pt idx="710">
                  <c:v>0.28939999999999999</c:v>
                </c:pt>
                <c:pt idx="711">
                  <c:v>0.28620000000000001</c:v>
                </c:pt>
                <c:pt idx="712">
                  <c:v>0.28360000000000002</c:v>
                </c:pt>
                <c:pt idx="713">
                  <c:v>0.28139999999999998</c:v>
                </c:pt>
                <c:pt idx="714">
                  <c:v>0.28100000000000003</c:v>
                </c:pt>
                <c:pt idx="715">
                  <c:v>0.27550000000000002</c:v>
                </c:pt>
                <c:pt idx="716">
                  <c:v>0.27550000000000002</c:v>
                </c:pt>
                <c:pt idx="717">
                  <c:v>0.27100000000000002</c:v>
                </c:pt>
                <c:pt idx="718">
                  <c:v>0.27150000000000002</c:v>
                </c:pt>
                <c:pt idx="719">
                  <c:v>0.26640000000000003</c:v>
                </c:pt>
                <c:pt idx="720">
                  <c:v>0.26729999999999998</c:v>
                </c:pt>
                <c:pt idx="721">
                  <c:v>0.26450000000000001</c:v>
                </c:pt>
                <c:pt idx="722">
                  <c:v>0.25950000000000001</c:v>
                </c:pt>
                <c:pt idx="723">
                  <c:v>0.25979999999999998</c:v>
                </c:pt>
                <c:pt idx="724">
                  <c:v>0.254</c:v>
                </c:pt>
                <c:pt idx="725">
                  <c:v>0.253</c:v>
                </c:pt>
                <c:pt idx="726">
                  <c:v>0.2535</c:v>
                </c:pt>
                <c:pt idx="727">
                  <c:v>0.25269999999999998</c:v>
                </c:pt>
                <c:pt idx="728">
                  <c:v>0.25</c:v>
                </c:pt>
                <c:pt idx="729">
                  <c:v>0.24560000000000001</c:v>
                </c:pt>
                <c:pt idx="730">
                  <c:v>0.23910000000000001</c:v>
                </c:pt>
                <c:pt idx="731">
                  <c:v>0.24049999999999999</c:v>
                </c:pt>
                <c:pt idx="732">
                  <c:v>0.2364</c:v>
                </c:pt>
                <c:pt idx="733">
                  <c:v>0.23319999999999999</c:v>
                </c:pt>
                <c:pt idx="734">
                  <c:v>0.23089999999999999</c:v>
                </c:pt>
                <c:pt idx="735">
                  <c:v>0.22800000000000001</c:v>
                </c:pt>
                <c:pt idx="736">
                  <c:v>0.22919999999999999</c:v>
                </c:pt>
                <c:pt idx="737">
                  <c:v>0.22650000000000001</c:v>
                </c:pt>
                <c:pt idx="738">
                  <c:v>0.2218</c:v>
                </c:pt>
                <c:pt idx="739">
                  <c:v>0.22120000000000001</c:v>
                </c:pt>
                <c:pt idx="740">
                  <c:v>0.22070000000000001</c:v>
                </c:pt>
                <c:pt idx="741">
                  <c:v>0.21829999999999999</c:v>
                </c:pt>
                <c:pt idx="742">
                  <c:v>0.2145</c:v>
                </c:pt>
                <c:pt idx="743">
                  <c:v>0.21290000000000001</c:v>
                </c:pt>
                <c:pt idx="744">
                  <c:v>0.21049999999999999</c:v>
                </c:pt>
                <c:pt idx="745">
                  <c:v>0.2094</c:v>
                </c:pt>
                <c:pt idx="746">
                  <c:v>0.20669999999999999</c:v>
                </c:pt>
                <c:pt idx="747">
                  <c:v>0.20250000000000001</c:v>
                </c:pt>
                <c:pt idx="748">
                  <c:v>0.2</c:v>
                </c:pt>
                <c:pt idx="749">
                  <c:v>0.19989999999999999</c:v>
                </c:pt>
                <c:pt idx="750">
                  <c:v>0.19889999999999999</c:v>
                </c:pt>
                <c:pt idx="751">
                  <c:v>0.19270000000000001</c:v>
                </c:pt>
                <c:pt idx="752">
                  <c:v>0.19570000000000001</c:v>
                </c:pt>
                <c:pt idx="753">
                  <c:v>0.19159999999999999</c:v>
                </c:pt>
                <c:pt idx="754">
                  <c:v>0.18429999999999999</c:v>
                </c:pt>
                <c:pt idx="755">
                  <c:v>0.18459999999999999</c:v>
                </c:pt>
                <c:pt idx="756">
                  <c:v>0.18390000000000001</c:v>
                </c:pt>
                <c:pt idx="757">
                  <c:v>0.18140000000000001</c:v>
                </c:pt>
                <c:pt idx="758">
                  <c:v>0.17730000000000001</c:v>
                </c:pt>
                <c:pt idx="759">
                  <c:v>0.1787</c:v>
                </c:pt>
                <c:pt idx="760">
                  <c:v>0.1757</c:v>
                </c:pt>
                <c:pt idx="761">
                  <c:v>0.17019999999999999</c:v>
                </c:pt>
                <c:pt idx="762">
                  <c:v>0.17119999999999999</c:v>
                </c:pt>
                <c:pt idx="763">
                  <c:v>0.16819999999999999</c:v>
                </c:pt>
                <c:pt idx="764">
                  <c:v>0.16689999999999999</c:v>
                </c:pt>
                <c:pt idx="765">
                  <c:v>0.16400000000000001</c:v>
                </c:pt>
                <c:pt idx="766">
                  <c:v>0.1608</c:v>
                </c:pt>
                <c:pt idx="767">
                  <c:v>0.1605</c:v>
                </c:pt>
                <c:pt idx="768">
                  <c:v>0.15679999999999999</c:v>
                </c:pt>
                <c:pt idx="769">
                  <c:v>0.153</c:v>
                </c:pt>
                <c:pt idx="770">
                  <c:v>0.15440000000000001</c:v>
                </c:pt>
                <c:pt idx="771">
                  <c:v>0.15129999999999999</c:v>
                </c:pt>
                <c:pt idx="772">
                  <c:v>0.153</c:v>
                </c:pt>
                <c:pt idx="773">
                  <c:v>0.1479</c:v>
                </c:pt>
                <c:pt idx="774">
                  <c:v>0.1452</c:v>
                </c:pt>
                <c:pt idx="775">
                  <c:v>0.14460000000000001</c:v>
                </c:pt>
                <c:pt idx="776">
                  <c:v>0.14480000000000001</c:v>
                </c:pt>
                <c:pt idx="777">
                  <c:v>0.1404</c:v>
                </c:pt>
                <c:pt idx="778">
                  <c:v>0.13900000000000001</c:v>
                </c:pt>
                <c:pt idx="779">
                  <c:v>0.14030000000000001</c:v>
                </c:pt>
                <c:pt idx="780">
                  <c:v>0.13489999999999999</c:v>
                </c:pt>
                <c:pt idx="781">
                  <c:v>0.13070000000000001</c:v>
                </c:pt>
                <c:pt idx="782">
                  <c:v>0.13239999999999999</c:v>
                </c:pt>
                <c:pt idx="783">
                  <c:v>0.12659999999999999</c:v>
                </c:pt>
                <c:pt idx="784">
                  <c:v>0.12570000000000001</c:v>
                </c:pt>
                <c:pt idx="785">
                  <c:v>0.12089999999999999</c:v>
                </c:pt>
                <c:pt idx="786">
                  <c:v>0.12479999999999999</c:v>
                </c:pt>
                <c:pt idx="787">
                  <c:v>0.1193</c:v>
                </c:pt>
                <c:pt idx="788">
                  <c:v>0.1187</c:v>
                </c:pt>
                <c:pt idx="789">
                  <c:v>0.1153</c:v>
                </c:pt>
                <c:pt idx="790">
                  <c:v>0.1109</c:v>
                </c:pt>
                <c:pt idx="791">
                  <c:v>0.111</c:v>
                </c:pt>
                <c:pt idx="792">
                  <c:v>0.1104</c:v>
                </c:pt>
                <c:pt idx="793">
                  <c:v>0.1099</c:v>
                </c:pt>
                <c:pt idx="794">
                  <c:v>0.1057</c:v>
                </c:pt>
                <c:pt idx="795">
                  <c:v>0.10630000000000001</c:v>
                </c:pt>
                <c:pt idx="796">
                  <c:v>0.1052</c:v>
                </c:pt>
                <c:pt idx="797">
                  <c:v>0.1045</c:v>
                </c:pt>
                <c:pt idx="798">
                  <c:v>0.1004</c:v>
                </c:pt>
                <c:pt idx="799">
                  <c:v>9.6299999999999997E-2</c:v>
                </c:pt>
                <c:pt idx="800">
                  <c:v>9.64E-2</c:v>
                </c:pt>
                <c:pt idx="801">
                  <c:v>9.5699999999999993E-2</c:v>
                </c:pt>
                <c:pt idx="802">
                  <c:v>9.2499999999999999E-2</c:v>
                </c:pt>
                <c:pt idx="803">
                  <c:v>8.7599999999999997E-2</c:v>
                </c:pt>
                <c:pt idx="804">
                  <c:v>8.8400000000000006E-2</c:v>
                </c:pt>
                <c:pt idx="805">
                  <c:v>8.5400000000000004E-2</c:v>
                </c:pt>
                <c:pt idx="806">
                  <c:v>8.5300000000000001E-2</c:v>
                </c:pt>
                <c:pt idx="807">
                  <c:v>8.3099999999999993E-2</c:v>
                </c:pt>
                <c:pt idx="808">
                  <c:v>7.9600000000000004E-2</c:v>
                </c:pt>
                <c:pt idx="809">
                  <c:v>7.9799999999999996E-2</c:v>
                </c:pt>
                <c:pt idx="810">
                  <c:v>7.9000000000000001E-2</c:v>
                </c:pt>
                <c:pt idx="811">
                  <c:v>7.4700000000000003E-2</c:v>
                </c:pt>
                <c:pt idx="812">
                  <c:v>7.5999999999999998E-2</c:v>
                </c:pt>
                <c:pt idx="813">
                  <c:v>7.4700000000000003E-2</c:v>
                </c:pt>
                <c:pt idx="814">
                  <c:v>7.1900000000000006E-2</c:v>
                </c:pt>
                <c:pt idx="815">
                  <c:v>6.9400000000000003E-2</c:v>
                </c:pt>
                <c:pt idx="816">
                  <c:v>7.1400000000000005E-2</c:v>
                </c:pt>
                <c:pt idx="817">
                  <c:v>6.6900000000000001E-2</c:v>
                </c:pt>
                <c:pt idx="818">
                  <c:v>6.4699999999999994E-2</c:v>
                </c:pt>
                <c:pt idx="819">
                  <c:v>6.0699999999999997E-2</c:v>
                </c:pt>
                <c:pt idx="820">
                  <c:v>5.9499999999999997E-2</c:v>
                </c:pt>
                <c:pt idx="821">
                  <c:v>5.8599999999999999E-2</c:v>
                </c:pt>
                <c:pt idx="822">
                  <c:v>5.96E-2</c:v>
                </c:pt>
                <c:pt idx="823">
                  <c:v>5.8500000000000003E-2</c:v>
                </c:pt>
                <c:pt idx="824">
                  <c:v>5.5100000000000003E-2</c:v>
                </c:pt>
                <c:pt idx="825">
                  <c:v>5.45E-2</c:v>
                </c:pt>
                <c:pt idx="826">
                  <c:v>5.3600000000000002E-2</c:v>
                </c:pt>
                <c:pt idx="827">
                  <c:v>5.2400000000000002E-2</c:v>
                </c:pt>
                <c:pt idx="828">
                  <c:v>4.9000000000000002E-2</c:v>
                </c:pt>
                <c:pt idx="829">
                  <c:v>4.48E-2</c:v>
                </c:pt>
                <c:pt idx="830">
                  <c:v>4.58E-2</c:v>
                </c:pt>
                <c:pt idx="831">
                  <c:v>4.3700000000000003E-2</c:v>
                </c:pt>
                <c:pt idx="832">
                  <c:v>4.1000000000000002E-2</c:v>
                </c:pt>
                <c:pt idx="833">
                  <c:v>4.0399999999999998E-2</c:v>
                </c:pt>
                <c:pt idx="834">
                  <c:v>3.9199999999999999E-2</c:v>
                </c:pt>
                <c:pt idx="835">
                  <c:v>3.7699999999999997E-2</c:v>
                </c:pt>
                <c:pt idx="836">
                  <c:v>3.4700000000000002E-2</c:v>
                </c:pt>
                <c:pt idx="837">
                  <c:v>3.7100000000000001E-2</c:v>
                </c:pt>
                <c:pt idx="838">
                  <c:v>3.61E-2</c:v>
                </c:pt>
                <c:pt idx="839">
                  <c:v>3.4000000000000002E-2</c:v>
                </c:pt>
                <c:pt idx="840">
                  <c:v>3.0300000000000001E-2</c:v>
                </c:pt>
                <c:pt idx="841">
                  <c:v>3.2399999999999998E-2</c:v>
                </c:pt>
                <c:pt idx="842">
                  <c:v>3.0800000000000001E-2</c:v>
                </c:pt>
                <c:pt idx="843">
                  <c:v>2.7199999999999998E-2</c:v>
                </c:pt>
                <c:pt idx="844">
                  <c:v>2.69E-2</c:v>
                </c:pt>
                <c:pt idx="845">
                  <c:v>2.41E-2</c:v>
                </c:pt>
                <c:pt idx="846">
                  <c:v>2.3699999999999999E-2</c:v>
                </c:pt>
                <c:pt idx="847">
                  <c:v>1.9E-2</c:v>
                </c:pt>
                <c:pt idx="848">
                  <c:v>1.52E-2</c:v>
                </c:pt>
                <c:pt idx="849">
                  <c:v>1.6799999999999999E-2</c:v>
                </c:pt>
                <c:pt idx="850">
                  <c:v>1.4999999999999999E-2</c:v>
                </c:pt>
                <c:pt idx="851">
                  <c:v>1.6199999999999999E-2</c:v>
                </c:pt>
                <c:pt idx="852">
                  <c:v>1.41E-2</c:v>
                </c:pt>
                <c:pt idx="853">
                  <c:v>1.14E-2</c:v>
                </c:pt>
                <c:pt idx="854">
                  <c:v>1.54E-2</c:v>
                </c:pt>
                <c:pt idx="855">
                  <c:v>1.0999999999999999E-2</c:v>
                </c:pt>
                <c:pt idx="856">
                  <c:v>1.23E-2</c:v>
                </c:pt>
                <c:pt idx="857">
                  <c:v>9.5999999999999992E-3</c:v>
                </c:pt>
                <c:pt idx="858">
                  <c:v>7.1000000000000004E-3</c:v>
                </c:pt>
                <c:pt idx="859">
                  <c:v>6.4999999999999997E-3</c:v>
                </c:pt>
                <c:pt idx="860">
                  <c:v>4.8999999999999998E-3</c:v>
                </c:pt>
                <c:pt idx="861">
                  <c:v>3.3E-3</c:v>
                </c:pt>
                <c:pt idx="862">
                  <c:v>1.6000000000000001E-3</c:v>
                </c:pt>
                <c:pt idx="863">
                  <c:v>8.0000000000000004E-4</c:v>
                </c:pt>
                <c:pt idx="864">
                  <c:v>-1E-3</c:v>
                </c:pt>
                <c:pt idx="865">
                  <c:v>-1.8E-3</c:v>
                </c:pt>
                <c:pt idx="866">
                  <c:v>-1.9E-3</c:v>
                </c:pt>
                <c:pt idx="867">
                  <c:v>-1.8E-3</c:v>
                </c:pt>
                <c:pt idx="868">
                  <c:v>-1.6999999999999999E-3</c:v>
                </c:pt>
                <c:pt idx="869">
                  <c:v>-1.6000000000000001E-3</c:v>
                </c:pt>
                <c:pt idx="870">
                  <c:v>-1.8E-3</c:v>
                </c:pt>
                <c:pt idx="871">
                  <c:v>-1.9E-3</c:v>
                </c:pt>
                <c:pt idx="872">
                  <c:v>-2.5999999999999999E-3</c:v>
                </c:pt>
                <c:pt idx="873">
                  <c:v>-2.3E-3</c:v>
                </c:pt>
                <c:pt idx="874">
                  <c:v>-2.5000000000000001E-3</c:v>
                </c:pt>
                <c:pt idx="875">
                  <c:v>-2.5000000000000001E-3</c:v>
                </c:pt>
                <c:pt idx="876">
                  <c:v>-1.5E-3</c:v>
                </c:pt>
                <c:pt idx="877">
                  <c:v>-1.4E-3</c:v>
                </c:pt>
                <c:pt idx="878">
                  <c:v>-1.6000000000000001E-3</c:v>
                </c:pt>
                <c:pt idx="879">
                  <c:v>4.0000000000000002E-4</c:v>
                </c:pt>
                <c:pt idx="880">
                  <c:v>-2.0999999999999999E-3</c:v>
                </c:pt>
                <c:pt idx="881">
                  <c:v>-1.9E-3</c:v>
                </c:pt>
                <c:pt idx="882">
                  <c:v>-2E-3</c:v>
                </c:pt>
                <c:pt idx="883">
                  <c:v>-1.6999999999999999E-3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84-4463-A934-2303A9802F9F}"/>
            </c:ext>
          </c:extLst>
        </c:ser>
        <c:ser>
          <c:idx val="1"/>
          <c:order val="1"/>
          <c:tx>
            <c:v> 90°</c:v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'2B'!$C$3:$C$2308</c:f>
              <c:numCache>
                <c:formatCode>General</c:formatCode>
                <c:ptCount val="2306"/>
                <c:pt idx="0">
                  <c:v>0</c:v>
                </c:pt>
                <c:pt idx="1">
                  <c:v>1.2E-2</c:v>
                </c:pt>
                <c:pt idx="2">
                  <c:v>2.4500000000000001E-2</c:v>
                </c:pt>
                <c:pt idx="3">
                  <c:v>3.9300000000000002E-2</c:v>
                </c:pt>
                <c:pt idx="4">
                  <c:v>5.5399999999999998E-2</c:v>
                </c:pt>
                <c:pt idx="5">
                  <c:v>7.2400000000000006E-2</c:v>
                </c:pt>
                <c:pt idx="6">
                  <c:v>9.0999999999999998E-2</c:v>
                </c:pt>
                <c:pt idx="7">
                  <c:v>0.1108</c:v>
                </c:pt>
                <c:pt idx="8">
                  <c:v>0.1283</c:v>
                </c:pt>
                <c:pt idx="9">
                  <c:v>0.14460000000000001</c:v>
                </c:pt>
                <c:pt idx="10">
                  <c:v>0.16089999999999999</c:v>
                </c:pt>
                <c:pt idx="11">
                  <c:v>0.17780000000000001</c:v>
                </c:pt>
                <c:pt idx="12">
                  <c:v>0.19409999999999999</c:v>
                </c:pt>
                <c:pt idx="13">
                  <c:v>0.21129999999999999</c:v>
                </c:pt>
                <c:pt idx="14">
                  <c:v>0.2286</c:v>
                </c:pt>
                <c:pt idx="15">
                  <c:v>0.245</c:v>
                </c:pt>
                <c:pt idx="16">
                  <c:v>0.26119999999999999</c:v>
                </c:pt>
                <c:pt idx="17">
                  <c:v>0.27810000000000001</c:v>
                </c:pt>
                <c:pt idx="18">
                  <c:v>0.29520000000000002</c:v>
                </c:pt>
                <c:pt idx="19">
                  <c:v>0.31159999999999999</c:v>
                </c:pt>
                <c:pt idx="20">
                  <c:v>0.3276</c:v>
                </c:pt>
                <c:pt idx="21">
                  <c:v>0.34320000000000001</c:v>
                </c:pt>
                <c:pt idx="22">
                  <c:v>0.3599</c:v>
                </c:pt>
                <c:pt idx="23">
                  <c:v>0.37690000000000001</c:v>
                </c:pt>
                <c:pt idx="24">
                  <c:v>0.39439999999999997</c:v>
                </c:pt>
                <c:pt idx="25">
                  <c:v>0.41270000000000001</c:v>
                </c:pt>
                <c:pt idx="26">
                  <c:v>0.42970000000000003</c:v>
                </c:pt>
                <c:pt idx="27">
                  <c:v>0.44569999999999999</c:v>
                </c:pt>
                <c:pt idx="28">
                  <c:v>0.46129999999999999</c:v>
                </c:pt>
                <c:pt idx="29">
                  <c:v>0.47799999999999998</c:v>
                </c:pt>
                <c:pt idx="30">
                  <c:v>0.495</c:v>
                </c:pt>
                <c:pt idx="31">
                  <c:v>0.51129999999999998</c:v>
                </c:pt>
                <c:pt idx="32">
                  <c:v>0.52710000000000001</c:v>
                </c:pt>
                <c:pt idx="33">
                  <c:v>0.54369999999999996</c:v>
                </c:pt>
                <c:pt idx="34">
                  <c:v>0.56120000000000003</c:v>
                </c:pt>
                <c:pt idx="35">
                  <c:v>0.57840000000000003</c:v>
                </c:pt>
                <c:pt idx="36">
                  <c:v>0.59630000000000005</c:v>
                </c:pt>
                <c:pt idx="37">
                  <c:v>0.61319999999999997</c:v>
                </c:pt>
                <c:pt idx="38">
                  <c:v>0.62870000000000004</c:v>
                </c:pt>
                <c:pt idx="39">
                  <c:v>0.64419999999999999</c:v>
                </c:pt>
                <c:pt idx="40">
                  <c:v>0.66100000000000003</c:v>
                </c:pt>
                <c:pt idx="41">
                  <c:v>0.67859999999999998</c:v>
                </c:pt>
                <c:pt idx="42">
                  <c:v>0.69550000000000001</c:v>
                </c:pt>
                <c:pt idx="43">
                  <c:v>0.71179999999999999</c:v>
                </c:pt>
                <c:pt idx="44">
                  <c:v>0.72789999999999999</c:v>
                </c:pt>
                <c:pt idx="45">
                  <c:v>0.745</c:v>
                </c:pt>
                <c:pt idx="46">
                  <c:v>0.76139999999999997</c:v>
                </c:pt>
                <c:pt idx="47">
                  <c:v>0.77869999999999995</c:v>
                </c:pt>
                <c:pt idx="48">
                  <c:v>0.79559999999999997</c:v>
                </c:pt>
                <c:pt idx="49">
                  <c:v>0.81169999999999998</c:v>
                </c:pt>
                <c:pt idx="50">
                  <c:v>0.82779999999999998</c:v>
                </c:pt>
                <c:pt idx="51">
                  <c:v>0.84470000000000001</c:v>
                </c:pt>
                <c:pt idx="52">
                  <c:v>0.86260000000000003</c:v>
                </c:pt>
                <c:pt idx="53">
                  <c:v>0.87990000000000002</c:v>
                </c:pt>
                <c:pt idx="54">
                  <c:v>0.89590000000000003</c:v>
                </c:pt>
                <c:pt idx="55">
                  <c:v>0.91120000000000001</c:v>
                </c:pt>
                <c:pt idx="56">
                  <c:v>0.92749999999999999</c:v>
                </c:pt>
                <c:pt idx="57">
                  <c:v>0.94410000000000005</c:v>
                </c:pt>
                <c:pt idx="58">
                  <c:v>0.9607</c:v>
                </c:pt>
                <c:pt idx="59">
                  <c:v>0.97819999999999996</c:v>
                </c:pt>
                <c:pt idx="60">
                  <c:v>0.99560000000000004</c:v>
                </c:pt>
                <c:pt idx="61">
                  <c:v>1.0122</c:v>
                </c:pt>
                <c:pt idx="62">
                  <c:v>1.0286999999999999</c:v>
                </c:pt>
                <c:pt idx="63">
                  <c:v>1.0459000000000001</c:v>
                </c:pt>
                <c:pt idx="64">
                  <c:v>1.0627</c:v>
                </c:pt>
                <c:pt idx="65">
                  <c:v>1.0786</c:v>
                </c:pt>
                <c:pt idx="66">
                  <c:v>1.0938000000000001</c:v>
                </c:pt>
                <c:pt idx="67">
                  <c:v>1.1097999999999999</c:v>
                </c:pt>
                <c:pt idx="68">
                  <c:v>1.1267</c:v>
                </c:pt>
                <c:pt idx="69">
                  <c:v>1.1434</c:v>
                </c:pt>
                <c:pt idx="70">
                  <c:v>1.1617</c:v>
                </c:pt>
                <c:pt idx="71">
                  <c:v>1.1798</c:v>
                </c:pt>
                <c:pt idx="72">
                  <c:v>1.1962999999999999</c:v>
                </c:pt>
                <c:pt idx="73">
                  <c:v>1.2118</c:v>
                </c:pt>
                <c:pt idx="74">
                  <c:v>1.2281</c:v>
                </c:pt>
                <c:pt idx="75">
                  <c:v>1.2451000000000001</c:v>
                </c:pt>
                <c:pt idx="76">
                  <c:v>1.2617</c:v>
                </c:pt>
                <c:pt idx="77">
                  <c:v>1.2778</c:v>
                </c:pt>
                <c:pt idx="78">
                  <c:v>1.294</c:v>
                </c:pt>
                <c:pt idx="79">
                  <c:v>1.3111999999999999</c:v>
                </c:pt>
                <c:pt idx="80">
                  <c:v>1.3285</c:v>
                </c:pt>
                <c:pt idx="81">
                  <c:v>1.3464</c:v>
                </c:pt>
                <c:pt idx="82">
                  <c:v>1.3636999999999999</c:v>
                </c:pt>
                <c:pt idx="83">
                  <c:v>1.3797999999999999</c:v>
                </c:pt>
                <c:pt idx="84">
                  <c:v>1.3952</c:v>
                </c:pt>
                <c:pt idx="85">
                  <c:v>1.4112</c:v>
                </c:pt>
                <c:pt idx="86">
                  <c:v>1.4282999999999999</c:v>
                </c:pt>
                <c:pt idx="87">
                  <c:v>1.4457</c:v>
                </c:pt>
                <c:pt idx="88">
                  <c:v>1.4622999999999999</c:v>
                </c:pt>
                <c:pt idx="89">
                  <c:v>1.478</c:v>
                </c:pt>
                <c:pt idx="90">
                  <c:v>1.4947999999999999</c:v>
                </c:pt>
                <c:pt idx="91">
                  <c:v>1.5118</c:v>
                </c:pt>
                <c:pt idx="92">
                  <c:v>1.5284</c:v>
                </c:pt>
                <c:pt idx="93">
                  <c:v>1.5455000000000001</c:v>
                </c:pt>
                <c:pt idx="94">
                  <c:v>1.5620000000000001</c:v>
                </c:pt>
                <c:pt idx="95">
                  <c:v>1.5779000000000001</c:v>
                </c:pt>
                <c:pt idx="96">
                  <c:v>1.5940000000000001</c:v>
                </c:pt>
                <c:pt idx="97">
                  <c:v>1.6115999999999999</c:v>
                </c:pt>
                <c:pt idx="98">
                  <c:v>1.6298999999999999</c:v>
                </c:pt>
                <c:pt idx="99">
                  <c:v>1.6464000000000001</c:v>
                </c:pt>
                <c:pt idx="100">
                  <c:v>1.6618999999999999</c:v>
                </c:pt>
                <c:pt idx="101">
                  <c:v>1.6776</c:v>
                </c:pt>
                <c:pt idx="102">
                  <c:v>1.6942999999999999</c:v>
                </c:pt>
                <c:pt idx="103">
                  <c:v>1.7103999999999999</c:v>
                </c:pt>
                <c:pt idx="104">
                  <c:v>1.7277</c:v>
                </c:pt>
                <c:pt idx="105">
                  <c:v>1.7452000000000001</c:v>
                </c:pt>
                <c:pt idx="106">
                  <c:v>1.7621</c:v>
                </c:pt>
                <c:pt idx="107">
                  <c:v>1.7787999999999999</c:v>
                </c:pt>
                <c:pt idx="108">
                  <c:v>1.7959000000000001</c:v>
                </c:pt>
                <c:pt idx="109">
                  <c:v>1.8129999999999999</c:v>
                </c:pt>
                <c:pt idx="110">
                  <c:v>1.8292999999999999</c:v>
                </c:pt>
                <c:pt idx="111">
                  <c:v>1.8449</c:v>
                </c:pt>
                <c:pt idx="112">
                  <c:v>1.8602000000000001</c:v>
                </c:pt>
                <c:pt idx="113">
                  <c:v>1.8768</c:v>
                </c:pt>
                <c:pt idx="114">
                  <c:v>1.8935999999999999</c:v>
                </c:pt>
                <c:pt idx="115">
                  <c:v>1.9112</c:v>
                </c:pt>
                <c:pt idx="116">
                  <c:v>1.9298</c:v>
                </c:pt>
                <c:pt idx="117">
                  <c:v>1.9470000000000001</c:v>
                </c:pt>
                <c:pt idx="118">
                  <c:v>1.9629000000000001</c:v>
                </c:pt>
                <c:pt idx="119">
                  <c:v>1.9785999999999999</c:v>
                </c:pt>
                <c:pt idx="120">
                  <c:v>1.9954000000000001</c:v>
                </c:pt>
                <c:pt idx="121">
                  <c:v>2.0122</c:v>
                </c:pt>
                <c:pt idx="122">
                  <c:v>2.0283000000000002</c:v>
                </c:pt>
                <c:pt idx="123">
                  <c:v>2.0438999999999998</c:v>
                </c:pt>
                <c:pt idx="124">
                  <c:v>2.0604</c:v>
                </c:pt>
                <c:pt idx="125">
                  <c:v>2.0779999999999998</c:v>
                </c:pt>
                <c:pt idx="126">
                  <c:v>2.0952999999999999</c:v>
                </c:pt>
                <c:pt idx="127">
                  <c:v>2.1131000000000002</c:v>
                </c:pt>
                <c:pt idx="128">
                  <c:v>2.1299000000000001</c:v>
                </c:pt>
                <c:pt idx="129">
                  <c:v>2.1455000000000002</c:v>
                </c:pt>
                <c:pt idx="130">
                  <c:v>2.161</c:v>
                </c:pt>
                <c:pt idx="131">
                  <c:v>2.1777000000000002</c:v>
                </c:pt>
                <c:pt idx="132">
                  <c:v>2.1951999999999998</c:v>
                </c:pt>
                <c:pt idx="133">
                  <c:v>2.2122000000000002</c:v>
                </c:pt>
                <c:pt idx="134">
                  <c:v>2.2282999999999999</c:v>
                </c:pt>
                <c:pt idx="135">
                  <c:v>2.2444000000000002</c:v>
                </c:pt>
                <c:pt idx="136">
                  <c:v>2.2614999999999998</c:v>
                </c:pt>
                <c:pt idx="137">
                  <c:v>2.2778999999999998</c:v>
                </c:pt>
                <c:pt idx="138">
                  <c:v>2.2951000000000001</c:v>
                </c:pt>
                <c:pt idx="139">
                  <c:v>2.3121999999999998</c:v>
                </c:pt>
                <c:pt idx="140">
                  <c:v>2.3283999999999998</c:v>
                </c:pt>
                <c:pt idx="141">
                  <c:v>2.3443999999999998</c:v>
                </c:pt>
                <c:pt idx="142">
                  <c:v>2.3612000000000002</c:v>
                </c:pt>
                <c:pt idx="143">
                  <c:v>2.3793000000000002</c:v>
                </c:pt>
                <c:pt idx="144">
                  <c:v>2.3965999999999998</c:v>
                </c:pt>
                <c:pt idx="145">
                  <c:v>2.4127000000000001</c:v>
                </c:pt>
                <c:pt idx="146">
                  <c:v>2.4281000000000001</c:v>
                </c:pt>
                <c:pt idx="147">
                  <c:v>2.4443999999999999</c:v>
                </c:pt>
                <c:pt idx="148">
                  <c:v>2.4607999999999999</c:v>
                </c:pt>
                <c:pt idx="149">
                  <c:v>2.4775999999999998</c:v>
                </c:pt>
                <c:pt idx="150">
                  <c:v>2.4952999999999999</c:v>
                </c:pt>
                <c:pt idx="151">
                  <c:v>2.5127000000000002</c:v>
                </c:pt>
                <c:pt idx="152">
                  <c:v>2.5295000000000001</c:v>
                </c:pt>
                <c:pt idx="153">
                  <c:v>2.5461999999999998</c:v>
                </c:pt>
                <c:pt idx="154">
                  <c:v>2.5632999999999999</c:v>
                </c:pt>
                <c:pt idx="155">
                  <c:v>2.58</c:v>
                </c:pt>
                <c:pt idx="156">
                  <c:v>2.5956999999999999</c:v>
                </c:pt>
                <c:pt idx="157">
                  <c:v>2.6107999999999998</c:v>
                </c:pt>
                <c:pt idx="158">
                  <c:v>2.6267</c:v>
                </c:pt>
                <c:pt idx="159">
                  <c:v>2.6436999999999999</c:v>
                </c:pt>
                <c:pt idx="160">
                  <c:v>2.6606000000000001</c:v>
                </c:pt>
                <c:pt idx="161">
                  <c:v>2.6789000000000001</c:v>
                </c:pt>
                <c:pt idx="162">
                  <c:v>2.6968000000000001</c:v>
                </c:pt>
                <c:pt idx="163">
                  <c:v>2.7130999999999998</c:v>
                </c:pt>
                <c:pt idx="164">
                  <c:v>2.7286000000000001</c:v>
                </c:pt>
                <c:pt idx="165">
                  <c:v>2.7446999999999999</c:v>
                </c:pt>
                <c:pt idx="166">
                  <c:v>2.7616999999999998</c:v>
                </c:pt>
                <c:pt idx="167">
                  <c:v>2.7782</c:v>
                </c:pt>
                <c:pt idx="168">
                  <c:v>2.7940999999999998</c:v>
                </c:pt>
                <c:pt idx="169">
                  <c:v>2.8102999999999998</c:v>
                </c:pt>
                <c:pt idx="170">
                  <c:v>2.8275999999999999</c:v>
                </c:pt>
                <c:pt idx="171">
                  <c:v>2.8450000000000002</c:v>
                </c:pt>
                <c:pt idx="172">
                  <c:v>2.8626</c:v>
                </c:pt>
                <c:pt idx="173">
                  <c:v>2.88</c:v>
                </c:pt>
                <c:pt idx="174">
                  <c:v>2.8959999999999999</c:v>
                </c:pt>
                <c:pt idx="175">
                  <c:v>2.9115000000000002</c:v>
                </c:pt>
                <c:pt idx="176">
                  <c:v>2.9274</c:v>
                </c:pt>
                <c:pt idx="177">
                  <c:v>2.9445999999999999</c:v>
                </c:pt>
                <c:pt idx="178">
                  <c:v>2.9620000000000002</c:v>
                </c:pt>
                <c:pt idx="179">
                  <c:v>2.9790000000000001</c:v>
                </c:pt>
                <c:pt idx="180">
                  <c:v>2.9948000000000001</c:v>
                </c:pt>
                <c:pt idx="181">
                  <c:v>3.0116999999999998</c:v>
                </c:pt>
                <c:pt idx="182">
                  <c:v>3.0286</c:v>
                </c:pt>
                <c:pt idx="183">
                  <c:v>3.0451000000000001</c:v>
                </c:pt>
                <c:pt idx="184">
                  <c:v>3.0623999999999998</c:v>
                </c:pt>
                <c:pt idx="185">
                  <c:v>3.0789</c:v>
                </c:pt>
                <c:pt idx="186">
                  <c:v>3.0949</c:v>
                </c:pt>
                <c:pt idx="187">
                  <c:v>3.1112000000000002</c:v>
                </c:pt>
                <c:pt idx="188">
                  <c:v>3.1288</c:v>
                </c:pt>
                <c:pt idx="189">
                  <c:v>3.1469</c:v>
                </c:pt>
                <c:pt idx="190">
                  <c:v>3.1633</c:v>
                </c:pt>
                <c:pt idx="191">
                  <c:v>3.1787999999999998</c:v>
                </c:pt>
                <c:pt idx="192">
                  <c:v>3.1943999999999999</c:v>
                </c:pt>
                <c:pt idx="193">
                  <c:v>3.2111000000000001</c:v>
                </c:pt>
                <c:pt idx="194">
                  <c:v>3.2273000000000001</c:v>
                </c:pt>
                <c:pt idx="195">
                  <c:v>3.2444999999999999</c:v>
                </c:pt>
                <c:pt idx="196">
                  <c:v>3.2618999999999998</c:v>
                </c:pt>
                <c:pt idx="197">
                  <c:v>3.2787999999999999</c:v>
                </c:pt>
                <c:pt idx="198">
                  <c:v>3.2953999999999999</c:v>
                </c:pt>
                <c:pt idx="199">
                  <c:v>3.3125</c:v>
                </c:pt>
                <c:pt idx="200">
                  <c:v>3.3296000000000001</c:v>
                </c:pt>
                <c:pt idx="201">
                  <c:v>3.3460000000000001</c:v>
                </c:pt>
                <c:pt idx="202">
                  <c:v>3.3614999999999999</c:v>
                </c:pt>
                <c:pt idx="203">
                  <c:v>3.3767999999999998</c:v>
                </c:pt>
                <c:pt idx="204">
                  <c:v>3.3934000000000002</c:v>
                </c:pt>
                <c:pt idx="205">
                  <c:v>3.4102999999999999</c:v>
                </c:pt>
                <c:pt idx="206">
                  <c:v>3.4278</c:v>
                </c:pt>
                <c:pt idx="207">
                  <c:v>3.4462000000000002</c:v>
                </c:pt>
                <c:pt idx="208">
                  <c:v>3.4632999999999998</c:v>
                </c:pt>
                <c:pt idx="209">
                  <c:v>3.4792000000000001</c:v>
                </c:pt>
                <c:pt idx="210">
                  <c:v>3.4950999999999999</c:v>
                </c:pt>
                <c:pt idx="211">
                  <c:v>3.5118</c:v>
                </c:pt>
                <c:pt idx="212">
                  <c:v>3.5287000000000002</c:v>
                </c:pt>
                <c:pt idx="213">
                  <c:v>3.5449000000000002</c:v>
                </c:pt>
                <c:pt idx="214">
                  <c:v>3.5608</c:v>
                </c:pt>
                <c:pt idx="215">
                  <c:v>3.5773999999999999</c:v>
                </c:pt>
                <c:pt idx="216">
                  <c:v>3.5949</c:v>
                </c:pt>
                <c:pt idx="217">
                  <c:v>3.6120999999999999</c:v>
                </c:pt>
                <c:pt idx="218">
                  <c:v>3.6299000000000001</c:v>
                </c:pt>
                <c:pt idx="219">
                  <c:v>3.6467999999999998</c:v>
                </c:pt>
                <c:pt idx="220">
                  <c:v>3.6625000000000001</c:v>
                </c:pt>
                <c:pt idx="221">
                  <c:v>3.6781000000000001</c:v>
                </c:pt>
                <c:pt idx="222">
                  <c:v>3.6947000000000001</c:v>
                </c:pt>
                <c:pt idx="223">
                  <c:v>3.7122000000000002</c:v>
                </c:pt>
                <c:pt idx="224">
                  <c:v>3.7290000000000001</c:v>
                </c:pt>
                <c:pt idx="225">
                  <c:v>3.7452000000000001</c:v>
                </c:pt>
                <c:pt idx="226">
                  <c:v>3.7612999999999999</c:v>
                </c:pt>
                <c:pt idx="227">
                  <c:v>3.7784</c:v>
                </c:pt>
                <c:pt idx="228">
                  <c:v>3.7948</c:v>
                </c:pt>
                <c:pt idx="229">
                  <c:v>3.8119000000000001</c:v>
                </c:pt>
                <c:pt idx="230">
                  <c:v>3.8290000000000002</c:v>
                </c:pt>
                <c:pt idx="231">
                  <c:v>3.8451</c:v>
                </c:pt>
                <c:pt idx="232">
                  <c:v>3.8610000000000002</c:v>
                </c:pt>
                <c:pt idx="233">
                  <c:v>3.8778000000000001</c:v>
                </c:pt>
                <c:pt idx="234">
                  <c:v>3.8959000000000001</c:v>
                </c:pt>
                <c:pt idx="235">
                  <c:v>3.9131</c:v>
                </c:pt>
                <c:pt idx="236">
                  <c:v>3.9291</c:v>
                </c:pt>
                <c:pt idx="237">
                  <c:v>3.9443000000000001</c:v>
                </c:pt>
                <c:pt idx="238">
                  <c:v>3.9607000000000001</c:v>
                </c:pt>
                <c:pt idx="239">
                  <c:v>3.9773000000000001</c:v>
                </c:pt>
                <c:pt idx="240">
                  <c:v>3.9942000000000002</c:v>
                </c:pt>
                <c:pt idx="241">
                  <c:v>4.0119999999999996</c:v>
                </c:pt>
                <c:pt idx="242">
                  <c:v>4.0293000000000001</c:v>
                </c:pt>
                <c:pt idx="243">
                  <c:v>4.0458999999999996</c:v>
                </c:pt>
                <c:pt idx="244">
                  <c:v>4.0625</c:v>
                </c:pt>
                <c:pt idx="245">
                  <c:v>4.0796999999999999</c:v>
                </c:pt>
                <c:pt idx="246">
                  <c:v>4.0963000000000003</c:v>
                </c:pt>
                <c:pt idx="247">
                  <c:v>4.1121999999999996</c:v>
                </c:pt>
                <c:pt idx="248">
                  <c:v>4.1273999999999997</c:v>
                </c:pt>
                <c:pt idx="249">
                  <c:v>4.1433999999999997</c:v>
                </c:pt>
                <c:pt idx="250">
                  <c:v>4.1605999999999996</c:v>
                </c:pt>
                <c:pt idx="251">
                  <c:v>4.1776</c:v>
                </c:pt>
                <c:pt idx="252">
                  <c:v>4.1961000000000004</c:v>
                </c:pt>
                <c:pt idx="253">
                  <c:v>4.2141000000000002</c:v>
                </c:pt>
                <c:pt idx="254">
                  <c:v>4.2301000000000002</c:v>
                </c:pt>
                <c:pt idx="255">
                  <c:v>4.2455999999999996</c:v>
                </c:pt>
                <c:pt idx="256">
                  <c:v>4.2618999999999998</c:v>
                </c:pt>
                <c:pt idx="257">
                  <c:v>4.2786999999999997</c:v>
                </c:pt>
                <c:pt idx="258">
                  <c:v>4.2950999999999997</c:v>
                </c:pt>
                <c:pt idx="259">
                  <c:v>4.3110999999999997</c:v>
                </c:pt>
                <c:pt idx="260">
                  <c:v>4.3272000000000004</c:v>
                </c:pt>
                <c:pt idx="261">
                  <c:v>4.3444000000000003</c:v>
                </c:pt>
                <c:pt idx="262">
                  <c:v>4.3617999999999997</c:v>
                </c:pt>
                <c:pt idx="263">
                  <c:v>4.3792999999999997</c:v>
                </c:pt>
                <c:pt idx="264">
                  <c:v>4.3966000000000003</c:v>
                </c:pt>
                <c:pt idx="265">
                  <c:v>4.4126000000000003</c:v>
                </c:pt>
                <c:pt idx="266">
                  <c:v>4.4279999999999999</c:v>
                </c:pt>
                <c:pt idx="267">
                  <c:v>4.4439000000000002</c:v>
                </c:pt>
                <c:pt idx="268">
                  <c:v>4.4611999999999998</c:v>
                </c:pt>
                <c:pt idx="269">
                  <c:v>4.4786000000000001</c:v>
                </c:pt>
                <c:pt idx="270">
                  <c:v>4.4954999999999998</c:v>
                </c:pt>
                <c:pt idx="271">
                  <c:v>4.5113000000000003</c:v>
                </c:pt>
                <c:pt idx="272">
                  <c:v>4.5281000000000002</c:v>
                </c:pt>
                <c:pt idx="273">
                  <c:v>4.5449000000000002</c:v>
                </c:pt>
                <c:pt idx="274">
                  <c:v>4.5613000000000001</c:v>
                </c:pt>
                <c:pt idx="275">
                  <c:v>4.5785</c:v>
                </c:pt>
                <c:pt idx="276">
                  <c:v>4.5951000000000004</c:v>
                </c:pt>
                <c:pt idx="277">
                  <c:v>4.6109999999999998</c:v>
                </c:pt>
                <c:pt idx="278">
                  <c:v>4.6273</c:v>
                </c:pt>
                <c:pt idx="279">
                  <c:v>4.6449999999999996</c:v>
                </c:pt>
                <c:pt idx="280">
                  <c:v>4.6631999999999998</c:v>
                </c:pt>
                <c:pt idx="281">
                  <c:v>4.6798000000000002</c:v>
                </c:pt>
                <c:pt idx="282">
                  <c:v>4.6954000000000002</c:v>
                </c:pt>
                <c:pt idx="283">
                  <c:v>4.7112999999999996</c:v>
                </c:pt>
                <c:pt idx="284">
                  <c:v>4.7279999999999998</c:v>
                </c:pt>
                <c:pt idx="285">
                  <c:v>4.7443</c:v>
                </c:pt>
                <c:pt idx="286">
                  <c:v>4.7615999999999996</c:v>
                </c:pt>
                <c:pt idx="287">
                  <c:v>4.7792000000000003</c:v>
                </c:pt>
                <c:pt idx="288">
                  <c:v>4.7960000000000003</c:v>
                </c:pt>
                <c:pt idx="289">
                  <c:v>4.8125999999999998</c:v>
                </c:pt>
                <c:pt idx="290">
                  <c:v>4.8296999999999999</c:v>
                </c:pt>
                <c:pt idx="291">
                  <c:v>4.8467000000000002</c:v>
                </c:pt>
                <c:pt idx="292">
                  <c:v>4.8630000000000004</c:v>
                </c:pt>
                <c:pt idx="293">
                  <c:v>4.8784000000000001</c:v>
                </c:pt>
                <c:pt idx="294">
                  <c:v>4.8936999999999999</c:v>
                </c:pt>
                <c:pt idx="295">
                  <c:v>4.9104000000000001</c:v>
                </c:pt>
                <c:pt idx="296">
                  <c:v>4.9272</c:v>
                </c:pt>
                <c:pt idx="297">
                  <c:v>4.9447000000000001</c:v>
                </c:pt>
                <c:pt idx="298">
                  <c:v>4.9630000000000001</c:v>
                </c:pt>
                <c:pt idx="299">
                  <c:v>4.9800000000000004</c:v>
                </c:pt>
                <c:pt idx="300">
                  <c:v>4.9958</c:v>
                </c:pt>
                <c:pt idx="301">
                  <c:v>5.0114999999999998</c:v>
                </c:pt>
                <c:pt idx="302">
                  <c:v>5.0284000000000004</c:v>
                </c:pt>
                <c:pt idx="303">
                  <c:v>5.0453000000000001</c:v>
                </c:pt>
                <c:pt idx="304">
                  <c:v>5.0614999999999997</c:v>
                </c:pt>
                <c:pt idx="305">
                  <c:v>5.0770999999999997</c:v>
                </c:pt>
                <c:pt idx="306">
                  <c:v>5.0937999999999999</c:v>
                </c:pt>
                <c:pt idx="307">
                  <c:v>5.1113</c:v>
                </c:pt>
                <c:pt idx="308">
                  <c:v>5.1284999999999998</c:v>
                </c:pt>
                <c:pt idx="309">
                  <c:v>5.1463999999999999</c:v>
                </c:pt>
                <c:pt idx="310">
                  <c:v>5.1631999999999998</c:v>
                </c:pt>
                <c:pt idx="311">
                  <c:v>5.1787999999999998</c:v>
                </c:pt>
                <c:pt idx="312">
                  <c:v>5.1943999999999999</c:v>
                </c:pt>
                <c:pt idx="313">
                  <c:v>5.2111999999999998</c:v>
                </c:pt>
                <c:pt idx="314">
                  <c:v>5.2286000000000001</c:v>
                </c:pt>
                <c:pt idx="315">
                  <c:v>5.2454999999999998</c:v>
                </c:pt>
                <c:pt idx="316">
                  <c:v>5.2617000000000003</c:v>
                </c:pt>
                <c:pt idx="317">
                  <c:v>5.2778999999999998</c:v>
                </c:pt>
                <c:pt idx="318">
                  <c:v>5.2949999999999999</c:v>
                </c:pt>
                <c:pt idx="319">
                  <c:v>5.3114999999999997</c:v>
                </c:pt>
                <c:pt idx="320">
                  <c:v>5.3287000000000004</c:v>
                </c:pt>
                <c:pt idx="321">
                  <c:v>5.3457999999999997</c:v>
                </c:pt>
                <c:pt idx="322">
                  <c:v>5.3619000000000003</c:v>
                </c:pt>
                <c:pt idx="323">
                  <c:v>5.3779000000000003</c:v>
                </c:pt>
                <c:pt idx="324">
                  <c:v>5.3948</c:v>
                </c:pt>
                <c:pt idx="325">
                  <c:v>5.4127000000000001</c:v>
                </c:pt>
                <c:pt idx="326">
                  <c:v>5.4298999999999999</c:v>
                </c:pt>
                <c:pt idx="327">
                  <c:v>5.4458000000000002</c:v>
                </c:pt>
                <c:pt idx="328">
                  <c:v>5.4611000000000001</c:v>
                </c:pt>
                <c:pt idx="329">
                  <c:v>5.4775</c:v>
                </c:pt>
                <c:pt idx="330">
                  <c:v>5.4939999999999998</c:v>
                </c:pt>
                <c:pt idx="331">
                  <c:v>5.5110000000000001</c:v>
                </c:pt>
                <c:pt idx="332">
                  <c:v>5.5286</c:v>
                </c:pt>
                <c:pt idx="333">
                  <c:v>5.5457999999999998</c:v>
                </c:pt>
                <c:pt idx="334">
                  <c:v>5.5624000000000002</c:v>
                </c:pt>
                <c:pt idx="335">
                  <c:v>5.5789</c:v>
                </c:pt>
                <c:pt idx="336">
                  <c:v>5.5960999999999999</c:v>
                </c:pt>
                <c:pt idx="337">
                  <c:v>5.6128</c:v>
                </c:pt>
                <c:pt idx="338">
                  <c:v>5.6285999999999996</c:v>
                </c:pt>
                <c:pt idx="339">
                  <c:v>5.6439000000000004</c:v>
                </c:pt>
                <c:pt idx="340">
                  <c:v>5.6599000000000004</c:v>
                </c:pt>
                <c:pt idx="341">
                  <c:v>5.6771000000000003</c:v>
                </c:pt>
                <c:pt idx="342">
                  <c:v>5.6940999999999997</c:v>
                </c:pt>
                <c:pt idx="343">
                  <c:v>5.7123999999999997</c:v>
                </c:pt>
                <c:pt idx="344">
                  <c:v>5.7302</c:v>
                </c:pt>
                <c:pt idx="345">
                  <c:v>5.7462999999999997</c:v>
                </c:pt>
                <c:pt idx="346">
                  <c:v>5.7618999999999998</c:v>
                </c:pt>
                <c:pt idx="347">
                  <c:v>5.7782999999999998</c:v>
                </c:pt>
                <c:pt idx="348">
                  <c:v>5.7950999999999997</c:v>
                </c:pt>
                <c:pt idx="349">
                  <c:v>5.8116000000000003</c:v>
                </c:pt>
                <c:pt idx="350">
                  <c:v>5.8276000000000003</c:v>
                </c:pt>
                <c:pt idx="351">
                  <c:v>5.8438999999999997</c:v>
                </c:pt>
                <c:pt idx="352">
                  <c:v>5.8612000000000002</c:v>
                </c:pt>
                <c:pt idx="353">
                  <c:v>5.8784999999999998</c:v>
                </c:pt>
                <c:pt idx="354">
                  <c:v>5.8963000000000001</c:v>
                </c:pt>
                <c:pt idx="355">
                  <c:v>5.9135</c:v>
                </c:pt>
                <c:pt idx="356">
                  <c:v>5.9295</c:v>
                </c:pt>
                <c:pt idx="357">
                  <c:v>5.9450000000000003</c:v>
                </c:pt>
                <c:pt idx="358">
                  <c:v>5.9611000000000001</c:v>
                </c:pt>
                <c:pt idx="359">
                  <c:v>5.9782000000000002</c:v>
                </c:pt>
                <c:pt idx="360">
                  <c:v>5.9955999999999996</c:v>
                </c:pt>
                <c:pt idx="361">
                  <c:v>6.0122</c:v>
                </c:pt>
                <c:pt idx="362">
                  <c:v>6.0282</c:v>
                </c:pt>
                <c:pt idx="363">
                  <c:v>6.0450999999999997</c:v>
                </c:pt>
                <c:pt idx="364">
                  <c:v>6.0618999999999996</c:v>
                </c:pt>
                <c:pt idx="365">
                  <c:v>6.0785</c:v>
                </c:pt>
                <c:pt idx="366">
                  <c:v>6.0955000000000004</c:v>
                </c:pt>
                <c:pt idx="367">
                  <c:v>6.1119000000000003</c:v>
                </c:pt>
                <c:pt idx="368">
                  <c:v>6.1276999999999999</c:v>
                </c:pt>
                <c:pt idx="369">
                  <c:v>6.1439000000000004</c:v>
                </c:pt>
                <c:pt idx="370">
                  <c:v>6.1615000000000002</c:v>
                </c:pt>
                <c:pt idx="371">
                  <c:v>6.1795999999999998</c:v>
                </c:pt>
                <c:pt idx="372">
                  <c:v>6.1961000000000004</c:v>
                </c:pt>
                <c:pt idx="373">
                  <c:v>6.2115999999999998</c:v>
                </c:pt>
                <c:pt idx="374">
                  <c:v>6.2274000000000003</c:v>
                </c:pt>
                <c:pt idx="375">
                  <c:v>6.2441000000000004</c:v>
                </c:pt>
                <c:pt idx="376">
                  <c:v>6.2603</c:v>
                </c:pt>
                <c:pt idx="377">
                  <c:v>6.2777000000000003</c:v>
                </c:pt>
                <c:pt idx="378">
                  <c:v>6.2953000000000001</c:v>
                </c:pt>
                <c:pt idx="379">
                  <c:v>6.3121</c:v>
                </c:pt>
                <c:pt idx="380">
                  <c:v>6.3288000000000002</c:v>
                </c:pt>
                <c:pt idx="381">
                  <c:v>6.3460000000000001</c:v>
                </c:pt>
                <c:pt idx="382">
                  <c:v>6.3632</c:v>
                </c:pt>
                <c:pt idx="383">
                  <c:v>6.3795000000000002</c:v>
                </c:pt>
                <c:pt idx="384">
                  <c:v>6.3948999999999998</c:v>
                </c:pt>
                <c:pt idx="385">
                  <c:v>6.4101999999999997</c:v>
                </c:pt>
                <c:pt idx="386">
                  <c:v>6.4268999999999998</c:v>
                </c:pt>
                <c:pt idx="387">
                  <c:v>6.4439000000000002</c:v>
                </c:pt>
                <c:pt idx="388">
                  <c:v>6.4615</c:v>
                </c:pt>
                <c:pt idx="389">
                  <c:v>6.48</c:v>
                </c:pt>
                <c:pt idx="390">
                  <c:v>6.4970999999999997</c:v>
                </c:pt>
                <c:pt idx="391">
                  <c:v>6.5129000000000001</c:v>
                </c:pt>
                <c:pt idx="392">
                  <c:v>6.5288000000000004</c:v>
                </c:pt>
                <c:pt idx="393">
                  <c:v>6.5457000000000001</c:v>
                </c:pt>
                <c:pt idx="394">
                  <c:v>6.5622999999999996</c:v>
                </c:pt>
                <c:pt idx="395">
                  <c:v>6.5785</c:v>
                </c:pt>
                <c:pt idx="396">
                  <c:v>6.5940000000000003</c:v>
                </c:pt>
                <c:pt idx="397">
                  <c:v>6.6106999999999996</c:v>
                </c:pt>
                <c:pt idx="398">
                  <c:v>6.6283000000000003</c:v>
                </c:pt>
                <c:pt idx="399">
                  <c:v>6.6455000000000002</c:v>
                </c:pt>
                <c:pt idx="400">
                  <c:v>6.6631999999999998</c:v>
                </c:pt>
                <c:pt idx="401">
                  <c:v>6.6798999999999999</c:v>
                </c:pt>
                <c:pt idx="402">
                  <c:v>6.6954000000000002</c:v>
                </c:pt>
                <c:pt idx="403">
                  <c:v>6.7108999999999996</c:v>
                </c:pt>
                <c:pt idx="404">
                  <c:v>6.7276999999999996</c:v>
                </c:pt>
                <c:pt idx="405">
                  <c:v>6.7453000000000003</c:v>
                </c:pt>
                <c:pt idx="406">
                  <c:v>6.7621000000000002</c:v>
                </c:pt>
                <c:pt idx="407">
                  <c:v>6.7782</c:v>
                </c:pt>
                <c:pt idx="408">
                  <c:v>6.7945000000000002</c:v>
                </c:pt>
                <c:pt idx="409">
                  <c:v>6.8116000000000003</c:v>
                </c:pt>
                <c:pt idx="410">
                  <c:v>6.8280000000000003</c:v>
                </c:pt>
                <c:pt idx="411">
                  <c:v>6.8452000000000002</c:v>
                </c:pt>
                <c:pt idx="412">
                  <c:v>6.8620999999999999</c:v>
                </c:pt>
                <c:pt idx="413">
                  <c:v>6.8781999999999996</c:v>
                </c:pt>
                <c:pt idx="414">
                  <c:v>6.8941999999999997</c:v>
                </c:pt>
                <c:pt idx="415">
                  <c:v>6.9111000000000002</c:v>
                </c:pt>
                <c:pt idx="416">
                  <c:v>6.9291</c:v>
                </c:pt>
                <c:pt idx="417">
                  <c:v>6.9463999999999997</c:v>
                </c:pt>
                <c:pt idx="418">
                  <c:v>6.9625000000000004</c:v>
                </c:pt>
                <c:pt idx="419">
                  <c:v>6.9779</c:v>
                </c:pt>
                <c:pt idx="420">
                  <c:v>6.9943</c:v>
                </c:pt>
                <c:pt idx="421">
                  <c:v>7.0107999999999997</c:v>
                </c:pt>
                <c:pt idx="422">
                  <c:v>7.0277000000000003</c:v>
                </c:pt>
                <c:pt idx="423">
                  <c:v>7.0453999999999999</c:v>
                </c:pt>
                <c:pt idx="424">
                  <c:v>7.0628000000000002</c:v>
                </c:pt>
                <c:pt idx="425">
                  <c:v>7.0795000000000003</c:v>
                </c:pt>
                <c:pt idx="426">
                  <c:v>7.0960999999999999</c:v>
                </c:pt>
                <c:pt idx="427">
                  <c:v>7.1132</c:v>
                </c:pt>
                <c:pt idx="428">
                  <c:v>7.1298000000000004</c:v>
                </c:pt>
                <c:pt idx="429">
                  <c:v>7.1455000000000002</c:v>
                </c:pt>
                <c:pt idx="430">
                  <c:v>7.1607000000000003</c:v>
                </c:pt>
                <c:pt idx="431">
                  <c:v>7.1768000000000001</c:v>
                </c:pt>
                <c:pt idx="432">
                  <c:v>7.1938000000000004</c:v>
                </c:pt>
                <c:pt idx="433">
                  <c:v>7.2108999999999996</c:v>
                </c:pt>
                <c:pt idx="434">
                  <c:v>7.2293000000000003</c:v>
                </c:pt>
                <c:pt idx="435">
                  <c:v>7.2469000000000001</c:v>
                </c:pt>
                <c:pt idx="436">
                  <c:v>7.2629000000000001</c:v>
                </c:pt>
                <c:pt idx="437">
                  <c:v>7.2784000000000004</c:v>
                </c:pt>
                <c:pt idx="438">
                  <c:v>7.2948000000000004</c:v>
                </c:pt>
                <c:pt idx="439">
                  <c:v>7.3117999999999999</c:v>
                </c:pt>
                <c:pt idx="440">
                  <c:v>7.3282999999999996</c:v>
                </c:pt>
                <c:pt idx="441">
                  <c:v>7.3442999999999996</c:v>
                </c:pt>
                <c:pt idx="442">
                  <c:v>7.3605</c:v>
                </c:pt>
                <c:pt idx="443">
                  <c:v>7.3777999999999997</c:v>
                </c:pt>
                <c:pt idx="444">
                  <c:v>7.3952</c:v>
                </c:pt>
                <c:pt idx="445">
                  <c:v>7.4128999999999996</c:v>
                </c:pt>
                <c:pt idx="446">
                  <c:v>7.43</c:v>
                </c:pt>
                <c:pt idx="447">
                  <c:v>7.4459999999999997</c:v>
                </c:pt>
                <c:pt idx="448">
                  <c:v>7.4614000000000003</c:v>
                </c:pt>
                <c:pt idx="449">
                  <c:v>7.4774000000000003</c:v>
                </c:pt>
                <c:pt idx="450">
                  <c:v>7.4946999999999999</c:v>
                </c:pt>
                <c:pt idx="451">
                  <c:v>7.5122</c:v>
                </c:pt>
                <c:pt idx="452">
                  <c:v>7.5289999999999999</c:v>
                </c:pt>
                <c:pt idx="453">
                  <c:v>7.5448000000000004</c:v>
                </c:pt>
                <c:pt idx="454">
                  <c:v>7.5618999999999996</c:v>
                </c:pt>
                <c:pt idx="455">
                  <c:v>7.5785999999999998</c:v>
                </c:pt>
                <c:pt idx="456">
                  <c:v>7.5949999999999998</c:v>
                </c:pt>
                <c:pt idx="457">
                  <c:v>7.6123000000000003</c:v>
                </c:pt>
                <c:pt idx="458">
                  <c:v>7.6288999999999998</c:v>
                </c:pt>
                <c:pt idx="459">
                  <c:v>7.6448999999999998</c:v>
                </c:pt>
                <c:pt idx="460">
                  <c:v>7.6612999999999998</c:v>
                </c:pt>
                <c:pt idx="461">
                  <c:v>7.6791</c:v>
                </c:pt>
                <c:pt idx="462">
                  <c:v>7.6971999999999996</c:v>
                </c:pt>
                <c:pt idx="463">
                  <c:v>7.7134999999999998</c:v>
                </c:pt>
                <c:pt idx="464">
                  <c:v>7.7287999999999997</c:v>
                </c:pt>
                <c:pt idx="465">
                  <c:v>7.7443999999999997</c:v>
                </c:pt>
                <c:pt idx="466">
                  <c:v>7.7607999999999997</c:v>
                </c:pt>
                <c:pt idx="467">
                  <c:v>7.7770000000000001</c:v>
                </c:pt>
                <c:pt idx="468">
                  <c:v>7.7942</c:v>
                </c:pt>
                <c:pt idx="469">
                  <c:v>7.8117000000000001</c:v>
                </c:pt>
                <c:pt idx="470">
                  <c:v>7.8287000000000004</c:v>
                </c:pt>
                <c:pt idx="471">
                  <c:v>7.8452999999999999</c:v>
                </c:pt>
                <c:pt idx="472">
                  <c:v>7.8625999999999996</c:v>
                </c:pt>
                <c:pt idx="473">
                  <c:v>7.8798000000000004</c:v>
                </c:pt>
                <c:pt idx="474">
                  <c:v>7.8959999999999999</c:v>
                </c:pt>
                <c:pt idx="475">
                  <c:v>7.9114000000000004</c:v>
                </c:pt>
                <c:pt idx="476">
                  <c:v>7.9267000000000003</c:v>
                </c:pt>
                <c:pt idx="477">
                  <c:v>7.9432999999999998</c:v>
                </c:pt>
                <c:pt idx="478">
                  <c:v>7.9600999999999997</c:v>
                </c:pt>
                <c:pt idx="479">
                  <c:v>7.9778000000000002</c:v>
                </c:pt>
                <c:pt idx="480">
                  <c:v>7.9962</c:v>
                </c:pt>
                <c:pt idx="481">
                  <c:v>8.0132999999999992</c:v>
                </c:pt>
                <c:pt idx="482">
                  <c:v>8.0292999999999992</c:v>
                </c:pt>
                <c:pt idx="483">
                  <c:v>8.0452999999999992</c:v>
                </c:pt>
                <c:pt idx="484">
                  <c:v>8.0620999999999992</c:v>
                </c:pt>
                <c:pt idx="485">
                  <c:v>8.0787999999999993</c:v>
                </c:pt>
                <c:pt idx="486">
                  <c:v>8.0949000000000009</c:v>
                </c:pt>
                <c:pt idx="487">
                  <c:v>8.1105999999999998</c:v>
                </c:pt>
                <c:pt idx="488">
                  <c:v>8.1274999999999995</c:v>
                </c:pt>
                <c:pt idx="489">
                  <c:v>8.1448999999999998</c:v>
                </c:pt>
                <c:pt idx="490">
                  <c:v>8.1622000000000003</c:v>
                </c:pt>
                <c:pt idx="491">
                  <c:v>8.1800999999999995</c:v>
                </c:pt>
                <c:pt idx="492">
                  <c:v>8.1968999999999994</c:v>
                </c:pt>
                <c:pt idx="493">
                  <c:v>8.2126999999999999</c:v>
                </c:pt>
                <c:pt idx="494">
                  <c:v>8.2283000000000008</c:v>
                </c:pt>
                <c:pt idx="495">
                  <c:v>8.2449999999999992</c:v>
                </c:pt>
                <c:pt idx="496">
                  <c:v>8.2622</c:v>
                </c:pt>
                <c:pt idx="497">
                  <c:v>8.2789000000000001</c:v>
                </c:pt>
                <c:pt idx="498">
                  <c:v>8.2949999999999999</c:v>
                </c:pt>
                <c:pt idx="499">
                  <c:v>8.3111999999999995</c:v>
                </c:pt>
                <c:pt idx="500">
                  <c:v>8.3283000000000005</c:v>
                </c:pt>
                <c:pt idx="501">
                  <c:v>8.3447999999999993</c:v>
                </c:pt>
                <c:pt idx="502">
                  <c:v>8.3620000000000001</c:v>
                </c:pt>
                <c:pt idx="503">
                  <c:v>8.3792000000000009</c:v>
                </c:pt>
                <c:pt idx="504">
                  <c:v>8.3952000000000009</c:v>
                </c:pt>
                <c:pt idx="505">
                  <c:v>8.4110999999999994</c:v>
                </c:pt>
                <c:pt idx="506">
                  <c:v>8.4277999999999995</c:v>
                </c:pt>
                <c:pt idx="507">
                  <c:v>8.4457000000000004</c:v>
                </c:pt>
                <c:pt idx="508">
                  <c:v>8.4628999999999994</c:v>
                </c:pt>
                <c:pt idx="509">
                  <c:v>8.4787999999999997</c:v>
                </c:pt>
                <c:pt idx="510">
                  <c:v>8.4940999999999995</c:v>
                </c:pt>
                <c:pt idx="511">
                  <c:v>8.5105000000000004</c:v>
                </c:pt>
                <c:pt idx="512">
                  <c:v>8.5271000000000008</c:v>
                </c:pt>
                <c:pt idx="513">
                  <c:v>8.5442</c:v>
                </c:pt>
                <c:pt idx="514">
                  <c:v>8.5618999999999996</c:v>
                </c:pt>
                <c:pt idx="515">
                  <c:v>8.5791000000000004</c:v>
                </c:pt>
                <c:pt idx="516">
                  <c:v>8.5957000000000008</c:v>
                </c:pt>
                <c:pt idx="517">
                  <c:v>8.6121999999999996</c:v>
                </c:pt>
                <c:pt idx="518">
                  <c:v>8.6294000000000004</c:v>
                </c:pt>
                <c:pt idx="519">
                  <c:v>8.6461000000000006</c:v>
                </c:pt>
                <c:pt idx="520">
                  <c:v>8.6620000000000008</c:v>
                </c:pt>
                <c:pt idx="521">
                  <c:v>8.6770999999999994</c:v>
                </c:pt>
                <c:pt idx="522">
                  <c:v>8.6933000000000007</c:v>
                </c:pt>
                <c:pt idx="523">
                  <c:v>8.7105999999999995</c:v>
                </c:pt>
                <c:pt idx="524">
                  <c:v>8.7279</c:v>
                </c:pt>
                <c:pt idx="525">
                  <c:v>8.7462999999999997</c:v>
                </c:pt>
                <c:pt idx="526">
                  <c:v>8.7637999999999998</c:v>
                </c:pt>
                <c:pt idx="527">
                  <c:v>8.7797999999999998</c:v>
                </c:pt>
                <c:pt idx="528">
                  <c:v>8.7952999999999992</c:v>
                </c:pt>
                <c:pt idx="529">
                  <c:v>8.8117000000000001</c:v>
                </c:pt>
                <c:pt idx="530">
                  <c:v>8.8286999999999995</c:v>
                </c:pt>
                <c:pt idx="531">
                  <c:v>8.8451000000000004</c:v>
                </c:pt>
                <c:pt idx="532">
                  <c:v>8.8610000000000007</c:v>
                </c:pt>
                <c:pt idx="533">
                  <c:v>8.8773</c:v>
                </c:pt>
                <c:pt idx="534">
                  <c:v>8.8949999999999996</c:v>
                </c:pt>
                <c:pt idx="535">
                  <c:v>8.9122000000000003</c:v>
                </c:pt>
                <c:pt idx="536">
                  <c:v>8.9295000000000009</c:v>
                </c:pt>
                <c:pt idx="537">
                  <c:v>8.9465000000000003</c:v>
                </c:pt>
                <c:pt idx="538">
                  <c:v>8.9624000000000006</c:v>
                </c:pt>
                <c:pt idx="539">
                  <c:v>8.9778000000000002</c:v>
                </c:pt>
                <c:pt idx="540">
                  <c:v>8.9939999999999998</c:v>
                </c:pt>
                <c:pt idx="541">
                  <c:v>9.0114000000000001</c:v>
                </c:pt>
                <c:pt idx="542">
                  <c:v>9.0287000000000006</c:v>
                </c:pt>
                <c:pt idx="543">
                  <c:v>9.0455000000000005</c:v>
                </c:pt>
                <c:pt idx="544">
                  <c:v>9.0616000000000003</c:v>
                </c:pt>
                <c:pt idx="545">
                  <c:v>9.0785</c:v>
                </c:pt>
                <c:pt idx="546">
                  <c:v>9.0950000000000006</c:v>
                </c:pt>
                <c:pt idx="547">
                  <c:v>9.1113999999999997</c:v>
                </c:pt>
                <c:pt idx="548">
                  <c:v>9.1286000000000005</c:v>
                </c:pt>
                <c:pt idx="549">
                  <c:v>9.1450999999999993</c:v>
                </c:pt>
                <c:pt idx="550">
                  <c:v>9.1610999999999994</c:v>
                </c:pt>
                <c:pt idx="551">
                  <c:v>9.1774000000000004</c:v>
                </c:pt>
                <c:pt idx="552">
                  <c:v>9.1951999999999998</c:v>
                </c:pt>
                <c:pt idx="553">
                  <c:v>9.2132000000000005</c:v>
                </c:pt>
                <c:pt idx="554">
                  <c:v>9.2301000000000002</c:v>
                </c:pt>
                <c:pt idx="555">
                  <c:v>9.2454999999999998</c:v>
                </c:pt>
                <c:pt idx="556">
                  <c:v>9.2613000000000003</c:v>
                </c:pt>
                <c:pt idx="557">
                  <c:v>9.2776999999999994</c:v>
                </c:pt>
                <c:pt idx="558">
                  <c:v>9.2939000000000007</c:v>
                </c:pt>
                <c:pt idx="559">
                  <c:v>9.3115000000000006</c:v>
                </c:pt>
                <c:pt idx="560">
                  <c:v>9.3290000000000006</c:v>
                </c:pt>
                <c:pt idx="561">
                  <c:v>9.3459000000000003</c:v>
                </c:pt>
                <c:pt idx="562">
                  <c:v>9.3623999999999992</c:v>
                </c:pt>
                <c:pt idx="563">
                  <c:v>9.3795999999999999</c:v>
                </c:pt>
                <c:pt idx="564">
                  <c:v>9.3968000000000007</c:v>
                </c:pt>
                <c:pt idx="565">
                  <c:v>9.4128000000000007</c:v>
                </c:pt>
                <c:pt idx="566">
                  <c:v>9.4282000000000004</c:v>
                </c:pt>
                <c:pt idx="567">
                  <c:v>9.4434000000000005</c:v>
                </c:pt>
                <c:pt idx="568">
                  <c:v>9.4600000000000009</c:v>
                </c:pt>
                <c:pt idx="569">
                  <c:v>9.4769000000000005</c:v>
                </c:pt>
                <c:pt idx="570">
                  <c:v>9.4946000000000002</c:v>
                </c:pt>
                <c:pt idx="571">
                  <c:v>9.5129000000000001</c:v>
                </c:pt>
                <c:pt idx="572">
                  <c:v>9.5297000000000001</c:v>
                </c:pt>
                <c:pt idx="573">
                  <c:v>9.5455000000000005</c:v>
                </c:pt>
                <c:pt idx="574">
                  <c:v>9.5617000000000001</c:v>
                </c:pt>
                <c:pt idx="575">
                  <c:v>9.5786999999999995</c:v>
                </c:pt>
                <c:pt idx="576">
                  <c:v>9.5953999999999997</c:v>
                </c:pt>
                <c:pt idx="577">
                  <c:v>9.6113</c:v>
                </c:pt>
                <c:pt idx="578">
                  <c:v>9.6268999999999991</c:v>
                </c:pt>
                <c:pt idx="579">
                  <c:v>9.6437000000000008</c:v>
                </c:pt>
                <c:pt idx="580">
                  <c:v>9.6610999999999994</c:v>
                </c:pt>
                <c:pt idx="581">
                  <c:v>9.6783999999999999</c:v>
                </c:pt>
                <c:pt idx="582">
                  <c:v>9.6961999999999993</c:v>
                </c:pt>
                <c:pt idx="583">
                  <c:v>9.7129999999999992</c:v>
                </c:pt>
                <c:pt idx="584">
                  <c:v>9.7286999999999999</c:v>
                </c:pt>
                <c:pt idx="585">
                  <c:v>9.7445000000000004</c:v>
                </c:pt>
                <c:pt idx="586">
                  <c:v>9.7613000000000003</c:v>
                </c:pt>
                <c:pt idx="587">
                  <c:v>9.7787000000000006</c:v>
                </c:pt>
                <c:pt idx="588">
                  <c:v>9.7955000000000005</c:v>
                </c:pt>
                <c:pt idx="589">
                  <c:v>9.8116000000000003</c:v>
                </c:pt>
                <c:pt idx="590">
                  <c:v>9.8278999999999996</c:v>
                </c:pt>
                <c:pt idx="591">
                  <c:v>9.8450000000000006</c:v>
                </c:pt>
                <c:pt idx="592">
                  <c:v>9.8614999999999995</c:v>
                </c:pt>
                <c:pt idx="593">
                  <c:v>9.8788</c:v>
                </c:pt>
                <c:pt idx="594">
                  <c:v>9.8958999999999993</c:v>
                </c:pt>
                <c:pt idx="595">
                  <c:v>9.9121000000000006</c:v>
                </c:pt>
                <c:pt idx="596">
                  <c:v>9.9281000000000006</c:v>
                </c:pt>
                <c:pt idx="597">
                  <c:v>9.9451999999999998</c:v>
                </c:pt>
                <c:pt idx="598">
                  <c:v>9.9629999999999992</c:v>
                </c:pt>
                <c:pt idx="599">
                  <c:v>9.98</c:v>
                </c:pt>
                <c:pt idx="600">
                  <c:v>9.9956999999999994</c:v>
                </c:pt>
                <c:pt idx="601">
                  <c:v>10</c:v>
                </c:pt>
                <c:pt idx="603">
                  <c:v>10.0002</c:v>
                </c:pt>
                <c:pt idx="604">
                  <c:v>9.9969999999999999</c:v>
                </c:pt>
                <c:pt idx="605">
                  <c:v>9.9863</c:v>
                </c:pt>
                <c:pt idx="606">
                  <c:v>9.9723000000000006</c:v>
                </c:pt>
                <c:pt idx="607">
                  <c:v>9.9549000000000003</c:v>
                </c:pt>
                <c:pt idx="608">
                  <c:v>9.9359999999999999</c:v>
                </c:pt>
                <c:pt idx="609">
                  <c:v>9.9183000000000003</c:v>
                </c:pt>
                <c:pt idx="610">
                  <c:v>9.9009</c:v>
                </c:pt>
                <c:pt idx="611">
                  <c:v>9.8828999999999994</c:v>
                </c:pt>
                <c:pt idx="612">
                  <c:v>9.8643999999999998</c:v>
                </c:pt>
                <c:pt idx="613">
                  <c:v>9.8481000000000005</c:v>
                </c:pt>
                <c:pt idx="614">
                  <c:v>9.8313000000000006</c:v>
                </c:pt>
                <c:pt idx="615">
                  <c:v>9.8138000000000005</c:v>
                </c:pt>
                <c:pt idx="616">
                  <c:v>9.7972999999999999</c:v>
                </c:pt>
                <c:pt idx="617">
                  <c:v>9.7807999999999993</c:v>
                </c:pt>
                <c:pt idx="618">
                  <c:v>9.7637999999999998</c:v>
                </c:pt>
                <c:pt idx="619">
                  <c:v>9.7467000000000006</c:v>
                </c:pt>
                <c:pt idx="620">
                  <c:v>9.7308000000000003</c:v>
                </c:pt>
                <c:pt idx="621">
                  <c:v>9.7149999999999999</c:v>
                </c:pt>
                <c:pt idx="622">
                  <c:v>9.6978000000000009</c:v>
                </c:pt>
                <c:pt idx="623">
                  <c:v>9.6796000000000006</c:v>
                </c:pt>
                <c:pt idx="624">
                  <c:v>9.6630000000000003</c:v>
                </c:pt>
                <c:pt idx="625">
                  <c:v>9.6470000000000002</c:v>
                </c:pt>
                <c:pt idx="626">
                  <c:v>9.6302000000000003</c:v>
                </c:pt>
                <c:pt idx="627">
                  <c:v>9.6143000000000001</c:v>
                </c:pt>
                <c:pt idx="628">
                  <c:v>9.5984999999999996</c:v>
                </c:pt>
                <c:pt idx="629">
                  <c:v>9.5816999999999997</c:v>
                </c:pt>
                <c:pt idx="630">
                  <c:v>9.5640999999999998</c:v>
                </c:pt>
                <c:pt idx="631">
                  <c:v>9.5472999999999999</c:v>
                </c:pt>
                <c:pt idx="632">
                  <c:v>9.5312999999999999</c:v>
                </c:pt>
                <c:pt idx="633">
                  <c:v>9.5143000000000004</c:v>
                </c:pt>
                <c:pt idx="634">
                  <c:v>9.4959000000000007</c:v>
                </c:pt>
                <c:pt idx="635">
                  <c:v>9.4787999999999997</c:v>
                </c:pt>
                <c:pt idx="636">
                  <c:v>9.4634999999999998</c:v>
                </c:pt>
                <c:pt idx="637">
                  <c:v>9.4474999999999998</c:v>
                </c:pt>
                <c:pt idx="638">
                  <c:v>9.4314999999999998</c:v>
                </c:pt>
                <c:pt idx="639">
                  <c:v>9.4155999999999995</c:v>
                </c:pt>
                <c:pt idx="640">
                  <c:v>9.3986000000000001</c:v>
                </c:pt>
                <c:pt idx="641">
                  <c:v>9.3809000000000005</c:v>
                </c:pt>
                <c:pt idx="642">
                  <c:v>9.3628999999999998</c:v>
                </c:pt>
                <c:pt idx="643">
                  <c:v>9.3466000000000005</c:v>
                </c:pt>
                <c:pt idx="644">
                  <c:v>9.3301999999999996</c:v>
                </c:pt>
                <c:pt idx="645">
                  <c:v>9.3129000000000008</c:v>
                </c:pt>
                <c:pt idx="646">
                  <c:v>9.2957000000000001</c:v>
                </c:pt>
                <c:pt idx="647">
                  <c:v>9.2804000000000002</c:v>
                </c:pt>
                <c:pt idx="648">
                  <c:v>9.2646999999999995</c:v>
                </c:pt>
                <c:pt idx="649">
                  <c:v>9.2477999999999998</c:v>
                </c:pt>
                <c:pt idx="650">
                  <c:v>9.2309999999999999</c:v>
                </c:pt>
                <c:pt idx="651">
                  <c:v>9.2140000000000004</c:v>
                </c:pt>
                <c:pt idx="652">
                  <c:v>9.1965000000000003</c:v>
                </c:pt>
                <c:pt idx="653">
                  <c:v>9.1790000000000003</c:v>
                </c:pt>
                <c:pt idx="654">
                  <c:v>9.1632999999999996</c:v>
                </c:pt>
                <c:pt idx="655">
                  <c:v>9.1478999999999999</c:v>
                </c:pt>
                <c:pt idx="656">
                  <c:v>9.1312999999999995</c:v>
                </c:pt>
                <c:pt idx="657">
                  <c:v>9.1135999999999999</c:v>
                </c:pt>
                <c:pt idx="658">
                  <c:v>9.0970999999999993</c:v>
                </c:pt>
                <c:pt idx="659">
                  <c:v>9.0812000000000008</c:v>
                </c:pt>
                <c:pt idx="660">
                  <c:v>9.0639000000000003</c:v>
                </c:pt>
                <c:pt idx="661">
                  <c:v>9.0470000000000006</c:v>
                </c:pt>
                <c:pt idx="662">
                  <c:v>9.0305999999999997</c:v>
                </c:pt>
                <c:pt idx="663">
                  <c:v>9.0137999999999998</c:v>
                </c:pt>
                <c:pt idx="664">
                  <c:v>8.9968000000000004</c:v>
                </c:pt>
                <c:pt idx="665">
                  <c:v>8.9804999999999993</c:v>
                </c:pt>
                <c:pt idx="666">
                  <c:v>8.9649999999999999</c:v>
                </c:pt>
                <c:pt idx="667">
                  <c:v>8.9486000000000008</c:v>
                </c:pt>
                <c:pt idx="668">
                  <c:v>8.9306000000000001</c:v>
                </c:pt>
                <c:pt idx="669">
                  <c:v>8.9126999999999992</c:v>
                </c:pt>
                <c:pt idx="670">
                  <c:v>8.8964999999999996</c:v>
                </c:pt>
                <c:pt idx="671">
                  <c:v>8.8796999999999997</c:v>
                </c:pt>
                <c:pt idx="672">
                  <c:v>8.8633000000000006</c:v>
                </c:pt>
                <c:pt idx="673">
                  <c:v>8.8475999999999999</c:v>
                </c:pt>
                <c:pt idx="674">
                  <c:v>8.8315000000000001</c:v>
                </c:pt>
                <c:pt idx="675">
                  <c:v>8.8145000000000007</c:v>
                </c:pt>
                <c:pt idx="676">
                  <c:v>8.7972999999999999</c:v>
                </c:pt>
                <c:pt idx="677">
                  <c:v>8.7811000000000003</c:v>
                </c:pt>
                <c:pt idx="678">
                  <c:v>8.7645999999999997</c:v>
                </c:pt>
                <c:pt idx="679">
                  <c:v>8.7463999999999995</c:v>
                </c:pt>
                <c:pt idx="680">
                  <c:v>8.7279999999999998</c:v>
                </c:pt>
                <c:pt idx="681">
                  <c:v>8.7125000000000004</c:v>
                </c:pt>
                <c:pt idx="682">
                  <c:v>8.6968999999999994</c:v>
                </c:pt>
                <c:pt idx="683">
                  <c:v>8.6806000000000001</c:v>
                </c:pt>
                <c:pt idx="684">
                  <c:v>8.6649999999999991</c:v>
                </c:pt>
                <c:pt idx="685">
                  <c:v>8.6488999999999994</c:v>
                </c:pt>
                <c:pt idx="686">
                  <c:v>8.6318000000000001</c:v>
                </c:pt>
                <c:pt idx="687">
                  <c:v>8.6137999999999995</c:v>
                </c:pt>
                <c:pt idx="688">
                  <c:v>8.5968</c:v>
                </c:pt>
                <c:pt idx="689">
                  <c:v>8.5805000000000007</c:v>
                </c:pt>
                <c:pt idx="690">
                  <c:v>8.5632000000000001</c:v>
                </c:pt>
                <c:pt idx="691">
                  <c:v>8.5457999999999998</c:v>
                </c:pt>
                <c:pt idx="692">
                  <c:v>8.5297999999999998</c:v>
                </c:pt>
                <c:pt idx="693">
                  <c:v>8.5144000000000002</c:v>
                </c:pt>
                <c:pt idx="694">
                  <c:v>8.4981000000000009</c:v>
                </c:pt>
                <c:pt idx="695">
                  <c:v>8.4817</c:v>
                </c:pt>
                <c:pt idx="696">
                  <c:v>8.4651999999999994</c:v>
                </c:pt>
                <c:pt idx="697">
                  <c:v>8.4478000000000009</c:v>
                </c:pt>
                <c:pt idx="698">
                  <c:v>8.4298999999999999</c:v>
                </c:pt>
                <c:pt idx="699">
                  <c:v>8.4130000000000003</c:v>
                </c:pt>
                <c:pt idx="700">
                  <c:v>8.3973999999999993</c:v>
                </c:pt>
                <c:pt idx="701">
                  <c:v>8.3815000000000008</c:v>
                </c:pt>
                <c:pt idx="702">
                  <c:v>8.3640000000000008</c:v>
                </c:pt>
                <c:pt idx="703">
                  <c:v>8.3465000000000007</c:v>
                </c:pt>
                <c:pt idx="704">
                  <c:v>8.3306000000000004</c:v>
                </c:pt>
                <c:pt idx="705">
                  <c:v>8.3140999999999998</c:v>
                </c:pt>
                <c:pt idx="706">
                  <c:v>8.2970000000000006</c:v>
                </c:pt>
                <c:pt idx="707">
                  <c:v>8.2805999999999997</c:v>
                </c:pt>
                <c:pt idx="708">
                  <c:v>8.2640999999999991</c:v>
                </c:pt>
                <c:pt idx="709">
                  <c:v>8.2470999999999997</c:v>
                </c:pt>
                <c:pt idx="710">
                  <c:v>8.23</c:v>
                </c:pt>
                <c:pt idx="711">
                  <c:v>8.2141999999999999</c:v>
                </c:pt>
                <c:pt idx="712">
                  <c:v>8.1981000000000002</c:v>
                </c:pt>
                <c:pt idx="713">
                  <c:v>8.1806000000000001</c:v>
                </c:pt>
                <c:pt idx="714">
                  <c:v>8.1623000000000001</c:v>
                </c:pt>
                <c:pt idx="715">
                  <c:v>8.1458999999999993</c:v>
                </c:pt>
                <c:pt idx="716">
                  <c:v>8.1297999999999995</c:v>
                </c:pt>
                <c:pt idx="717">
                  <c:v>8.1129999999999995</c:v>
                </c:pt>
                <c:pt idx="718">
                  <c:v>8.0970999999999993</c:v>
                </c:pt>
                <c:pt idx="719">
                  <c:v>8.0813000000000006</c:v>
                </c:pt>
                <c:pt idx="720">
                  <c:v>8.0647000000000002</c:v>
                </c:pt>
                <c:pt idx="721">
                  <c:v>8.0474999999999994</c:v>
                </c:pt>
                <c:pt idx="722">
                  <c:v>8.0307999999999993</c:v>
                </c:pt>
                <c:pt idx="723">
                  <c:v>8.0145999999999997</c:v>
                </c:pt>
                <c:pt idx="724">
                  <c:v>7.9972000000000003</c:v>
                </c:pt>
                <c:pt idx="725">
                  <c:v>7.9786999999999999</c:v>
                </c:pt>
                <c:pt idx="726">
                  <c:v>7.9621000000000004</c:v>
                </c:pt>
                <c:pt idx="727">
                  <c:v>7.9470000000000001</c:v>
                </c:pt>
                <c:pt idx="728">
                  <c:v>7.931</c:v>
                </c:pt>
                <c:pt idx="729">
                  <c:v>7.9149000000000003</c:v>
                </c:pt>
                <c:pt idx="730">
                  <c:v>7.899</c:v>
                </c:pt>
                <c:pt idx="731">
                  <c:v>7.8822000000000001</c:v>
                </c:pt>
                <c:pt idx="732">
                  <c:v>7.8643999999999998</c:v>
                </c:pt>
                <c:pt idx="733">
                  <c:v>7.8464999999999998</c:v>
                </c:pt>
                <c:pt idx="734">
                  <c:v>7.8300999999999998</c:v>
                </c:pt>
                <c:pt idx="735">
                  <c:v>7.8136000000000001</c:v>
                </c:pt>
                <c:pt idx="736">
                  <c:v>7.7964000000000002</c:v>
                </c:pt>
                <c:pt idx="737">
                  <c:v>7.7793999999999999</c:v>
                </c:pt>
                <c:pt idx="738">
                  <c:v>7.7641</c:v>
                </c:pt>
                <c:pt idx="739">
                  <c:v>7.7483000000000004</c:v>
                </c:pt>
                <c:pt idx="740">
                  <c:v>7.7316000000000003</c:v>
                </c:pt>
                <c:pt idx="741">
                  <c:v>7.7149999999999999</c:v>
                </c:pt>
                <c:pt idx="742">
                  <c:v>7.6980000000000004</c:v>
                </c:pt>
                <c:pt idx="743">
                  <c:v>7.6798999999999999</c:v>
                </c:pt>
                <c:pt idx="744">
                  <c:v>7.6619999999999999</c:v>
                </c:pt>
                <c:pt idx="745">
                  <c:v>7.6463000000000001</c:v>
                </c:pt>
                <c:pt idx="746">
                  <c:v>7.6307</c:v>
                </c:pt>
                <c:pt idx="747">
                  <c:v>7.6139999999999999</c:v>
                </c:pt>
                <c:pt idx="748">
                  <c:v>7.5963000000000003</c:v>
                </c:pt>
                <c:pt idx="749">
                  <c:v>7.5800999999999998</c:v>
                </c:pt>
                <c:pt idx="750">
                  <c:v>7.5643000000000002</c:v>
                </c:pt>
                <c:pt idx="751">
                  <c:v>7.5469999999999997</c:v>
                </c:pt>
                <c:pt idx="752">
                  <c:v>7.5303000000000004</c:v>
                </c:pt>
                <c:pt idx="753">
                  <c:v>7.5137999999999998</c:v>
                </c:pt>
                <c:pt idx="754">
                  <c:v>7.4969000000000001</c:v>
                </c:pt>
                <c:pt idx="755">
                  <c:v>7.4801000000000002</c:v>
                </c:pt>
                <c:pt idx="756">
                  <c:v>7.4638999999999998</c:v>
                </c:pt>
                <c:pt idx="757">
                  <c:v>7.4481999999999999</c:v>
                </c:pt>
                <c:pt idx="758">
                  <c:v>7.4318</c:v>
                </c:pt>
                <c:pt idx="759">
                  <c:v>7.4137000000000004</c:v>
                </c:pt>
                <c:pt idx="760">
                  <c:v>7.3959000000000001</c:v>
                </c:pt>
                <c:pt idx="761">
                  <c:v>7.3798000000000004</c:v>
                </c:pt>
                <c:pt idx="762">
                  <c:v>7.3632</c:v>
                </c:pt>
                <c:pt idx="763">
                  <c:v>7.3467000000000002</c:v>
                </c:pt>
                <c:pt idx="764">
                  <c:v>7.3310000000000004</c:v>
                </c:pt>
                <c:pt idx="765">
                  <c:v>7.3147000000000002</c:v>
                </c:pt>
                <c:pt idx="766">
                  <c:v>7.2977999999999996</c:v>
                </c:pt>
                <c:pt idx="767">
                  <c:v>7.2808000000000002</c:v>
                </c:pt>
                <c:pt idx="768">
                  <c:v>7.2645999999999997</c:v>
                </c:pt>
                <c:pt idx="769">
                  <c:v>7.2481</c:v>
                </c:pt>
                <c:pt idx="770">
                  <c:v>7.2298999999999998</c:v>
                </c:pt>
                <c:pt idx="771">
                  <c:v>7.2117000000000004</c:v>
                </c:pt>
                <c:pt idx="772">
                  <c:v>7.1962000000000002</c:v>
                </c:pt>
                <c:pt idx="773">
                  <c:v>7.1805000000000003</c:v>
                </c:pt>
                <c:pt idx="774">
                  <c:v>7.1642000000000001</c:v>
                </c:pt>
                <c:pt idx="775">
                  <c:v>7.1482999999999999</c:v>
                </c:pt>
                <c:pt idx="776">
                  <c:v>7.1322000000000001</c:v>
                </c:pt>
                <c:pt idx="777">
                  <c:v>7.1150000000000002</c:v>
                </c:pt>
                <c:pt idx="778">
                  <c:v>7.0968999999999998</c:v>
                </c:pt>
                <c:pt idx="779">
                  <c:v>7.0797999999999996</c:v>
                </c:pt>
                <c:pt idx="780">
                  <c:v>7.0633999999999997</c:v>
                </c:pt>
                <c:pt idx="781">
                  <c:v>7.0462999999999996</c:v>
                </c:pt>
                <c:pt idx="782">
                  <c:v>7.0290999999999997</c:v>
                </c:pt>
                <c:pt idx="783">
                  <c:v>7.0129000000000001</c:v>
                </c:pt>
                <c:pt idx="784">
                  <c:v>6.9976000000000003</c:v>
                </c:pt>
                <c:pt idx="785">
                  <c:v>6.9810999999999996</c:v>
                </c:pt>
                <c:pt idx="786">
                  <c:v>6.9645000000000001</c:v>
                </c:pt>
                <c:pt idx="787">
                  <c:v>6.9481000000000002</c:v>
                </c:pt>
                <c:pt idx="788">
                  <c:v>6.9306999999999999</c:v>
                </c:pt>
                <c:pt idx="789">
                  <c:v>6.9128999999999996</c:v>
                </c:pt>
                <c:pt idx="790">
                  <c:v>6.8960999999999997</c:v>
                </c:pt>
                <c:pt idx="791">
                  <c:v>6.8806000000000003</c:v>
                </c:pt>
                <c:pt idx="792">
                  <c:v>6.8648999999999996</c:v>
                </c:pt>
                <c:pt idx="793">
                  <c:v>6.8475000000000001</c:v>
                </c:pt>
                <c:pt idx="794">
                  <c:v>6.8300999999999998</c:v>
                </c:pt>
                <c:pt idx="795">
                  <c:v>6.8141999999999996</c:v>
                </c:pt>
                <c:pt idx="796">
                  <c:v>6.7976000000000001</c:v>
                </c:pt>
                <c:pt idx="797">
                  <c:v>6.7804000000000002</c:v>
                </c:pt>
                <c:pt idx="798">
                  <c:v>6.7640000000000002</c:v>
                </c:pt>
                <c:pt idx="799">
                  <c:v>6.7474999999999996</c:v>
                </c:pt>
                <c:pt idx="800">
                  <c:v>6.7305000000000001</c:v>
                </c:pt>
                <c:pt idx="801">
                  <c:v>6.7134</c:v>
                </c:pt>
                <c:pt idx="802">
                  <c:v>6.6978999999999997</c:v>
                </c:pt>
                <c:pt idx="803">
                  <c:v>6.6820000000000004</c:v>
                </c:pt>
                <c:pt idx="804">
                  <c:v>6.6645000000000003</c:v>
                </c:pt>
                <c:pt idx="805">
                  <c:v>6.6459000000000001</c:v>
                </c:pt>
                <c:pt idx="806">
                  <c:v>6.6292999999999997</c:v>
                </c:pt>
                <c:pt idx="807">
                  <c:v>6.6132</c:v>
                </c:pt>
                <c:pt idx="808">
                  <c:v>6.5964</c:v>
                </c:pt>
                <c:pt idx="809">
                  <c:v>6.5805999999999996</c:v>
                </c:pt>
                <c:pt idx="810">
                  <c:v>6.5647000000000002</c:v>
                </c:pt>
                <c:pt idx="811">
                  <c:v>6.5479000000000003</c:v>
                </c:pt>
                <c:pt idx="812">
                  <c:v>6.5305</c:v>
                </c:pt>
                <c:pt idx="813">
                  <c:v>6.5138999999999996</c:v>
                </c:pt>
                <c:pt idx="814">
                  <c:v>6.4977</c:v>
                </c:pt>
                <c:pt idx="815">
                  <c:v>6.4802</c:v>
                </c:pt>
                <c:pt idx="816">
                  <c:v>6.4615999999999998</c:v>
                </c:pt>
                <c:pt idx="817">
                  <c:v>6.4451000000000001</c:v>
                </c:pt>
                <c:pt idx="818">
                  <c:v>6.43</c:v>
                </c:pt>
                <c:pt idx="819">
                  <c:v>6.4138999999999999</c:v>
                </c:pt>
                <c:pt idx="820">
                  <c:v>6.3978999999999999</c:v>
                </c:pt>
                <c:pt idx="821">
                  <c:v>6.3818999999999999</c:v>
                </c:pt>
                <c:pt idx="822">
                  <c:v>6.3651999999999997</c:v>
                </c:pt>
                <c:pt idx="823">
                  <c:v>6.3475999999999999</c:v>
                </c:pt>
                <c:pt idx="824">
                  <c:v>6.3297999999999996</c:v>
                </c:pt>
                <c:pt idx="825">
                  <c:v>6.3132999999999999</c:v>
                </c:pt>
                <c:pt idx="826">
                  <c:v>6.2969999999999997</c:v>
                </c:pt>
                <c:pt idx="827">
                  <c:v>6.2797000000000001</c:v>
                </c:pt>
                <c:pt idx="828">
                  <c:v>6.2628000000000004</c:v>
                </c:pt>
                <c:pt idx="829">
                  <c:v>6.2474999999999996</c:v>
                </c:pt>
                <c:pt idx="830">
                  <c:v>6.2316000000000003</c:v>
                </c:pt>
                <c:pt idx="831">
                  <c:v>6.2146999999999997</c:v>
                </c:pt>
                <c:pt idx="832">
                  <c:v>6.1981000000000002</c:v>
                </c:pt>
                <c:pt idx="833">
                  <c:v>6.1814</c:v>
                </c:pt>
                <c:pt idx="834">
                  <c:v>6.1637000000000004</c:v>
                </c:pt>
                <c:pt idx="835">
                  <c:v>6.1459999999999999</c:v>
                </c:pt>
                <c:pt idx="836">
                  <c:v>6.1302000000000003</c:v>
                </c:pt>
                <c:pt idx="837">
                  <c:v>6.1147</c:v>
                </c:pt>
                <c:pt idx="838">
                  <c:v>6.0980999999999996</c:v>
                </c:pt>
                <c:pt idx="839">
                  <c:v>6.0803000000000003</c:v>
                </c:pt>
                <c:pt idx="840">
                  <c:v>6.0637999999999996</c:v>
                </c:pt>
                <c:pt idx="841">
                  <c:v>6.0476999999999999</c:v>
                </c:pt>
                <c:pt idx="842">
                  <c:v>6.0301999999999998</c:v>
                </c:pt>
                <c:pt idx="843">
                  <c:v>6.0134999999999996</c:v>
                </c:pt>
                <c:pt idx="844">
                  <c:v>5.9972000000000003</c:v>
                </c:pt>
                <c:pt idx="845">
                  <c:v>5.9804000000000004</c:v>
                </c:pt>
                <c:pt idx="846">
                  <c:v>5.9634999999999998</c:v>
                </c:pt>
                <c:pt idx="847">
                  <c:v>5.9470999999999998</c:v>
                </c:pt>
                <c:pt idx="848">
                  <c:v>5.9314999999999998</c:v>
                </c:pt>
                <c:pt idx="849">
                  <c:v>5.9149000000000003</c:v>
                </c:pt>
                <c:pt idx="850">
                  <c:v>5.8967000000000001</c:v>
                </c:pt>
                <c:pt idx="851">
                  <c:v>5.8788999999999998</c:v>
                </c:pt>
                <c:pt idx="852">
                  <c:v>5.8628999999999998</c:v>
                </c:pt>
                <c:pt idx="853">
                  <c:v>5.8464999999999998</c:v>
                </c:pt>
                <c:pt idx="854">
                  <c:v>5.83</c:v>
                </c:pt>
                <c:pt idx="855">
                  <c:v>5.8141999999999996</c:v>
                </c:pt>
                <c:pt idx="856">
                  <c:v>5.7980999999999998</c:v>
                </c:pt>
                <c:pt idx="857">
                  <c:v>5.7812999999999999</c:v>
                </c:pt>
                <c:pt idx="858">
                  <c:v>5.7641</c:v>
                </c:pt>
                <c:pt idx="859">
                  <c:v>5.7480000000000002</c:v>
                </c:pt>
                <c:pt idx="860">
                  <c:v>5.7313999999999998</c:v>
                </c:pt>
                <c:pt idx="861">
                  <c:v>5.7130999999999998</c:v>
                </c:pt>
                <c:pt idx="862">
                  <c:v>5.6947999999999999</c:v>
                </c:pt>
                <c:pt idx="863">
                  <c:v>5.6794000000000002</c:v>
                </c:pt>
                <c:pt idx="864">
                  <c:v>5.6638999999999999</c:v>
                </c:pt>
                <c:pt idx="865">
                  <c:v>5.6475</c:v>
                </c:pt>
                <c:pt idx="866">
                  <c:v>5.6317000000000004</c:v>
                </c:pt>
                <c:pt idx="867">
                  <c:v>5.6155999999999997</c:v>
                </c:pt>
                <c:pt idx="868">
                  <c:v>5.5984999999999996</c:v>
                </c:pt>
                <c:pt idx="869">
                  <c:v>5.5803000000000003</c:v>
                </c:pt>
                <c:pt idx="870">
                  <c:v>5.5633999999999997</c:v>
                </c:pt>
                <c:pt idx="871">
                  <c:v>5.5469999999999997</c:v>
                </c:pt>
                <c:pt idx="872">
                  <c:v>5.5297999999999998</c:v>
                </c:pt>
                <c:pt idx="873">
                  <c:v>5.5124000000000004</c:v>
                </c:pt>
                <c:pt idx="874">
                  <c:v>5.4964000000000004</c:v>
                </c:pt>
                <c:pt idx="875">
                  <c:v>5.4810999999999996</c:v>
                </c:pt>
                <c:pt idx="876">
                  <c:v>5.4645999999999999</c:v>
                </c:pt>
                <c:pt idx="877">
                  <c:v>5.4481000000000002</c:v>
                </c:pt>
                <c:pt idx="878">
                  <c:v>5.4316000000000004</c:v>
                </c:pt>
                <c:pt idx="879">
                  <c:v>5.4142000000000001</c:v>
                </c:pt>
                <c:pt idx="880">
                  <c:v>5.3963000000000001</c:v>
                </c:pt>
                <c:pt idx="881">
                  <c:v>5.3794000000000004</c:v>
                </c:pt>
                <c:pt idx="882">
                  <c:v>5.3638000000000003</c:v>
                </c:pt>
                <c:pt idx="883">
                  <c:v>5.3479999999999999</c:v>
                </c:pt>
                <c:pt idx="884">
                  <c:v>5.3304999999999998</c:v>
                </c:pt>
                <c:pt idx="885">
                  <c:v>5.3131000000000004</c:v>
                </c:pt>
                <c:pt idx="886">
                  <c:v>5.2972999999999999</c:v>
                </c:pt>
                <c:pt idx="887">
                  <c:v>5.2808000000000002</c:v>
                </c:pt>
                <c:pt idx="888">
                  <c:v>5.2637</c:v>
                </c:pt>
                <c:pt idx="889">
                  <c:v>5.2472000000000003</c:v>
                </c:pt>
                <c:pt idx="890">
                  <c:v>5.2308000000000003</c:v>
                </c:pt>
                <c:pt idx="891">
                  <c:v>5.2138</c:v>
                </c:pt>
                <c:pt idx="892">
                  <c:v>5.1966999999999999</c:v>
                </c:pt>
                <c:pt idx="893">
                  <c:v>5.1810999999999998</c:v>
                </c:pt>
                <c:pt idx="894">
                  <c:v>5.1651999999999996</c:v>
                </c:pt>
                <c:pt idx="895">
                  <c:v>5.1477000000000004</c:v>
                </c:pt>
                <c:pt idx="896">
                  <c:v>5.1291000000000002</c:v>
                </c:pt>
                <c:pt idx="897">
                  <c:v>5.1128</c:v>
                </c:pt>
                <c:pt idx="898">
                  <c:v>5.0965999999999996</c:v>
                </c:pt>
                <c:pt idx="899">
                  <c:v>5.0799000000000003</c:v>
                </c:pt>
                <c:pt idx="900">
                  <c:v>5.0640000000000001</c:v>
                </c:pt>
                <c:pt idx="901">
                  <c:v>5.0480999999999998</c:v>
                </c:pt>
                <c:pt idx="902">
                  <c:v>5.0312999999999999</c:v>
                </c:pt>
                <c:pt idx="903">
                  <c:v>5.0141999999999998</c:v>
                </c:pt>
                <c:pt idx="904">
                  <c:v>4.9977</c:v>
                </c:pt>
                <c:pt idx="905">
                  <c:v>4.9813999999999998</c:v>
                </c:pt>
                <c:pt idx="906">
                  <c:v>4.9638999999999998</c:v>
                </c:pt>
                <c:pt idx="907">
                  <c:v>4.9452999999999996</c:v>
                </c:pt>
                <c:pt idx="908">
                  <c:v>4.9287000000000001</c:v>
                </c:pt>
                <c:pt idx="909">
                  <c:v>4.9135</c:v>
                </c:pt>
                <c:pt idx="910">
                  <c:v>4.8974000000000002</c:v>
                </c:pt>
                <c:pt idx="911">
                  <c:v>4.8813000000000004</c:v>
                </c:pt>
                <c:pt idx="912">
                  <c:v>4.8651999999999997</c:v>
                </c:pt>
                <c:pt idx="913">
                  <c:v>4.8484999999999996</c:v>
                </c:pt>
                <c:pt idx="914">
                  <c:v>4.8308</c:v>
                </c:pt>
                <c:pt idx="915">
                  <c:v>4.8129</c:v>
                </c:pt>
                <c:pt idx="916">
                  <c:v>4.7964000000000002</c:v>
                </c:pt>
                <c:pt idx="917">
                  <c:v>4.7798999999999996</c:v>
                </c:pt>
                <c:pt idx="918">
                  <c:v>4.7624000000000004</c:v>
                </c:pt>
                <c:pt idx="919">
                  <c:v>4.7454999999999998</c:v>
                </c:pt>
                <c:pt idx="920">
                  <c:v>4.7302999999999997</c:v>
                </c:pt>
                <c:pt idx="921">
                  <c:v>4.7145000000000001</c:v>
                </c:pt>
                <c:pt idx="922">
                  <c:v>4.6976000000000004</c:v>
                </c:pt>
                <c:pt idx="923">
                  <c:v>4.6814</c:v>
                </c:pt>
                <c:pt idx="924">
                  <c:v>4.6646000000000001</c:v>
                </c:pt>
                <c:pt idx="925">
                  <c:v>4.6467000000000001</c:v>
                </c:pt>
                <c:pt idx="926">
                  <c:v>4.6289999999999996</c:v>
                </c:pt>
                <c:pt idx="927">
                  <c:v>4.6132999999999997</c:v>
                </c:pt>
                <c:pt idx="928">
                  <c:v>4.5979000000000001</c:v>
                </c:pt>
                <c:pt idx="929">
                  <c:v>4.5811999999999999</c:v>
                </c:pt>
                <c:pt idx="930">
                  <c:v>4.5635000000000003</c:v>
                </c:pt>
                <c:pt idx="931">
                  <c:v>4.5472999999999999</c:v>
                </c:pt>
                <c:pt idx="932">
                  <c:v>4.5312999999999999</c:v>
                </c:pt>
                <c:pt idx="933">
                  <c:v>4.5141</c:v>
                </c:pt>
                <c:pt idx="934">
                  <c:v>4.4973999999999998</c:v>
                </c:pt>
                <c:pt idx="935">
                  <c:v>4.4809000000000001</c:v>
                </c:pt>
                <c:pt idx="936">
                  <c:v>4.4638999999999998</c:v>
                </c:pt>
                <c:pt idx="937">
                  <c:v>4.4467999999999996</c:v>
                </c:pt>
                <c:pt idx="938">
                  <c:v>4.4306000000000001</c:v>
                </c:pt>
                <c:pt idx="939">
                  <c:v>4.4150999999999998</c:v>
                </c:pt>
                <c:pt idx="940">
                  <c:v>4.3985000000000003</c:v>
                </c:pt>
                <c:pt idx="941">
                  <c:v>4.3803000000000001</c:v>
                </c:pt>
                <c:pt idx="942">
                  <c:v>4.3624000000000001</c:v>
                </c:pt>
                <c:pt idx="943">
                  <c:v>4.3464999999999998</c:v>
                </c:pt>
                <c:pt idx="944">
                  <c:v>4.3299000000000003</c:v>
                </c:pt>
                <c:pt idx="945">
                  <c:v>4.3133999999999997</c:v>
                </c:pt>
                <c:pt idx="946">
                  <c:v>4.2976000000000001</c:v>
                </c:pt>
                <c:pt idx="947">
                  <c:v>4.2813999999999997</c:v>
                </c:pt>
                <c:pt idx="948">
                  <c:v>4.2644000000000002</c:v>
                </c:pt>
                <c:pt idx="949">
                  <c:v>4.2473000000000001</c:v>
                </c:pt>
                <c:pt idx="950">
                  <c:v>4.2310999999999996</c:v>
                </c:pt>
                <c:pt idx="951">
                  <c:v>4.2144000000000004</c:v>
                </c:pt>
                <c:pt idx="952">
                  <c:v>4.1959</c:v>
                </c:pt>
                <c:pt idx="953">
                  <c:v>4.1779000000000002</c:v>
                </c:pt>
                <c:pt idx="954">
                  <c:v>4.1626000000000003</c:v>
                </c:pt>
                <c:pt idx="955">
                  <c:v>4.1468999999999996</c:v>
                </c:pt>
                <c:pt idx="956">
                  <c:v>4.1306000000000003</c:v>
                </c:pt>
                <c:pt idx="957">
                  <c:v>4.1147999999999998</c:v>
                </c:pt>
                <c:pt idx="958">
                  <c:v>4.0987</c:v>
                </c:pt>
                <c:pt idx="959">
                  <c:v>4.0815999999999999</c:v>
                </c:pt>
                <c:pt idx="960">
                  <c:v>4.0635000000000003</c:v>
                </c:pt>
                <c:pt idx="961">
                  <c:v>4.0465999999999998</c:v>
                </c:pt>
                <c:pt idx="962">
                  <c:v>4.0301999999999998</c:v>
                </c:pt>
                <c:pt idx="963">
                  <c:v>4.0129999999999999</c:v>
                </c:pt>
                <c:pt idx="964">
                  <c:v>3.9956</c:v>
                </c:pt>
                <c:pt idx="965">
                  <c:v>3.9796999999999998</c:v>
                </c:pt>
                <c:pt idx="966">
                  <c:v>3.9643000000000002</c:v>
                </c:pt>
                <c:pt idx="967">
                  <c:v>3.9477000000000002</c:v>
                </c:pt>
                <c:pt idx="968">
                  <c:v>3.9312999999999998</c:v>
                </c:pt>
                <c:pt idx="969">
                  <c:v>3.9148000000000001</c:v>
                </c:pt>
                <c:pt idx="970">
                  <c:v>3.8975</c:v>
                </c:pt>
                <c:pt idx="971">
                  <c:v>3.8795000000000002</c:v>
                </c:pt>
                <c:pt idx="972">
                  <c:v>3.8628</c:v>
                </c:pt>
                <c:pt idx="973">
                  <c:v>3.8473999999999999</c:v>
                </c:pt>
                <c:pt idx="974">
                  <c:v>3.8315999999999999</c:v>
                </c:pt>
                <c:pt idx="975">
                  <c:v>3.8140000000000001</c:v>
                </c:pt>
                <c:pt idx="976">
                  <c:v>3.7966000000000002</c:v>
                </c:pt>
                <c:pt idx="977">
                  <c:v>3.7808000000000002</c:v>
                </c:pt>
                <c:pt idx="978">
                  <c:v>3.7641</c:v>
                </c:pt>
                <c:pt idx="979">
                  <c:v>3.7471000000000001</c:v>
                </c:pt>
                <c:pt idx="980">
                  <c:v>3.7305999999999999</c:v>
                </c:pt>
                <c:pt idx="981">
                  <c:v>3.7141000000000002</c:v>
                </c:pt>
                <c:pt idx="982">
                  <c:v>3.6970000000000001</c:v>
                </c:pt>
                <c:pt idx="983">
                  <c:v>3.68</c:v>
                </c:pt>
                <c:pt idx="984">
                  <c:v>3.6644999999999999</c:v>
                </c:pt>
                <c:pt idx="985">
                  <c:v>3.6482999999999999</c:v>
                </c:pt>
                <c:pt idx="986">
                  <c:v>3.6305999999999998</c:v>
                </c:pt>
                <c:pt idx="987">
                  <c:v>3.6122999999999998</c:v>
                </c:pt>
                <c:pt idx="988">
                  <c:v>3.5960000000000001</c:v>
                </c:pt>
                <c:pt idx="989">
                  <c:v>3.5798999999999999</c:v>
                </c:pt>
                <c:pt idx="990">
                  <c:v>3.5630999999999999</c:v>
                </c:pt>
                <c:pt idx="991">
                  <c:v>3.5472000000000001</c:v>
                </c:pt>
                <c:pt idx="992">
                  <c:v>3.5312999999999999</c:v>
                </c:pt>
                <c:pt idx="993">
                  <c:v>3.5146000000000002</c:v>
                </c:pt>
                <c:pt idx="994">
                  <c:v>3.4975000000000001</c:v>
                </c:pt>
                <c:pt idx="995">
                  <c:v>3.4809999999999999</c:v>
                </c:pt>
                <c:pt idx="996">
                  <c:v>3.4647000000000001</c:v>
                </c:pt>
                <c:pt idx="997">
                  <c:v>3.4472999999999998</c:v>
                </c:pt>
                <c:pt idx="998">
                  <c:v>3.4287000000000001</c:v>
                </c:pt>
                <c:pt idx="999">
                  <c:v>3.4121999999999999</c:v>
                </c:pt>
                <c:pt idx="1000">
                  <c:v>3.3969999999999998</c:v>
                </c:pt>
                <c:pt idx="1001">
                  <c:v>3.3809</c:v>
                </c:pt>
                <c:pt idx="1002">
                  <c:v>3.3647</c:v>
                </c:pt>
                <c:pt idx="1003">
                  <c:v>3.3487</c:v>
                </c:pt>
                <c:pt idx="1004">
                  <c:v>3.3319999999999999</c:v>
                </c:pt>
                <c:pt idx="1005">
                  <c:v>3.3144</c:v>
                </c:pt>
                <c:pt idx="1006">
                  <c:v>3.2964000000000002</c:v>
                </c:pt>
                <c:pt idx="1007">
                  <c:v>3.28</c:v>
                </c:pt>
                <c:pt idx="1008">
                  <c:v>3.2635999999999998</c:v>
                </c:pt>
                <c:pt idx="1009">
                  <c:v>3.2462</c:v>
                </c:pt>
                <c:pt idx="1010">
                  <c:v>3.2294</c:v>
                </c:pt>
                <c:pt idx="1011">
                  <c:v>3.2141000000000002</c:v>
                </c:pt>
                <c:pt idx="1012">
                  <c:v>3.1981000000000002</c:v>
                </c:pt>
                <c:pt idx="1013">
                  <c:v>3.1812</c:v>
                </c:pt>
                <c:pt idx="1014">
                  <c:v>3.1648000000000001</c:v>
                </c:pt>
                <c:pt idx="1015">
                  <c:v>3.1478000000000002</c:v>
                </c:pt>
                <c:pt idx="1016">
                  <c:v>3.1297999999999999</c:v>
                </c:pt>
                <c:pt idx="1017">
                  <c:v>3.1120000000000001</c:v>
                </c:pt>
                <c:pt idx="1018">
                  <c:v>3.0964</c:v>
                </c:pt>
                <c:pt idx="1019">
                  <c:v>3.0808</c:v>
                </c:pt>
                <c:pt idx="1020">
                  <c:v>3.0642</c:v>
                </c:pt>
                <c:pt idx="1021">
                  <c:v>3.0464000000000002</c:v>
                </c:pt>
                <c:pt idx="1022">
                  <c:v>3.0303</c:v>
                </c:pt>
                <c:pt idx="1023">
                  <c:v>3.0142000000000002</c:v>
                </c:pt>
                <c:pt idx="1024">
                  <c:v>2.9971999999999999</c:v>
                </c:pt>
                <c:pt idx="1025">
                  <c:v>2.9803999999999999</c:v>
                </c:pt>
                <c:pt idx="1026">
                  <c:v>2.9638</c:v>
                </c:pt>
                <c:pt idx="1027">
                  <c:v>2.9470000000000001</c:v>
                </c:pt>
                <c:pt idx="1028">
                  <c:v>2.9300999999999999</c:v>
                </c:pt>
                <c:pt idx="1029">
                  <c:v>2.9140000000000001</c:v>
                </c:pt>
                <c:pt idx="1030">
                  <c:v>2.8984000000000001</c:v>
                </c:pt>
                <c:pt idx="1031">
                  <c:v>2.8818000000000001</c:v>
                </c:pt>
                <c:pt idx="1032">
                  <c:v>2.8635000000000002</c:v>
                </c:pt>
                <c:pt idx="1033">
                  <c:v>2.8458999999999999</c:v>
                </c:pt>
                <c:pt idx="1034">
                  <c:v>2.8298999999999999</c:v>
                </c:pt>
                <c:pt idx="1035">
                  <c:v>2.8132999999999999</c:v>
                </c:pt>
                <c:pt idx="1036">
                  <c:v>2.7968999999999999</c:v>
                </c:pt>
                <c:pt idx="1037">
                  <c:v>2.7810999999999999</c:v>
                </c:pt>
                <c:pt idx="1038">
                  <c:v>2.7650000000000001</c:v>
                </c:pt>
                <c:pt idx="1039">
                  <c:v>2.7480000000000002</c:v>
                </c:pt>
                <c:pt idx="1040">
                  <c:v>2.7309000000000001</c:v>
                </c:pt>
                <c:pt idx="1041">
                  <c:v>2.7149000000000001</c:v>
                </c:pt>
                <c:pt idx="1042">
                  <c:v>2.6981999999999999</c:v>
                </c:pt>
                <c:pt idx="1043">
                  <c:v>2.6796000000000002</c:v>
                </c:pt>
                <c:pt idx="1044">
                  <c:v>2.6617000000000002</c:v>
                </c:pt>
                <c:pt idx="1045">
                  <c:v>2.6463000000000001</c:v>
                </c:pt>
                <c:pt idx="1046">
                  <c:v>2.6305000000000001</c:v>
                </c:pt>
                <c:pt idx="1047">
                  <c:v>2.6141999999999999</c:v>
                </c:pt>
                <c:pt idx="1048">
                  <c:v>2.5983000000000001</c:v>
                </c:pt>
                <c:pt idx="1049">
                  <c:v>2.5821000000000001</c:v>
                </c:pt>
                <c:pt idx="1050">
                  <c:v>2.5649000000000002</c:v>
                </c:pt>
                <c:pt idx="1051">
                  <c:v>2.5467</c:v>
                </c:pt>
                <c:pt idx="1052">
                  <c:v>2.5297000000000001</c:v>
                </c:pt>
                <c:pt idx="1053">
                  <c:v>2.5131000000000001</c:v>
                </c:pt>
                <c:pt idx="1054">
                  <c:v>2.496</c:v>
                </c:pt>
                <c:pt idx="1055">
                  <c:v>2.4788000000000001</c:v>
                </c:pt>
                <c:pt idx="1056">
                  <c:v>2.4630999999999998</c:v>
                </c:pt>
                <c:pt idx="1057">
                  <c:v>2.4478</c:v>
                </c:pt>
                <c:pt idx="1058">
                  <c:v>2.4310999999999998</c:v>
                </c:pt>
                <c:pt idx="1059">
                  <c:v>2.4146000000000001</c:v>
                </c:pt>
                <c:pt idx="1060">
                  <c:v>2.3980999999999999</c:v>
                </c:pt>
                <c:pt idx="1061">
                  <c:v>2.3805999999999998</c:v>
                </c:pt>
                <c:pt idx="1062">
                  <c:v>2.3626999999999998</c:v>
                </c:pt>
                <c:pt idx="1063">
                  <c:v>2.3460000000000001</c:v>
                </c:pt>
                <c:pt idx="1064">
                  <c:v>2.3306</c:v>
                </c:pt>
                <c:pt idx="1065">
                  <c:v>2.3147000000000002</c:v>
                </c:pt>
                <c:pt idx="1066">
                  <c:v>2.2970999999999999</c:v>
                </c:pt>
                <c:pt idx="1067">
                  <c:v>2.2797999999999998</c:v>
                </c:pt>
                <c:pt idx="1068">
                  <c:v>2.2641</c:v>
                </c:pt>
                <c:pt idx="1069">
                  <c:v>2.2475000000000001</c:v>
                </c:pt>
                <c:pt idx="1070">
                  <c:v>2.2303999999999999</c:v>
                </c:pt>
                <c:pt idx="1071">
                  <c:v>2.214</c:v>
                </c:pt>
                <c:pt idx="1072">
                  <c:v>2.1974999999999998</c:v>
                </c:pt>
                <c:pt idx="1073">
                  <c:v>2.1804000000000001</c:v>
                </c:pt>
                <c:pt idx="1074">
                  <c:v>2.1635</c:v>
                </c:pt>
                <c:pt idx="1075">
                  <c:v>2.1480999999999999</c:v>
                </c:pt>
                <c:pt idx="1076">
                  <c:v>2.1320999999999999</c:v>
                </c:pt>
                <c:pt idx="1077">
                  <c:v>2.1143999999999998</c:v>
                </c:pt>
                <c:pt idx="1078">
                  <c:v>2.0958000000000001</c:v>
                </c:pt>
                <c:pt idx="1079">
                  <c:v>2.0794000000000001</c:v>
                </c:pt>
                <c:pt idx="1080">
                  <c:v>2.0630999999999999</c:v>
                </c:pt>
                <c:pt idx="1081">
                  <c:v>2.0465</c:v>
                </c:pt>
                <c:pt idx="1082">
                  <c:v>2.0306999999999999</c:v>
                </c:pt>
                <c:pt idx="1083">
                  <c:v>2.0148000000000001</c:v>
                </c:pt>
                <c:pt idx="1084">
                  <c:v>1.998</c:v>
                </c:pt>
                <c:pt idx="1085">
                  <c:v>1.9807999999999999</c:v>
                </c:pt>
                <c:pt idx="1086">
                  <c:v>1.9642999999999999</c:v>
                </c:pt>
                <c:pt idx="1087">
                  <c:v>1.9479</c:v>
                </c:pt>
                <c:pt idx="1088">
                  <c:v>1.9301999999999999</c:v>
                </c:pt>
                <c:pt idx="1089">
                  <c:v>1.9115</c:v>
                </c:pt>
                <c:pt idx="1090">
                  <c:v>1.8953</c:v>
                </c:pt>
                <c:pt idx="1091">
                  <c:v>1.8802000000000001</c:v>
                </c:pt>
                <c:pt idx="1092">
                  <c:v>1.8641000000000001</c:v>
                </c:pt>
                <c:pt idx="1093">
                  <c:v>1.8480000000000001</c:v>
                </c:pt>
                <c:pt idx="1094">
                  <c:v>1.8319000000000001</c:v>
                </c:pt>
                <c:pt idx="1095">
                  <c:v>1.8156000000000001</c:v>
                </c:pt>
                <c:pt idx="1096">
                  <c:v>1.7978000000000001</c:v>
                </c:pt>
                <c:pt idx="1097">
                  <c:v>1.7798</c:v>
                </c:pt>
                <c:pt idx="1098">
                  <c:v>1.7634000000000001</c:v>
                </c:pt>
                <c:pt idx="1099">
                  <c:v>1.7467999999999999</c:v>
                </c:pt>
                <c:pt idx="1100">
                  <c:v>1.7295</c:v>
                </c:pt>
                <c:pt idx="1101">
                  <c:v>1.7126999999999999</c:v>
                </c:pt>
                <c:pt idx="1102">
                  <c:v>1.6974</c:v>
                </c:pt>
                <c:pt idx="1103">
                  <c:v>1.6815</c:v>
                </c:pt>
                <c:pt idx="1104">
                  <c:v>1.6646000000000001</c:v>
                </c:pt>
                <c:pt idx="1105">
                  <c:v>1.6482000000000001</c:v>
                </c:pt>
                <c:pt idx="1106">
                  <c:v>1.6312</c:v>
                </c:pt>
                <c:pt idx="1107">
                  <c:v>1.6133</c:v>
                </c:pt>
                <c:pt idx="1108">
                  <c:v>1.5955999999999999</c:v>
                </c:pt>
                <c:pt idx="1109">
                  <c:v>1.5799000000000001</c:v>
                </c:pt>
                <c:pt idx="1110">
                  <c:v>1.5645</c:v>
                </c:pt>
                <c:pt idx="1111">
                  <c:v>1.5478000000000001</c:v>
                </c:pt>
                <c:pt idx="1112">
                  <c:v>1.53</c:v>
                </c:pt>
                <c:pt idx="1113">
                  <c:v>1.5138</c:v>
                </c:pt>
                <c:pt idx="1114">
                  <c:v>1.4976</c:v>
                </c:pt>
                <c:pt idx="1115">
                  <c:v>1.4804999999999999</c:v>
                </c:pt>
                <c:pt idx="1116">
                  <c:v>1.4638</c:v>
                </c:pt>
                <c:pt idx="1117">
                  <c:v>1.4473</c:v>
                </c:pt>
                <c:pt idx="1118">
                  <c:v>1.4303999999999999</c:v>
                </c:pt>
                <c:pt idx="1119">
                  <c:v>1.4133</c:v>
                </c:pt>
                <c:pt idx="1120">
                  <c:v>1.3971</c:v>
                </c:pt>
                <c:pt idx="1121">
                  <c:v>1.3815</c:v>
                </c:pt>
                <c:pt idx="1122">
                  <c:v>1.3647</c:v>
                </c:pt>
                <c:pt idx="1123">
                  <c:v>1.3463000000000001</c:v>
                </c:pt>
                <c:pt idx="1124">
                  <c:v>1.3287</c:v>
                </c:pt>
                <c:pt idx="1125">
                  <c:v>1.3129999999999999</c:v>
                </c:pt>
                <c:pt idx="1126">
                  <c:v>1.2964</c:v>
                </c:pt>
                <c:pt idx="1127">
                  <c:v>1.28</c:v>
                </c:pt>
                <c:pt idx="1128">
                  <c:v>1.2642</c:v>
                </c:pt>
                <c:pt idx="1129">
                  <c:v>1.2478</c:v>
                </c:pt>
                <c:pt idx="1130">
                  <c:v>1.2309000000000001</c:v>
                </c:pt>
                <c:pt idx="1131">
                  <c:v>1.214</c:v>
                </c:pt>
                <c:pt idx="1132">
                  <c:v>1.198</c:v>
                </c:pt>
                <c:pt idx="1133">
                  <c:v>1.1813</c:v>
                </c:pt>
                <c:pt idx="1134">
                  <c:v>1.1628000000000001</c:v>
                </c:pt>
                <c:pt idx="1135">
                  <c:v>1.1453</c:v>
                </c:pt>
                <c:pt idx="1136">
                  <c:v>1.1299999999999999</c:v>
                </c:pt>
                <c:pt idx="1137">
                  <c:v>1.1142000000000001</c:v>
                </c:pt>
                <c:pt idx="1138">
                  <c:v>1.0976999999999999</c:v>
                </c:pt>
                <c:pt idx="1139">
                  <c:v>1.0818000000000001</c:v>
                </c:pt>
                <c:pt idx="1140">
                  <c:v>1.0656000000000001</c:v>
                </c:pt>
                <c:pt idx="1141">
                  <c:v>1.0484</c:v>
                </c:pt>
                <c:pt idx="1142">
                  <c:v>1.0303</c:v>
                </c:pt>
                <c:pt idx="1143">
                  <c:v>1.0134000000000001</c:v>
                </c:pt>
                <c:pt idx="1144">
                  <c:v>0.997</c:v>
                </c:pt>
                <c:pt idx="1145">
                  <c:v>0.98</c:v>
                </c:pt>
                <c:pt idx="1146">
                  <c:v>0.96279999999999999</c:v>
                </c:pt>
                <c:pt idx="1147">
                  <c:v>0.94669999999999999</c:v>
                </c:pt>
                <c:pt idx="1148">
                  <c:v>0.93110000000000004</c:v>
                </c:pt>
                <c:pt idx="1149">
                  <c:v>0.9143</c:v>
                </c:pt>
                <c:pt idx="1150">
                  <c:v>0.89780000000000004</c:v>
                </c:pt>
                <c:pt idx="1151">
                  <c:v>0.88129999999999997</c:v>
                </c:pt>
                <c:pt idx="1152">
                  <c:v>0.8639</c:v>
                </c:pt>
                <c:pt idx="1153">
                  <c:v>0.84589999999999999</c:v>
                </c:pt>
                <c:pt idx="1154">
                  <c:v>0.82920000000000005</c:v>
                </c:pt>
                <c:pt idx="1155">
                  <c:v>0.81389999999999996</c:v>
                </c:pt>
                <c:pt idx="1156">
                  <c:v>0.79810000000000003</c:v>
                </c:pt>
                <c:pt idx="1157">
                  <c:v>0.78029999999999999</c:v>
                </c:pt>
                <c:pt idx="1158">
                  <c:v>0.76290000000000002</c:v>
                </c:pt>
                <c:pt idx="1159">
                  <c:v>0.74709999999999999</c:v>
                </c:pt>
                <c:pt idx="1160">
                  <c:v>0.73050000000000004</c:v>
                </c:pt>
                <c:pt idx="1161">
                  <c:v>0.71350000000000002</c:v>
                </c:pt>
                <c:pt idx="1162">
                  <c:v>0.69699999999999995</c:v>
                </c:pt>
                <c:pt idx="1163">
                  <c:v>0.68059999999999998</c:v>
                </c:pt>
                <c:pt idx="1164">
                  <c:v>0.66359999999999997</c:v>
                </c:pt>
                <c:pt idx="1165">
                  <c:v>0.64690000000000003</c:v>
                </c:pt>
                <c:pt idx="1166">
                  <c:v>0.63149999999999995</c:v>
                </c:pt>
                <c:pt idx="1167">
                  <c:v>0.61539999999999995</c:v>
                </c:pt>
                <c:pt idx="1168">
                  <c:v>0.59750000000000003</c:v>
                </c:pt>
                <c:pt idx="1169">
                  <c:v>0.57889999999999997</c:v>
                </c:pt>
                <c:pt idx="1170">
                  <c:v>0.56269999999999998</c:v>
                </c:pt>
                <c:pt idx="1171">
                  <c:v>0.54659999999999997</c:v>
                </c:pt>
                <c:pt idx="1172">
                  <c:v>0.52990000000000004</c:v>
                </c:pt>
                <c:pt idx="1173">
                  <c:v>0.51400000000000001</c:v>
                </c:pt>
                <c:pt idx="1174">
                  <c:v>0.49809999999999999</c:v>
                </c:pt>
                <c:pt idx="1175">
                  <c:v>0.48139999999999999</c:v>
                </c:pt>
                <c:pt idx="1176">
                  <c:v>0.46439999999999998</c:v>
                </c:pt>
                <c:pt idx="1177">
                  <c:v>0.44790000000000002</c:v>
                </c:pt>
                <c:pt idx="1178">
                  <c:v>0.43149999999999999</c:v>
                </c:pt>
                <c:pt idx="1179">
                  <c:v>0.4138</c:v>
                </c:pt>
                <c:pt idx="1180">
                  <c:v>0.39529999999999998</c:v>
                </c:pt>
                <c:pt idx="1181">
                  <c:v>0.37890000000000001</c:v>
                </c:pt>
                <c:pt idx="1182">
                  <c:v>0.36359999999999998</c:v>
                </c:pt>
                <c:pt idx="1183">
                  <c:v>0.34739999999999999</c:v>
                </c:pt>
                <c:pt idx="1184">
                  <c:v>0.33139999999999997</c:v>
                </c:pt>
                <c:pt idx="1185">
                  <c:v>0.3155</c:v>
                </c:pt>
                <c:pt idx="1186">
                  <c:v>0.29899999999999999</c:v>
                </c:pt>
                <c:pt idx="1187">
                  <c:v>0.28120000000000001</c:v>
                </c:pt>
                <c:pt idx="1188">
                  <c:v>0.2631</c:v>
                </c:pt>
                <c:pt idx="1189">
                  <c:v>0.2465</c:v>
                </c:pt>
                <c:pt idx="1190">
                  <c:v>0.23</c:v>
                </c:pt>
                <c:pt idx="1191">
                  <c:v>0.21249999999999999</c:v>
                </c:pt>
                <c:pt idx="1192">
                  <c:v>0.1958</c:v>
                </c:pt>
                <c:pt idx="1193">
                  <c:v>0.1807</c:v>
                </c:pt>
                <c:pt idx="1194">
                  <c:v>0.1646</c:v>
                </c:pt>
                <c:pt idx="1195">
                  <c:v>0.14760000000000001</c:v>
                </c:pt>
                <c:pt idx="1196">
                  <c:v>0.13139999999999999</c:v>
                </c:pt>
                <c:pt idx="1197">
                  <c:v>0.11459999999999999</c:v>
                </c:pt>
                <c:pt idx="1198">
                  <c:v>9.6500000000000002E-2</c:v>
                </c:pt>
                <c:pt idx="1199">
                  <c:v>7.8700000000000006E-2</c:v>
                </c:pt>
                <c:pt idx="1200">
                  <c:v>6.3100000000000003E-2</c:v>
                </c:pt>
                <c:pt idx="1201">
                  <c:v>4.7699999999999999E-2</c:v>
                </c:pt>
                <c:pt idx="1202">
                  <c:v>3.1099999999999999E-2</c:v>
                </c:pt>
                <c:pt idx="1203">
                  <c:v>1.35E-2</c:v>
                </c:pt>
                <c:pt idx="1204">
                  <c:v>0</c:v>
                </c:pt>
              </c:numCache>
            </c:numRef>
          </c:xVal>
          <c:yVal>
            <c:numRef>
              <c:f>'2B'!$D$3:$D$2308</c:f>
              <c:numCache>
                <c:formatCode>General</c:formatCode>
                <c:ptCount val="2306"/>
                <c:pt idx="0">
                  <c:v>0</c:v>
                </c:pt>
                <c:pt idx="1">
                  <c:v>-5.9999999999999995E-4</c:v>
                </c:pt>
                <c:pt idx="2">
                  <c:v>1E-3</c:v>
                </c:pt>
                <c:pt idx="3">
                  <c:v>5.0000000000000001E-4</c:v>
                </c:pt>
                <c:pt idx="4">
                  <c:v>1E-4</c:v>
                </c:pt>
                <c:pt idx="5">
                  <c:v>5.0000000000000001E-4</c:v>
                </c:pt>
                <c:pt idx="6">
                  <c:v>1.4E-3</c:v>
                </c:pt>
                <c:pt idx="7">
                  <c:v>8.0000000000000004E-4</c:v>
                </c:pt>
                <c:pt idx="8">
                  <c:v>1.9E-3</c:v>
                </c:pt>
                <c:pt idx="9">
                  <c:v>8.0000000000000004E-4</c:v>
                </c:pt>
                <c:pt idx="10">
                  <c:v>1.5E-3</c:v>
                </c:pt>
                <c:pt idx="11">
                  <c:v>2.3E-3</c:v>
                </c:pt>
                <c:pt idx="12">
                  <c:v>8.0000000000000004E-4</c:v>
                </c:pt>
                <c:pt idx="13">
                  <c:v>3.0999999999999999E-3</c:v>
                </c:pt>
                <c:pt idx="14">
                  <c:v>2.0999999999999999E-3</c:v>
                </c:pt>
                <c:pt idx="15">
                  <c:v>3.8E-3</c:v>
                </c:pt>
                <c:pt idx="16">
                  <c:v>8.9999999999999998E-4</c:v>
                </c:pt>
                <c:pt idx="17">
                  <c:v>2.8E-3</c:v>
                </c:pt>
                <c:pt idx="18">
                  <c:v>5.1000000000000004E-3</c:v>
                </c:pt>
                <c:pt idx="19">
                  <c:v>2.5000000000000001E-3</c:v>
                </c:pt>
                <c:pt idx="20">
                  <c:v>3.8E-3</c:v>
                </c:pt>
                <c:pt idx="21">
                  <c:v>2.7000000000000001E-3</c:v>
                </c:pt>
                <c:pt idx="22">
                  <c:v>4.8999999999999998E-3</c:v>
                </c:pt>
                <c:pt idx="23">
                  <c:v>4.1999999999999997E-3</c:v>
                </c:pt>
                <c:pt idx="24">
                  <c:v>5.4999999999999997E-3</c:v>
                </c:pt>
                <c:pt idx="25">
                  <c:v>4.0000000000000001E-3</c:v>
                </c:pt>
                <c:pt idx="26">
                  <c:v>3.5000000000000001E-3</c:v>
                </c:pt>
                <c:pt idx="27">
                  <c:v>5.7999999999999996E-3</c:v>
                </c:pt>
                <c:pt idx="28">
                  <c:v>5.4000000000000003E-3</c:v>
                </c:pt>
                <c:pt idx="29">
                  <c:v>5.1999999999999998E-3</c:v>
                </c:pt>
                <c:pt idx="30">
                  <c:v>5.3E-3</c:v>
                </c:pt>
                <c:pt idx="31">
                  <c:v>5.8999999999999999E-3</c:v>
                </c:pt>
                <c:pt idx="32">
                  <c:v>3.7000000000000002E-3</c:v>
                </c:pt>
                <c:pt idx="33">
                  <c:v>5.7999999999999996E-3</c:v>
                </c:pt>
                <c:pt idx="34">
                  <c:v>8.0000000000000002E-3</c:v>
                </c:pt>
                <c:pt idx="35">
                  <c:v>7.1000000000000004E-3</c:v>
                </c:pt>
                <c:pt idx="36">
                  <c:v>5.1000000000000004E-3</c:v>
                </c:pt>
                <c:pt idx="37">
                  <c:v>7.7000000000000002E-3</c:v>
                </c:pt>
                <c:pt idx="38">
                  <c:v>8.3000000000000001E-3</c:v>
                </c:pt>
                <c:pt idx="39">
                  <c:v>7.1999999999999998E-3</c:v>
                </c:pt>
                <c:pt idx="40">
                  <c:v>7.6E-3</c:v>
                </c:pt>
                <c:pt idx="41">
                  <c:v>8.3000000000000001E-3</c:v>
                </c:pt>
                <c:pt idx="42">
                  <c:v>8.0000000000000002E-3</c:v>
                </c:pt>
                <c:pt idx="43">
                  <c:v>8.0000000000000002E-3</c:v>
                </c:pt>
                <c:pt idx="44">
                  <c:v>8.3000000000000001E-3</c:v>
                </c:pt>
                <c:pt idx="45">
                  <c:v>8.8999999999999999E-3</c:v>
                </c:pt>
                <c:pt idx="46">
                  <c:v>9.1000000000000004E-3</c:v>
                </c:pt>
                <c:pt idx="47">
                  <c:v>8.8000000000000005E-3</c:v>
                </c:pt>
                <c:pt idx="48">
                  <c:v>8.5000000000000006E-3</c:v>
                </c:pt>
                <c:pt idx="49">
                  <c:v>9.1999999999999998E-3</c:v>
                </c:pt>
                <c:pt idx="50">
                  <c:v>9.9000000000000008E-3</c:v>
                </c:pt>
                <c:pt idx="51">
                  <c:v>9.5999999999999992E-3</c:v>
                </c:pt>
                <c:pt idx="52">
                  <c:v>1.18E-2</c:v>
                </c:pt>
                <c:pt idx="53">
                  <c:v>1.14E-2</c:v>
                </c:pt>
                <c:pt idx="54">
                  <c:v>1.04E-2</c:v>
                </c:pt>
                <c:pt idx="55">
                  <c:v>1.0500000000000001E-2</c:v>
                </c:pt>
                <c:pt idx="56">
                  <c:v>1.17E-2</c:v>
                </c:pt>
                <c:pt idx="57">
                  <c:v>1.11E-2</c:v>
                </c:pt>
                <c:pt idx="58">
                  <c:v>1.09E-2</c:v>
                </c:pt>
                <c:pt idx="59">
                  <c:v>1.2200000000000001E-2</c:v>
                </c:pt>
                <c:pt idx="60">
                  <c:v>1.21E-2</c:v>
                </c:pt>
                <c:pt idx="61">
                  <c:v>1.26E-2</c:v>
                </c:pt>
                <c:pt idx="62">
                  <c:v>1.35E-2</c:v>
                </c:pt>
                <c:pt idx="63">
                  <c:v>1.37E-2</c:v>
                </c:pt>
                <c:pt idx="64">
                  <c:v>1.37E-2</c:v>
                </c:pt>
                <c:pt idx="65">
                  <c:v>1.2200000000000001E-2</c:v>
                </c:pt>
                <c:pt idx="66">
                  <c:v>1.41E-2</c:v>
                </c:pt>
                <c:pt idx="67">
                  <c:v>1.4200000000000001E-2</c:v>
                </c:pt>
                <c:pt idx="68">
                  <c:v>1.5800000000000002E-2</c:v>
                </c:pt>
                <c:pt idx="69">
                  <c:v>1.4200000000000001E-2</c:v>
                </c:pt>
                <c:pt idx="70">
                  <c:v>1.29E-2</c:v>
                </c:pt>
                <c:pt idx="71">
                  <c:v>1.2500000000000001E-2</c:v>
                </c:pt>
                <c:pt idx="72">
                  <c:v>1.6299999999999999E-2</c:v>
                </c:pt>
                <c:pt idx="73">
                  <c:v>1.5900000000000001E-2</c:v>
                </c:pt>
                <c:pt idx="74">
                  <c:v>1.41E-2</c:v>
                </c:pt>
                <c:pt idx="75">
                  <c:v>1.6199999999999999E-2</c:v>
                </c:pt>
                <c:pt idx="76">
                  <c:v>1.5800000000000002E-2</c:v>
                </c:pt>
                <c:pt idx="77">
                  <c:v>1.5100000000000001E-2</c:v>
                </c:pt>
                <c:pt idx="78">
                  <c:v>1.5599999999999999E-2</c:v>
                </c:pt>
                <c:pt idx="79">
                  <c:v>1.67E-2</c:v>
                </c:pt>
                <c:pt idx="80">
                  <c:v>1.7299999999999999E-2</c:v>
                </c:pt>
                <c:pt idx="81">
                  <c:v>1.6799999999999999E-2</c:v>
                </c:pt>
                <c:pt idx="82">
                  <c:v>1.7100000000000001E-2</c:v>
                </c:pt>
                <c:pt idx="83">
                  <c:v>1.84E-2</c:v>
                </c:pt>
                <c:pt idx="84">
                  <c:v>1.9599999999999999E-2</c:v>
                </c:pt>
                <c:pt idx="85">
                  <c:v>2.0400000000000001E-2</c:v>
                </c:pt>
                <c:pt idx="86">
                  <c:v>1.8599999999999998E-2</c:v>
                </c:pt>
                <c:pt idx="87">
                  <c:v>1.7600000000000001E-2</c:v>
                </c:pt>
                <c:pt idx="88">
                  <c:v>1.95E-2</c:v>
                </c:pt>
                <c:pt idx="89">
                  <c:v>0.02</c:v>
                </c:pt>
                <c:pt idx="90">
                  <c:v>2.1299999999999999E-2</c:v>
                </c:pt>
                <c:pt idx="91">
                  <c:v>1.9800000000000002E-2</c:v>
                </c:pt>
                <c:pt idx="92">
                  <c:v>1.9599999999999999E-2</c:v>
                </c:pt>
                <c:pt idx="93">
                  <c:v>0.02</c:v>
                </c:pt>
                <c:pt idx="94">
                  <c:v>2.07E-2</c:v>
                </c:pt>
                <c:pt idx="95">
                  <c:v>2.07E-2</c:v>
                </c:pt>
                <c:pt idx="96">
                  <c:v>0.02</c:v>
                </c:pt>
                <c:pt idx="97">
                  <c:v>2.01E-2</c:v>
                </c:pt>
                <c:pt idx="98">
                  <c:v>2.18E-2</c:v>
                </c:pt>
                <c:pt idx="99">
                  <c:v>2.1600000000000001E-2</c:v>
                </c:pt>
                <c:pt idx="100">
                  <c:v>2.2800000000000001E-2</c:v>
                </c:pt>
                <c:pt idx="101">
                  <c:v>2.3599999999999999E-2</c:v>
                </c:pt>
                <c:pt idx="102">
                  <c:v>2.3199999999999998E-2</c:v>
                </c:pt>
                <c:pt idx="103">
                  <c:v>2.4199999999999999E-2</c:v>
                </c:pt>
                <c:pt idx="104">
                  <c:v>2.2599999999999999E-2</c:v>
                </c:pt>
                <c:pt idx="105">
                  <c:v>2.46E-2</c:v>
                </c:pt>
                <c:pt idx="106">
                  <c:v>2.4299999999999999E-2</c:v>
                </c:pt>
                <c:pt idx="107">
                  <c:v>2.4E-2</c:v>
                </c:pt>
                <c:pt idx="108">
                  <c:v>2.29E-2</c:v>
                </c:pt>
                <c:pt idx="109">
                  <c:v>2.46E-2</c:v>
                </c:pt>
                <c:pt idx="110">
                  <c:v>2.5100000000000001E-2</c:v>
                </c:pt>
                <c:pt idx="111">
                  <c:v>2.4799999999999999E-2</c:v>
                </c:pt>
                <c:pt idx="112">
                  <c:v>2.6100000000000002E-2</c:v>
                </c:pt>
                <c:pt idx="113">
                  <c:v>2.6200000000000001E-2</c:v>
                </c:pt>
                <c:pt idx="114">
                  <c:v>2.5700000000000001E-2</c:v>
                </c:pt>
                <c:pt idx="115">
                  <c:v>2.5700000000000001E-2</c:v>
                </c:pt>
                <c:pt idx="116">
                  <c:v>2.7699999999999999E-2</c:v>
                </c:pt>
                <c:pt idx="117">
                  <c:v>2.6100000000000002E-2</c:v>
                </c:pt>
                <c:pt idx="118">
                  <c:v>2.76E-2</c:v>
                </c:pt>
                <c:pt idx="119">
                  <c:v>2.8199999999999999E-2</c:v>
                </c:pt>
                <c:pt idx="120">
                  <c:v>2.86E-2</c:v>
                </c:pt>
                <c:pt idx="121">
                  <c:v>2.81E-2</c:v>
                </c:pt>
                <c:pt idx="122">
                  <c:v>2.9000000000000001E-2</c:v>
                </c:pt>
                <c:pt idx="123">
                  <c:v>2.93E-2</c:v>
                </c:pt>
                <c:pt idx="124">
                  <c:v>3.0099999999999998E-2</c:v>
                </c:pt>
                <c:pt idx="125">
                  <c:v>3.0800000000000001E-2</c:v>
                </c:pt>
                <c:pt idx="126">
                  <c:v>3.0300000000000001E-2</c:v>
                </c:pt>
                <c:pt idx="127">
                  <c:v>2.9100000000000001E-2</c:v>
                </c:pt>
                <c:pt idx="128">
                  <c:v>3.0700000000000002E-2</c:v>
                </c:pt>
                <c:pt idx="129">
                  <c:v>3.0300000000000001E-2</c:v>
                </c:pt>
                <c:pt idx="130">
                  <c:v>3.1199999999999999E-2</c:v>
                </c:pt>
                <c:pt idx="131">
                  <c:v>3.2099999999999997E-2</c:v>
                </c:pt>
                <c:pt idx="132">
                  <c:v>3.2599999999999997E-2</c:v>
                </c:pt>
                <c:pt idx="133">
                  <c:v>3.1800000000000002E-2</c:v>
                </c:pt>
                <c:pt idx="134">
                  <c:v>3.3599999999999998E-2</c:v>
                </c:pt>
                <c:pt idx="135">
                  <c:v>3.2399999999999998E-2</c:v>
                </c:pt>
                <c:pt idx="136">
                  <c:v>3.3099999999999997E-2</c:v>
                </c:pt>
                <c:pt idx="137">
                  <c:v>3.3700000000000001E-2</c:v>
                </c:pt>
                <c:pt idx="138">
                  <c:v>3.3300000000000003E-2</c:v>
                </c:pt>
                <c:pt idx="139">
                  <c:v>3.2399999999999998E-2</c:v>
                </c:pt>
                <c:pt idx="140">
                  <c:v>3.5499999999999997E-2</c:v>
                </c:pt>
                <c:pt idx="141">
                  <c:v>3.4500000000000003E-2</c:v>
                </c:pt>
                <c:pt idx="142">
                  <c:v>3.4200000000000001E-2</c:v>
                </c:pt>
                <c:pt idx="143">
                  <c:v>3.39E-2</c:v>
                </c:pt>
                <c:pt idx="144">
                  <c:v>3.6600000000000001E-2</c:v>
                </c:pt>
                <c:pt idx="145">
                  <c:v>3.3399999999999999E-2</c:v>
                </c:pt>
                <c:pt idx="146">
                  <c:v>3.5499999999999997E-2</c:v>
                </c:pt>
                <c:pt idx="147">
                  <c:v>3.6499999999999998E-2</c:v>
                </c:pt>
                <c:pt idx="148">
                  <c:v>3.7100000000000001E-2</c:v>
                </c:pt>
                <c:pt idx="149">
                  <c:v>3.7900000000000003E-2</c:v>
                </c:pt>
                <c:pt idx="150">
                  <c:v>3.5999999999999997E-2</c:v>
                </c:pt>
                <c:pt idx="151">
                  <c:v>3.7600000000000001E-2</c:v>
                </c:pt>
                <c:pt idx="152">
                  <c:v>3.7199999999999997E-2</c:v>
                </c:pt>
                <c:pt idx="153">
                  <c:v>3.7199999999999997E-2</c:v>
                </c:pt>
                <c:pt idx="154">
                  <c:v>3.6299999999999999E-2</c:v>
                </c:pt>
                <c:pt idx="155">
                  <c:v>3.7999999999999999E-2</c:v>
                </c:pt>
                <c:pt idx="156">
                  <c:v>3.85E-2</c:v>
                </c:pt>
                <c:pt idx="157">
                  <c:v>3.9E-2</c:v>
                </c:pt>
                <c:pt idx="158">
                  <c:v>3.9800000000000002E-2</c:v>
                </c:pt>
                <c:pt idx="159">
                  <c:v>3.95E-2</c:v>
                </c:pt>
                <c:pt idx="160">
                  <c:v>3.9600000000000003E-2</c:v>
                </c:pt>
                <c:pt idx="161">
                  <c:v>4.1399999999999999E-2</c:v>
                </c:pt>
                <c:pt idx="162">
                  <c:v>3.95E-2</c:v>
                </c:pt>
                <c:pt idx="163">
                  <c:v>4.1399999999999999E-2</c:v>
                </c:pt>
                <c:pt idx="164">
                  <c:v>4.1799999999999997E-2</c:v>
                </c:pt>
                <c:pt idx="165">
                  <c:v>4.2000000000000003E-2</c:v>
                </c:pt>
                <c:pt idx="166">
                  <c:v>4.1500000000000002E-2</c:v>
                </c:pt>
                <c:pt idx="167">
                  <c:v>4.1500000000000002E-2</c:v>
                </c:pt>
                <c:pt idx="168">
                  <c:v>4.3900000000000002E-2</c:v>
                </c:pt>
                <c:pt idx="169">
                  <c:v>4.2900000000000001E-2</c:v>
                </c:pt>
                <c:pt idx="170">
                  <c:v>4.3499999999999997E-2</c:v>
                </c:pt>
                <c:pt idx="171">
                  <c:v>4.1799999999999997E-2</c:v>
                </c:pt>
                <c:pt idx="172">
                  <c:v>4.3999999999999997E-2</c:v>
                </c:pt>
                <c:pt idx="173">
                  <c:v>4.4900000000000002E-2</c:v>
                </c:pt>
                <c:pt idx="174">
                  <c:v>4.3700000000000003E-2</c:v>
                </c:pt>
                <c:pt idx="175">
                  <c:v>4.4699999999999997E-2</c:v>
                </c:pt>
                <c:pt idx="176">
                  <c:v>4.41E-2</c:v>
                </c:pt>
                <c:pt idx="177">
                  <c:v>4.6100000000000002E-2</c:v>
                </c:pt>
                <c:pt idx="178">
                  <c:v>4.4900000000000002E-2</c:v>
                </c:pt>
                <c:pt idx="179">
                  <c:v>4.7300000000000002E-2</c:v>
                </c:pt>
                <c:pt idx="180">
                  <c:v>4.6300000000000001E-2</c:v>
                </c:pt>
                <c:pt idx="181">
                  <c:v>4.65E-2</c:v>
                </c:pt>
                <c:pt idx="182">
                  <c:v>4.8099999999999997E-2</c:v>
                </c:pt>
                <c:pt idx="183">
                  <c:v>4.8599999999999997E-2</c:v>
                </c:pt>
                <c:pt idx="184">
                  <c:v>4.7600000000000003E-2</c:v>
                </c:pt>
                <c:pt idx="185">
                  <c:v>4.7600000000000003E-2</c:v>
                </c:pt>
                <c:pt idx="186">
                  <c:v>4.9000000000000002E-2</c:v>
                </c:pt>
                <c:pt idx="187">
                  <c:v>4.9000000000000002E-2</c:v>
                </c:pt>
                <c:pt idx="188">
                  <c:v>0.05</c:v>
                </c:pt>
                <c:pt idx="189">
                  <c:v>4.9700000000000001E-2</c:v>
                </c:pt>
                <c:pt idx="190">
                  <c:v>5.0900000000000001E-2</c:v>
                </c:pt>
                <c:pt idx="191">
                  <c:v>5.0200000000000002E-2</c:v>
                </c:pt>
                <c:pt idx="192">
                  <c:v>5.0500000000000003E-2</c:v>
                </c:pt>
                <c:pt idx="193">
                  <c:v>5.0299999999999997E-2</c:v>
                </c:pt>
                <c:pt idx="194">
                  <c:v>5.0900000000000001E-2</c:v>
                </c:pt>
                <c:pt idx="195">
                  <c:v>5.11E-2</c:v>
                </c:pt>
                <c:pt idx="196">
                  <c:v>5.1799999999999999E-2</c:v>
                </c:pt>
                <c:pt idx="197">
                  <c:v>5.2200000000000003E-2</c:v>
                </c:pt>
                <c:pt idx="198">
                  <c:v>5.3600000000000002E-2</c:v>
                </c:pt>
                <c:pt idx="199">
                  <c:v>5.11E-2</c:v>
                </c:pt>
                <c:pt idx="200">
                  <c:v>5.4100000000000002E-2</c:v>
                </c:pt>
                <c:pt idx="201">
                  <c:v>5.4600000000000003E-2</c:v>
                </c:pt>
                <c:pt idx="202">
                  <c:v>5.4399999999999997E-2</c:v>
                </c:pt>
                <c:pt idx="203">
                  <c:v>5.3999999999999999E-2</c:v>
                </c:pt>
                <c:pt idx="204">
                  <c:v>5.5300000000000002E-2</c:v>
                </c:pt>
                <c:pt idx="205">
                  <c:v>5.5300000000000002E-2</c:v>
                </c:pt>
                <c:pt idx="206">
                  <c:v>5.4699999999999999E-2</c:v>
                </c:pt>
                <c:pt idx="207">
                  <c:v>5.6500000000000002E-2</c:v>
                </c:pt>
                <c:pt idx="208">
                  <c:v>5.5500000000000001E-2</c:v>
                </c:pt>
                <c:pt idx="209">
                  <c:v>5.6399999999999999E-2</c:v>
                </c:pt>
                <c:pt idx="210">
                  <c:v>5.6300000000000003E-2</c:v>
                </c:pt>
                <c:pt idx="211">
                  <c:v>5.7000000000000002E-2</c:v>
                </c:pt>
                <c:pt idx="212">
                  <c:v>5.74E-2</c:v>
                </c:pt>
                <c:pt idx="213">
                  <c:v>5.7700000000000001E-2</c:v>
                </c:pt>
                <c:pt idx="214">
                  <c:v>5.8900000000000001E-2</c:v>
                </c:pt>
                <c:pt idx="215">
                  <c:v>5.7299999999999997E-2</c:v>
                </c:pt>
                <c:pt idx="216">
                  <c:v>5.91E-2</c:v>
                </c:pt>
                <c:pt idx="217">
                  <c:v>5.8599999999999999E-2</c:v>
                </c:pt>
                <c:pt idx="218">
                  <c:v>5.91E-2</c:v>
                </c:pt>
                <c:pt idx="219">
                  <c:v>6.0299999999999999E-2</c:v>
                </c:pt>
                <c:pt idx="220">
                  <c:v>5.8500000000000003E-2</c:v>
                </c:pt>
                <c:pt idx="221">
                  <c:v>6.0299999999999999E-2</c:v>
                </c:pt>
                <c:pt idx="222">
                  <c:v>5.96E-2</c:v>
                </c:pt>
                <c:pt idx="223">
                  <c:v>6.1600000000000002E-2</c:v>
                </c:pt>
                <c:pt idx="224">
                  <c:v>6.1499999999999999E-2</c:v>
                </c:pt>
                <c:pt idx="225">
                  <c:v>6.0699999999999997E-2</c:v>
                </c:pt>
                <c:pt idx="226">
                  <c:v>6.1899999999999997E-2</c:v>
                </c:pt>
                <c:pt idx="227">
                  <c:v>6.1899999999999997E-2</c:v>
                </c:pt>
                <c:pt idx="228">
                  <c:v>6.2700000000000006E-2</c:v>
                </c:pt>
                <c:pt idx="229">
                  <c:v>6.3799999999999996E-2</c:v>
                </c:pt>
                <c:pt idx="230">
                  <c:v>6.54E-2</c:v>
                </c:pt>
                <c:pt idx="231">
                  <c:v>6.2199999999999998E-2</c:v>
                </c:pt>
                <c:pt idx="232">
                  <c:v>6.3600000000000004E-2</c:v>
                </c:pt>
                <c:pt idx="233">
                  <c:v>6.2700000000000006E-2</c:v>
                </c:pt>
                <c:pt idx="234">
                  <c:v>6.4500000000000002E-2</c:v>
                </c:pt>
                <c:pt idx="235">
                  <c:v>6.5299999999999997E-2</c:v>
                </c:pt>
                <c:pt idx="236">
                  <c:v>6.5000000000000002E-2</c:v>
                </c:pt>
                <c:pt idx="237">
                  <c:v>6.4299999999999996E-2</c:v>
                </c:pt>
                <c:pt idx="238">
                  <c:v>6.5799999999999997E-2</c:v>
                </c:pt>
                <c:pt idx="239">
                  <c:v>6.6299999999999998E-2</c:v>
                </c:pt>
                <c:pt idx="240">
                  <c:v>6.5799999999999997E-2</c:v>
                </c:pt>
                <c:pt idx="241">
                  <c:v>6.6900000000000001E-2</c:v>
                </c:pt>
                <c:pt idx="242">
                  <c:v>6.6900000000000001E-2</c:v>
                </c:pt>
                <c:pt idx="243">
                  <c:v>6.8400000000000002E-2</c:v>
                </c:pt>
                <c:pt idx="244">
                  <c:v>6.8699999999999997E-2</c:v>
                </c:pt>
                <c:pt idx="245">
                  <c:v>6.6699999999999995E-2</c:v>
                </c:pt>
                <c:pt idx="246">
                  <c:v>6.93E-2</c:v>
                </c:pt>
                <c:pt idx="247">
                  <c:v>6.7799999999999999E-2</c:v>
                </c:pt>
                <c:pt idx="248">
                  <c:v>6.9199999999999998E-2</c:v>
                </c:pt>
                <c:pt idx="249">
                  <c:v>6.9699999999999998E-2</c:v>
                </c:pt>
                <c:pt idx="250">
                  <c:v>7.0800000000000002E-2</c:v>
                </c:pt>
                <c:pt idx="251">
                  <c:v>6.93E-2</c:v>
                </c:pt>
                <c:pt idx="252">
                  <c:v>7.0400000000000004E-2</c:v>
                </c:pt>
                <c:pt idx="253">
                  <c:v>6.9800000000000001E-2</c:v>
                </c:pt>
                <c:pt idx="254">
                  <c:v>7.1599999999999997E-2</c:v>
                </c:pt>
                <c:pt idx="255">
                  <c:v>7.17E-2</c:v>
                </c:pt>
                <c:pt idx="256">
                  <c:v>7.1300000000000002E-2</c:v>
                </c:pt>
                <c:pt idx="257">
                  <c:v>7.2900000000000006E-2</c:v>
                </c:pt>
                <c:pt idx="258">
                  <c:v>7.2900000000000006E-2</c:v>
                </c:pt>
                <c:pt idx="259">
                  <c:v>7.2700000000000001E-2</c:v>
                </c:pt>
                <c:pt idx="260">
                  <c:v>7.3300000000000004E-2</c:v>
                </c:pt>
                <c:pt idx="261">
                  <c:v>7.2900000000000006E-2</c:v>
                </c:pt>
                <c:pt idx="262">
                  <c:v>7.4099999999999999E-2</c:v>
                </c:pt>
                <c:pt idx="263">
                  <c:v>7.4899999999999994E-2</c:v>
                </c:pt>
                <c:pt idx="264">
                  <c:v>7.4999999999999997E-2</c:v>
                </c:pt>
                <c:pt idx="265">
                  <c:v>7.3700000000000002E-2</c:v>
                </c:pt>
                <c:pt idx="266">
                  <c:v>7.4099999999999999E-2</c:v>
                </c:pt>
                <c:pt idx="267">
                  <c:v>7.5899999999999995E-2</c:v>
                </c:pt>
                <c:pt idx="268">
                  <c:v>7.6499999999999999E-2</c:v>
                </c:pt>
                <c:pt idx="269">
                  <c:v>7.7299999999999994E-2</c:v>
                </c:pt>
                <c:pt idx="270">
                  <c:v>7.7499999999999999E-2</c:v>
                </c:pt>
                <c:pt idx="271">
                  <c:v>7.7200000000000005E-2</c:v>
                </c:pt>
                <c:pt idx="272">
                  <c:v>7.6799999999999993E-2</c:v>
                </c:pt>
                <c:pt idx="273">
                  <c:v>7.6600000000000001E-2</c:v>
                </c:pt>
                <c:pt idx="274">
                  <c:v>7.7899999999999997E-2</c:v>
                </c:pt>
                <c:pt idx="275">
                  <c:v>7.85E-2</c:v>
                </c:pt>
                <c:pt idx="276">
                  <c:v>7.9500000000000001E-2</c:v>
                </c:pt>
                <c:pt idx="277">
                  <c:v>7.8799999999999995E-2</c:v>
                </c:pt>
                <c:pt idx="278">
                  <c:v>8.0100000000000005E-2</c:v>
                </c:pt>
                <c:pt idx="279">
                  <c:v>7.9699999999999993E-2</c:v>
                </c:pt>
                <c:pt idx="280">
                  <c:v>0.08</c:v>
                </c:pt>
                <c:pt idx="281">
                  <c:v>7.9799999999999996E-2</c:v>
                </c:pt>
                <c:pt idx="282">
                  <c:v>7.9799999999999996E-2</c:v>
                </c:pt>
                <c:pt idx="283">
                  <c:v>0.08</c:v>
                </c:pt>
                <c:pt idx="284">
                  <c:v>8.1100000000000005E-2</c:v>
                </c:pt>
                <c:pt idx="285">
                  <c:v>8.2500000000000004E-2</c:v>
                </c:pt>
                <c:pt idx="286">
                  <c:v>8.2000000000000003E-2</c:v>
                </c:pt>
                <c:pt idx="287">
                  <c:v>8.2500000000000004E-2</c:v>
                </c:pt>
                <c:pt idx="288">
                  <c:v>8.2000000000000003E-2</c:v>
                </c:pt>
                <c:pt idx="289">
                  <c:v>8.3900000000000002E-2</c:v>
                </c:pt>
                <c:pt idx="290">
                  <c:v>8.2799999999999999E-2</c:v>
                </c:pt>
                <c:pt idx="291">
                  <c:v>8.3599999999999994E-2</c:v>
                </c:pt>
                <c:pt idx="292">
                  <c:v>8.4400000000000003E-2</c:v>
                </c:pt>
                <c:pt idx="293">
                  <c:v>8.4099999999999994E-2</c:v>
                </c:pt>
                <c:pt idx="294">
                  <c:v>8.3500000000000005E-2</c:v>
                </c:pt>
                <c:pt idx="295">
                  <c:v>8.43E-2</c:v>
                </c:pt>
                <c:pt idx="296">
                  <c:v>8.5999999999999993E-2</c:v>
                </c:pt>
                <c:pt idx="297">
                  <c:v>8.6199999999999999E-2</c:v>
                </c:pt>
                <c:pt idx="298">
                  <c:v>8.7900000000000006E-2</c:v>
                </c:pt>
                <c:pt idx="299">
                  <c:v>8.5400000000000004E-2</c:v>
                </c:pt>
                <c:pt idx="300">
                  <c:v>8.72E-2</c:v>
                </c:pt>
                <c:pt idx="301">
                  <c:v>8.7099999999999997E-2</c:v>
                </c:pt>
                <c:pt idx="302">
                  <c:v>8.7300000000000003E-2</c:v>
                </c:pt>
                <c:pt idx="303">
                  <c:v>8.8700000000000001E-2</c:v>
                </c:pt>
                <c:pt idx="304">
                  <c:v>8.7099999999999997E-2</c:v>
                </c:pt>
                <c:pt idx="305">
                  <c:v>8.6800000000000002E-2</c:v>
                </c:pt>
                <c:pt idx="306">
                  <c:v>8.8999999999999996E-2</c:v>
                </c:pt>
                <c:pt idx="307">
                  <c:v>9.0700000000000003E-2</c:v>
                </c:pt>
                <c:pt idx="308">
                  <c:v>8.9599999999999999E-2</c:v>
                </c:pt>
                <c:pt idx="309">
                  <c:v>9.0300000000000005E-2</c:v>
                </c:pt>
                <c:pt idx="310">
                  <c:v>8.9599999999999999E-2</c:v>
                </c:pt>
                <c:pt idx="311">
                  <c:v>9.0999999999999998E-2</c:v>
                </c:pt>
                <c:pt idx="312">
                  <c:v>9.11E-2</c:v>
                </c:pt>
                <c:pt idx="313">
                  <c:v>9.2200000000000004E-2</c:v>
                </c:pt>
                <c:pt idx="314">
                  <c:v>9.0700000000000003E-2</c:v>
                </c:pt>
                <c:pt idx="315">
                  <c:v>9.0899999999999995E-2</c:v>
                </c:pt>
                <c:pt idx="316">
                  <c:v>9.3100000000000002E-2</c:v>
                </c:pt>
                <c:pt idx="317">
                  <c:v>9.1600000000000001E-2</c:v>
                </c:pt>
                <c:pt idx="318">
                  <c:v>9.35E-2</c:v>
                </c:pt>
                <c:pt idx="319">
                  <c:v>9.2799999999999994E-2</c:v>
                </c:pt>
                <c:pt idx="320">
                  <c:v>9.2499999999999999E-2</c:v>
                </c:pt>
                <c:pt idx="321">
                  <c:v>9.3899999999999997E-2</c:v>
                </c:pt>
                <c:pt idx="322">
                  <c:v>9.3799999999999994E-2</c:v>
                </c:pt>
                <c:pt idx="323">
                  <c:v>9.4799999999999995E-2</c:v>
                </c:pt>
                <c:pt idx="324">
                  <c:v>9.4500000000000001E-2</c:v>
                </c:pt>
                <c:pt idx="325">
                  <c:v>9.4700000000000006E-2</c:v>
                </c:pt>
                <c:pt idx="326">
                  <c:v>9.6500000000000002E-2</c:v>
                </c:pt>
                <c:pt idx="327">
                  <c:v>9.6799999999999997E-2</c:v>
                </c:pt>
                <c:pt idx="328">
                  <c:v>9.6799999999999997E-2</c:v>
                </c:pt>
                <c:pt idx="329">
                  <c:v>9.6000000000000002E-2</c:v>
                </c:pt>
                <c:pt idx="330">
                  <c:v>9.7000000000000003E-2</c:v>
                </c:pt>
                <c:pt idx="331">
                  <c:v>9.6100000000000005E-2</c:v>
                </c:pt>
                <c:pt idx="332">
                  <c:v>9.74E-2</c:v>
                </c:pt>
                <c:pt idx="333">
                  <c:v>9.7199999999999995E-2</c:v>
                </c:pt>
                <c:pt idx="334">
                  <c:v>9.8400000000000001E-2</c:v>
                </c:pt>
                <c:pt idx="335">
                  <c:v>9.9400000000000002E-2</c:v>
                </c:pt>
                <c:pt idx="336">
                  <c:v>9.9099999999999994E-2</c:v>
                </c:pt>
                <c:pt idx="337">
                  <c:v>9.9000000000000005E-2</c:v>
                </c:pt>
                <c:pt idx="338">
                  <c:v>9.8900000000000002E-2</c:v>
                </c:pt>
                <c:pt idx="339">
                  <c:v>0.1002</c:v>
                </c:pt>
                <c:pt idx="340">
                  <c:v>0.1</c:v>
                </c:pt>
                <c:pt idx="341">
                  <c:v>0.1002</c:v>
                </c:pt>
                <c:pt idx="342">
                  <c:v>0.1014</c:v>
                </c:pt>
                <c:pt idx="343">
                  <c:v>0.1008</c:v>
                </c:pt>
                <c:pt idx="344">
                  <c:v>0.1018</c:v>
                </c:pt>
                <c:pt idx="345">
                  <c:v>0.10290000000000001</c:v>
                </c:pt>
                <c:pt idx="346">
                  <c:v>0.1023</c:v>
                </c:pt>
                <c:pt idx="347">
                  <c:v>0.1017</c:v>
                </c:pt>
                <c:pt idx="348">
                  <c:v>0.10290000000000001</c:v>
                </c:pt>
                <c:pt idx="349">
                  <c:v>0.1031</c:v>
                </c:pt>
                <c:pt idx="350">
                  <c:v>0.1036</c:v>
                </c:pt>
                <c:pt idx="351">
                  <c:v>0.1037</c:v>
                </c:pt>
                <c:pt idx="352">
                  <c:v>0.1052</c:v>
                </c:pt>
                <c:pt idx="353">
                  <c:v>0.1032</c:v>
                </c:pt>
                <c:pt idx="354">
                  <c:v>0.10630000000000001</c:v>
                </c:pt>
                <c:pt idx="355">
                  <c:v>0.10630000000000001</c:v>
                </c:pt>
                <c:pt idx="356">
                  <c:v>0.107</c:v>
                </c:pt>
                <c:pt idx="357">
                  <c:v>0.10630000000000001</c:v>
                </c:pt>
                <c:pt idx="358">
                  <c:v>0.1069</c:v>
                </c:pt>
                <c:pt idx="359">
                  <c:v>0.1065</c:v>
                </c:pt>
                <c:pt idx="360">
                  <c:v>0.10680000000000001</c:v>
                </c:pt>
                <c:pt idx="361">
                  <c:v>0.108</c:v>
                </c:pt>
                <c:pt idx="362">
                  <c:v>0.1074</c:v>
                </c:pt>
                <c:pt idx="363">
                  <c:v>0.10730000000000001</c:v>
                </c:pt>
                <c:pt idx="364">
                  <c:v>0.10970000000000001</c:v>
                </c:pt>
                <c:pt idx="365">
                  <c:v>0.1086</c:v>
                </c:pt>
                <c:pt idx="366">
                  <c:v>0.10929999999999999</c:v>
                </c:pt>
                <c:pt idx="367">
                  <c:v>0.109</c:v>
                </c:pt>
                <c:pt idx="368">
                  <c:v>0.10879999999999999</c:v>
                </c:pt>
                <c:pt idx="369">
                  <c:v>0.1101</c:v>
                </c:pt>
                <c:pt idx="370">
                  <c:v>0.1108</c:v>
                </c:pt>
                <c:pt idx="371">
                  <c:v>0.1096</c:v>
                </c:pt>
                <c:pt idx="372">
                  <c:v>0.1106</c:v>
                </c:pt>
                <c:pt idx="373">
                  <c:v>0.112</c:v>
                </c:pt>
                <c:pt idx="374">
                  <c:v>0.1124</c:v>
                </c:pt>
                <c:pt idx="375">
                  <c:v>0.1137</c:v>
                </c:pt>
                <c:pt idx="376">
                  <c:v>0.1132</c:v>
                </c:pt>
                <c:pt idx="377">
                  <c:v>0.1128</c:v>
                </c:pt>
                <c:pt idx="378">
                  <c:v>0.1138</c:v>
                </c:pt>
                <c:pt idx="379">
                  <c:v>0.114</c:v>
                </c:pt>
                <c:pt idx="380">
                  <c:v>0.11360000000000001</c:v>
                </c:pt>
                <c:pt idx="381">
                  <c:v>0.1139</c:v>
                </c:pt>
                <c:pt idx="382">
                  <c:v>0.1145</c:v>
                </c:pt>
                <c:pt idx="383">
                  <c:v>0.11559999999999999</c:v>
                </c:pt>
                <c:pt idx="384">
                  <c:v>0.11609999999999999</c:v>
                </c:pt>
                <c:pt idx="385">
                  <c:v>0.1163</c:v>
                </c:pt>
                <c:pt idx="386">
                  <c:v>0.11609999999999999</c:v>
                </c:pt>
                <c:pt idx="387">
                  <c:v>0.11650000000000001</c:v>
                </c:pt>
                <c:pt idx="388">
                  <c:v>0.1174</c:v>
                </c:pt>
                <c:pt idx="389">
                  <c:v>0.1167</c:v>
                </c:pt>
                <c:pt idx="390">
                  <c:v>0.1163</c:v>
                </c:pt>
                <c:pt idx="391">
                  <c:v>0.11849999999999999</c:v>
                </c:pt>
                <c:pt idx="392">
                  <c:v>0.1202</c:v>
                </c:pt>
                <c:pt idx="393">
                  <c:v>0.1177</c:v>
                </c:pt>
                <c:pt idx="394">
                  <c:v>0.1193</c:v>
                </c:pt>
                <c:pt idx="395">
                  <c:v>0.1196</c:v>
                </c:pt>
                <c:pt idx="396">
                  <c:v>0.11840000000000001</c:v>
                </c:pt>
                <c:pt idx="397">
                  <c:v>0.11990000000000001</c:v>
                </c:pt>
                <c:pt idx="398">
                  <c:v>0.1195</c:v>
                </c:pt>
                <c:pt idx="399">
                  <c:v>0.1198</c:v>
                </c:pt>
                <c:pt idx="400">
                  <c:v>0.1212</c:v>
                </c:pt>
                <c:pt idx="401">
                  <c:v>0.12239999999999999</c:v>
                </c:pt>
                <c:pt idx="402">
                  <c:v>0.122</c:v>
                </c:pt>
                <c:pt idx="403">
                  <c:v>0.1229</c:v>
                </c:pt>
                <c:pt idx="404">
                  <c:v>0.12330000000000001</c:v>
                </c:pt>
                <c:pt idx="405">
                  <c:v>0.1229</c:v>
                </c:pt>
                <c:pt idx="406">
                  <c:v>0.1236</c:v>
                </c:pt>
                <c:pt idx="407">
                  <c:v>0.1237</c:v>
                </c:pt>
                <c:pt idx="408">
                  <c:v>0.1231</c:v>
                </c:pt>
                <c:pt idx="409">
                  <c:v>0.12239999999999999</c:v>
                </c:pt>
                <c:pt idx="410">
                  <c:v>0.12470000000000001</c:v>
                </c:pt>
                <c:pt idx="411">
                  <c:v>0.12330000000000001</c:v>
                </c:pt>
                <c:pt idx="412">
                  <c:v>0.1242</c:v>
                </c:pt>
                <c:pt idx="413">
                  <c:v>0.12570000000000001</c:v>
                </c:pt>
                <c:pt idx="414">
                  <c:v>0.1255</c:v>
                </c:pt>
                <c:pt idx="415">
                  <c:v>0.1265</c:v>
                </c:pt>
                <c:pt idx="416">
                  <c:v>0.1263</c:v>
                </c:pt>
                <c:pt idx="417">
                  <c:v>0.12590000000000001</c:v>
                </c:pt>
                <c:pt idx="418">
                  <c:v>0.1268</c:v>
                </c:pt>
                <c:pt idx="419">
                  <c:v>0.12759999999999999</c:v>
                </c:pt>
                <c:pt idx="420">
                  <c:v>0.129</c:v>
                </c:pt>
                <c:pt idx="421">
                  <c:v>0.12809999999999999</c:v>
                </c:pt>
                <c:pt idx="422">
                  <c:v>0.1285</c:v>
                </c:pt>
                <c:pt idx="423">
                  <c:v>0.12839999999999999</c:v>
                </c:pt>
                <c:pt idx="424">
                  <c:v>0.12889999999999999</c:v>
                </c:pt>
                <c:pt idx="425">
                  <c:v>0.1295</c:v>
                </c:pt>
                <c:pt idx="426">
                  <c:v>0.12959999999999999</c:v>
                </c:pt>
                <c:pt idx="427">
                  <c:v>0.13150000000000001</c:v>
                </c:pt>
                <c:pt idx="428">
                  <c:v>0.13059999999999999</c:v>
                </c:pt>
                <c:pt idx="429">
                  <c:v>0.1305</c:v>
                </c:pt>
                <c:pt idx="430">
                  <c:v>0.13059999999999999</c:v>
                </c:pt>
                <c:pt idx="431">
                  <c:v>0.13200000000000001</c:v>
                </c:pt>
                <c:pt idx="432">
                  <c:v>0.1308</c:v>
                </c:pt>
                <c:pt idx="433">
                  <c:v>0.13009999999999999</c:v>
                </c:pt>
                <c:pt idx="434">
                  <c:v>0.1323</c:v>
                </c:pt>
                <c:pt idx="435">
                  <c:v>0.13159999999999999</c:v>
                </c:pt>
                <c:pt idx="436">
                  <c:v>0.13159999999999999</c:v>
                </c:pt>
                <c:pt idx="437">
                  <c:v>0.13370000000000001</c:v>
                </c:pt>
                <c:pt idx="438">
                  <c:v>0.13350000000000001</c:v>
                </c:pt>
                <c:pt idx="439">
                  <c:v>0.13389999999999999</c:v>
                </c:pt>
                <c:pt idx="440">
                  <c:v>0.13350000000000001</c:v>
                </c:pt>
                <c:pt idx="441">
                  <c:v>0.13450000000000001</c:v>
                </c:pt>
                <c:pt idx="442">
                  <c:v>0.1341</c:v>
                </c:pt>
                <c:pt idx="443">
                  <c:v>0.13519999999999999</c:v>
                </c:pt>
                <c:pt idx="444">
                  <c:v>0.13600000000000001</c:v>
                </c:pt>
                <c:pt idx="445">
                  <c:v>0.1368</c:v>
                </c:pt>
                <c:pt idx="446">
                  <c:v>0.1384</c:v>
                </c:pt>
                <c:pt idx="447">
                  <c:v>0.13650000000000001</c:v>
                </c:pt>
                <c:pt idx="448">
                  <c:v>0.13750000000000001</c:v>
                </c:pt>
                <c:pt idx="449">
                  <c:v>0.1381</c:v>
                </c:pt>
                <c:pt idx="450">
                  <c:v>0.1368</c:v>
                </c:pt>
                <c:pt idx="451">
                  <c:v>0.1394</c:v>
                </c:pt>
                <c:pt idx="452">
                  <c:v>0.1386</c:v>
                </c:pt>
                <c:pt idx="453">
                  <c:v>0.13969999999999999</c:v>
                </c:pt>
                <c:pt idx="454">
                  <c:v>0.1389</c:v>
                </c:pt>
                <c:pt idx="455">
                  <c:v>0.1406</c:v>
                </c:pt>
                <c:pt idx="456">
                  <c:v>0.1404</c:v>
                </c:pt>
                <c:pt idx="457">
                  <c:v>0.1406</c:v>
                </c:pt>
                <c:pt idx="458">
                  <c:v>0.1406</c:v>
                </c:pt>
                <c:pt idx="459">
                  <c:v>0.14169999999999999</c:v>
                </c:pt>
                <c:pt idx="460">
                  <c:v>0.14099999999999999</c:v>
                </c:pt>
                <c:pt idx="461">
                  <c:v>0.14249999999999999</c:v>
                </c:pt>
                <c:pt idx="462">
                  <c:v>0.1426</c:v>
                </c:pt>
                <c:pt idx="463">
                  <c:v>0.14280000000000001</c:v>
                </c:pt>
                <c:pt idx="464">
                  <c:v>0.14280000000000001</c:v>
                </c:pt>
                <c:pt idx="465">
                  <c:v>0.14349999999999999</c:v>
                </c:pt>
                <c:pt idx="466">
                  <c:v>0.1429</c:v>
                </c:pt>
                <c:pt idx="467">
                  <c:v>0.14480000000000001</c:v>
                </c:pt>
                <c:pt idx="468">
                  <c:v>0.1454</c:v>
                </c:pt>
                <c:pt idx="469">
                  <c:v>0.14299999999999999</c:v>
                </c:pt>
                <c:pt idx="470">
                  <c:v>0.14449999999999999</c:v>
                </c:pt>
                <c:pt idx="471">
                  <c:v>0.1452</c:v>
                </c:pt>
                <c:pt idx="472">
                  <c:v>0.14580000000000001</c:v>
                </c:pt>
                <c:pt idx="473">
                  <c:v>0.14610000000000001</c:v>
                </c:pt>
                <c:pt idx="474">
                  <c:v>0.14630000000000001</c:v>
                </c:pt>
                <c:pt idx="475">
                  <c:v>0.1459</c:v>
                </c:pt>
                <c:pt idx="476">
                  <c:v>0.14710000000000001</c:v>
                </c:pt>
                <c:pt idx="477">
                  <c:v>0.14649999999999999</c:v>
                </c:pt>
                <c:pt idx="478">
                  <c:v>0.14829999999999999</c:v>
                </c:pt>
                <c:pt idx="479">
                  <c:v>0.14699999999999999</c:v>
                </c:pt>
                <c:pt idx="480">
                  <c:v>0.1489</c:v>
                </c:pt>
                <c:pt idx="481">
                  <c:v>0.1484</c:v>
                </c:pt>
                <c:pt idx="482">
                  <c:v>0.14960000000000001</c:v>
                </c:pt>
                <c:pt idx="483">
                  <c:v>0.1502</c:v>
                </c:pt>
                <c:pt idx="484">
                  <c:v>0.14979999999999999</c:v>
                </c:pt>
                <c:pt idx="485">
                  <c:v>0.15010000000000001</c:v>
                </c:pt>
                <c:pt idx="486">
                  <c:v>0.15060000000000001</c:v>
                </c:pt>
                <c:pt idx="487">
                  <c:v>0.15190000000000001</c:v>
                </c:pt>
                <c:pt idx="488">
                  <c:v>0.15190000000000001</c:v>
                </c:pt>
                <c:pt idx="489">
                  <c:v>0.1512</c:v>
                </c:pt>
                <c:pt idx="490">
                  <c:v>0.1525</c:v>
                </c:pt>
                <c:pt idx="491">
                  <c:v>0.15290000000000001</c:v>
                </c:pt>
                <c:pt idx="492">
                  <c:v>0.15240000000000001</c:v>
                </c:pt>
                <c:pt idx="493">
                  <c:v>0.1522</c:v>
                </c:pt>
                <c:pt idx="494">
                  <c:v>0.15340000000000001</c:v>
                </c:pt>
                <c:pt idx="495">
                  <c:v>0.15310000000000001</c:v>
                </c:pt>
                <c:pt idx="496">
                  <c:v>0.1512</c:v>
                </c:pt>
                <c:pt idx="497">
                  <c:v>0.15429999999999999</c:v>
                </c:pt>
                <c:pt idx="498">
                  <c:v>0.1542</c:v>
                </c:pt>
                <c:pt idx="499">
                  <c:v>0.1565</c:v>
                </c:pt>
                <c:pt idx="500">
                  <c:v>0.15490000000000001</c:v>
                </c:pt>
                <c:pt idx="501">
                  <c:v>0.1545</c:v>
                </c:pt>
                <c:pt idx="502">
                  <c:v>0.15529999999999999</c:v>
                </c:pt>
                <c:pt idx="503">
                  <c:v>0.15620000000000001</c:v>
                </c:pt>
                <c:pt idx="504">
                  <c:v>0.15670000000000001</c:v>
                </c:pt>
                <c:pt idx="505">
                  <c:v>0.15709999999999999</c:v>
                </c:pt>
                <c:pt idx="506">
                  <c:v>0.15759999999999999</c:v>
                </c:pt>
                <c:pt idx="507">
                  <c:v>0.15659999999999999</c:v>
                </c:pt>
                <c:pt idx="508">
                  <c:v>0.15859999999999999</c:v>
                </c:pt>
                <c:pt idx="509">
                  <c:v>0.158</c:v>
                </c:pt>
                <c:pt idx="510">
                  <c:v>0.16009999999999999</c:v>
                </c:pt>
                <c:pt idx="511">
                  <c:v>0.15920000000000001</c:v>
                </c:pt>
                <c:pt idx="512">
                  <c:v>0.1598</c:v>
                </c:pt>
                <c:pt idx="513">
                  <c:v>0.1583</c:v>
                </c:pt>
                <c:pt idx="514">
                  <c:v>0.1603</c:v>
                </c:pt>
                <c:pt idx="515">
                  <c:v>0.1613</c:v>
                </c:pt>
                <c:pt idx="516">
                  <c:v>0.16109999999999999</c:v>
                </c:pt>
                <c:pt idx="517">
                  <c:v>0.16139999999999999</c:v>
                </c:pt>
                <c:pt idx="518">
                  <c:v>0.1628</c:v>
                </c:pt>
                <c:pt idx="519">
                  <c:v>0.16159999999999999</c:v>
                </c:pt>
                <c:pt idx="520">
                  <c:v>0.16209999999999999</c:v>
                </c:pt>
                <c:pt idx="521">
                  <c:v>0.1623</c:v>
                </c:pt>
                <c:pt idx="522">
                  <c:v>0.16370000000000001</c:v>
                </c:pt>
                <c:pt idx="523">
                  <c:v>0.16239999999999999</c:v>
                </c:pt>
                <c:pt idx="524">
                  <c:v>0.1638</c:v>
                </c:pt>
                <c:pt idx="525">
                  <c:v>0.1636</c:v>
                </c:pt>
                <c:pt idx="526">
                  <c:v>0.1643</c:v>
                </c:pt>
                <c:pt idx="527">
                  <c:v>0.16420000000000001</c:v>
                </c:pt>
                <c:pt idx="528">
                  <c:v>0.16539999999999999</c:v>
                </c:pt>
                <c:pt idx="529">
                  <c:v>0.1663</c:v>
                </c:pt>
                <c:pt idx="530">
                  <c:v>0.16520000000000001</c:v>
                </c:pt>
                <c:pt idx="531">
                  <c:v>0.16470000000000001</c:v>
                </c:pt>
                <c:pt idx="532">
                  <c:v>0.16589999999999999</c:v>
                </c:pt>
                <c:pt idx="533">
                  <c:v>0.16700000000000001</c:v>
                </c:pt>
                <c:pt idx="534">
                  <c:v>0.16819999999999999</c:v>
                </c:pt>
                <c:pt idx="535">
                  <c:v>0.16689999999999999</c:v>
                </c:pt>
                <c:pt idx="536">
                  <c:v>0.1686</c:v>
                </c:pt>
                <c:pt idx="537">
                  <c:v>0.16750000000000001</c:v>
                </c:pt>
                <c:pt idx="538">
                  <c:v>0.16719999999999999</c:v>
                </c:pt>
                <c:pt idx="539">
                  <c:v>0.16789999999999999</c:v>
                </c:pt>
                <c:pt idx="540">
                  <c:v>0.16980000000000001</c:v>
                </c:pt>
                <c:pt idx="541">
                  <c:v>0.1681</c:v>
                </c:pt>
                <c:pt idx="542">
                  <c:v>0.16980000000000001</c:v>
                </c:pt>
                <c:pt idx="543">
                  <c:v>0.16980000000000001</c:v>
                </c:pt>
                <c:pt idx="544">
                  <c:v>0.1701</c:v>
                </c:pt>
                <c:pt idx="545">
                  <c:v>0.17199999999999999</c:v>
                </c:pt>
                <c:pt idx="546">
                  <c:v>0.1714</c:v>
                </c:pt>
                <c:pt idx="547">
                  <c:v>0.17280000000000001</c:v>
                </c:pt>
                <c:pt idx="548">
                  <c:v>0.17050000000000001</c:v>
                </c:pt>
                <c:pt idx="549">
                  <c:v>0.17199999999999999</c:v>
                </c:pt>
                <c:pt idx="550">
                  <c:v>0.1716</c:v>
                </c:pt>
                <c:pt idx="551">
                  <c:v>0.1736</c:v>
                </c:pt>
                <c:pt idx="552">
                  <c:v>0.17419999999999999</c:v>
                </c:pt>
                <c:pt idx="553">
                  <c:v>0.17249999999999999</c:v>
                </c:pt>
                <c:pt idx="554">
                  <c:v>0.17369999999999999</c:v>
                </c:pt>
                <c:pt idx="555">
                  <c:v>0.17330000000000001</c:v>
                </c:pt>
                <c:pt idx="556">
                  <c:v>0.17469999999999999</c:v>
                </c:pt>
                <c:pt idx="557">
                  <c:v>0.17499999999999999</c:v>
                </c:pt>
                <c:pt idx="558">
                  <c:v>0.17399999999999999</c:v>
                </c:pt>
                <c:pt idx="559">
                  <c:v>0.17469999999999999</c:v>
                </c:pt>
                <c:pt idx="560">
                  <c:v>0.1762</c:v>
                </c:pt>
                <c:pt idx="561">
                  <c:v>0.1744</c:v>
                </c:pt>
                <c:pt idx="562">
                  <c:v>0.1769</c:v>
                </c:pt>
                <c:pt idx="563">
                  <c:v>0.17610000000000001</c:v>
                </c:pt>
                <c:pt idx="564">
                  <c:v>0.17710000000000001</c:v>
                </c:pt>
                <c:pt idx="565">
                  <c:v>0.1767</c:v>
                </c:pt>
                <c:pt idx="566">
                  <c:v>0.17810000000000001</c:v>
                </c:pt>
                <c:pt idx="567">
                  <c:v>0.1787</c:v>
                </c:pt>
                <c:pt idx="568">
                  <c:v>0.17960000000000001</c:v>
                </c:pt>
                <c:pt idx="569">
                  <c:v>0.17949999999999999</c:v>
                </c:pt>
                <c:pt idx="570">
                  <c:v>0.17899999999999999</c:v>
                </c:pt>
                <c:pt idx="571">
                  <c:v>0.17860000000000001</c:v>
                </c:pt>
                <c:pt idx="572">
                  <c:v>0.18060000000000001</c:v>
                </c:pt>
                <c:pt idx="573">
                  <c:v>0.1797</c:v>
                </c:pt>
                <c:pt idx="574">
                  <c:v>0.18149999999999999</c:v>
                </c:pt>
                <c:pt idx="575">
                  <c:v>0.18079999999999999</c:v>
                </c:pt>
                <c:pt idx="576">
                  <c:v>0.1822</c:v>
                </c:pt>
                <c:pt idx="577">
                  <c:v>0.18160000000000001</c:v>
                </c:pt>
                <c:pt idx="578">
                  <c:v>0.18210000000000001</c:v>
                </c:pt>
                <c:pt idx="579">
                  <c:v>0.18079999999999999</c:v>
                </c:pt>
                <c:pt idx="580">
                  <c:v>0.1832</c:v>
                </c:pt>
                <c:pt idx="581">
                  <c:v>0.1842</c:v>
                </c:pt>
                <c:pt idx="582">
                  <c:v>0.1825</c:v>
                </c:pt>
                <c:pt idx="583">
                  <c:v>0.18310000000000001</c:v>
                </c:pt>
                <c:pt idx="584">
                  <c:v>0.18540000000000001</c:v>
                </c:pt>
                <c:pt idx="585">
                  <c:v>0.1842</c:v>
                </c:pt>
                <c:pt idx="586">
                  <c:v>0.18440000000000001</c:v>
                </c:pt>
                <c:pt idx="587">
                  <c:v>0.18609999999999999</c:v>
                </c:pt>
                <c:pt idx="588">
                  <c:v>0.18459999999999999</c:v>
                </c:pt>
                <c:pt idx="589">
                  <c:v>0.18540000000000001</c:v>
                </c:pt>
                <c:pt idx="590">
                  <c:v>0.18659999999999999</c:v>
                </c:pt>
                <c:pt idx="591">
                  <c:v>0.1862</c:v>
                </c:pt>
                <c:pt idx="592">
                  <c:v>0.18590000000000001</c:v>
                </c:pt>
                <c:pt idx="593">
                  <c:v>0.1875</c:v>
                </c:pt>
                <c:pt idx="594">
                  <c:v>0.18729999999999999</c:v>
                </c:pt>
                <c:pt idx="595">
                  <c:v>0.18870000000000001</c:v>
                </c:pt>
                <c:pt idx="596">
                  <c:v>0.1888</c:v>
                </c:pt>
                <c:pt idx="597">
                  <c:v>0.18909999999999999</c:v>
                </c:pt>
                <c:pt idx="598">
                  <c:v>0.18940000000000001</c:v>
                </c:pt>
                <c:pt idx="599">
                  <c:v>0.19</c:v>
                </c:pt>
                <c:pt idx="600">
                  <c:v>0.1905</c:v>
                </c:pt>
                <c:pt idx="601">
                  <c:v>0.1908</c:v>
                </c:pt>
                <c:pt idx="603">
                  <c:v>0.19020000000000001</c:v>
                </c:pt>
                <c:pt idx="604">
                  <c:v>0.1895</c:v>
                </c:pt>
                <c:pt idx="605">
                  <c:v>0.18909999999999999</c:v>
                </c:pt>
                <c:pt idx="606">
                  <c:v>0.18870000000000001</c:v>
                </c:pt>
                <c:pt idx="607">
                  <c:v>0.18779999999999999</c:v>
                </c:pt>
                <c:pt idx="608">
                  <c:v>0.18729999999999999</c:v>
                </c:pt>
                <c:pt idx="609">
                  <c:v>0.187</c:v>
                </c:pt>
                <c:pt idx="610">
                  <c:v>0.186</c:v>
                </c:pt>
                <c:pt idx="611">
                  <c:v>0.184</c:v>
                </c:pt>
                <c:pt idx="612">
                  <c:v>0.18329999999999999</c:v>
                </c:pt>
                <c:pt idx="613">
                  <c:v>0.18210000000000001</c:v>
                </c:pt>
                <c:pt idx="614">
                  <c:v>0.18190000000000001</c:v>
                </c:pt>
                <c:pt idx="615">
                  <c:v>0.18060000000000001</c:v>
                </c:pt>
                <c:pt idx="616">
                  <c:v>0.1807</c:v>
                </c:pt>
                <c:pt idx="617">
                  <c:v>0.18029999999999999</c:v>
                </c:pt>
                <c:pt idx="618">
                  <c:v>0.17829999999999999</c:v>
                </c:pt>
                <c:pt idx="619">
                  <c:v>0.17849999999999999</c:v>
                </c:pt>
                <c:pt idx="620">
                  <c:v>0.17910000000000001</c:v>
                </c:pt>
                <c:pt idx="621">
                  <c:v>0.17829999999999999</c:v>
                </c:pt>
                <c:pt idx="622">
                  <c:v>0.17929999999999999</c:v>
                </c:pt>
                <c:pt idx="623">
                  <c:v>0.17580000000000001</c:v>
                </c:pt>
                <c:pt idx="624">
                  <c:v>0.17510000000000001</c:v>
                </c:pt>
                <c:pt idx="625">
                  <c:v>0.1764</c:v>
                </c:pt>
                <c:pt idx="626">
                  <c:v>0.1744</c:v>
                </c:pt>
                <c:pt idx="627">
                  <c:v>0.17369999999999999</c:v>
                </c:pt>
                <c:pt idx="628">
                  <c:v>0.17380000000000001</c:v>
                </c:pt>
                <c:pt idx="629">
                  <c:v>0.1734</c:v>
                </c:pt>
                <c:pt idx="630">
                  <c:v>0.1719</c:v>
                </c:pt>
                <c:pt idx="631">
                  <c:v>0.16980000000000001</c:v>
                </c:pt>
                <c:pt idx="632">
                  <c:v>0.1729</c:v>
                </c:pt>
                <c:pt idx="633">
                  <c:v>0.1699</c:v>
                </c:pt>
                <c:pt idx="634">
                  <c:v>0.17080000000000001</c:v>
                </c:pt>
                <c:pt idx="635">
                  <c:v>0.17030000000000001</c:v>
                </c:pt>
                <c:pt idx="636">
                  <c:v>0.16750000000000001</c:v>
                </c:pt>
                <c:pt idx="637">
                  <c:v>0.16850000000000001</c:v>
                </c:pt>
                <c:pt idx="638">
                  <c:v>0.16900000000000001</c:v>
                </c:pt>
                <c:pt idx="639">
                  <c:v>0.16800000000000001</c:v>
                </c:pt>
                <c:pt idx="640">
                  <c:v>0.16669999999999999</c:v>
                </c:pt>
                <c:pt idx="641">
                  <c:v>0.16450000000000001</c:v>
                </c:pt>
                <c:pt idx="642">
                  <c:v>0.1653</c:v>
                </c:pt>
                <c:pt idx="643">
                  <c:v>0.16500000000000001</c:v>
                </c:pt>
                <c:pt idx="644">
                  <c:v>0.1643</c:v>
                </c:pt>
                <c:pt idx="645">
                  <c:v>0.16450000000000001</c:v>
                </c:pt>
                <c:pt idx="646">
                  <c:v>0.16250000000000001</c:v>
                </c:pt>
                <c:pt idx="647">
                  <c:v>0.1623</c:v>
                </c:pt>
                <c:pt idx="648">
                  <c:v>0.1648</c:v>
                </c:pt>
                <c:pt idx="649">
                  <c:v>0.16220000000000001</c:v>
                </c:pt>
                <c:pt idx="650">
                  <c:v>0.16120000000000001</c:v>
                </c:pt>
                <c:pt idx="651">
                  <c:v>0.16109999999999999</c:v>
                </c:pt>
                <c:pt idx="652">
                  <c:v>0.15970000000000001</c:v>
                </c:pt>
                <c:pt idx="653">
                  <c:v>0.1605</c:v>
                </c:pt>
                <c:pt idx="654">
                  <c:v>0.1603</c:v>
                </c:pt>
                <c:pt idx="655">
                  <c:v>0.15870000000000001</c:v>
                </c:pt>
                <c:pt idx="656">
                  <c:v>0.1575</c:v>
                </c:pt>
                <c:pt idx="657">
                  <c:v>0.15770000000000001</c:v>
                </c:pt>
                <c:pt idx="658">
                  <c:v>0.1578</c:v>
                </c:pt>
                <c:pt idx="659">
                  <c:v>0.1575</c:v>
                </c:pt>
                <c:pt idx="660">
                  <c:v>0.156</c:v>
                </c:pt>
                <c:pt idx="661">
                  <c:v>0.1555</c:v>
                </c:pt>
                <c:pt idx="662">
                  <c:v>0.1565</c:v>
                </c:pt>
                <c:pt idx="663">
                  <c:v>0.1547</c:v>
                </c:pt>
                <c:pt idx="664">
                  <c:v>0.15429999999999999</c:v>
                </c:pt>
                <c:pt idx="665">
                  <c:v>0.15359999999999999</c:v>
                </c:pt>
                <c:pt idx="666">
                  <c:v>0.15620000000000001</c:v>
                </c:pt>
                <c:pt idx="667">
                  <c:v>0.1502</c:v>
                </c:pt>
                <c:pt idx="668">
                  <c:v>0.1537</c:v>
                </c:pt>
                <c:pt idx="669">
                  <c:v>0.15310000000000001</c:v>
                </c:pt>
                <c:pt idx="670">
                  <c:v>0.1512</c:v>
                </c:pt>
                <c:pt idx="671">
                  <c:v>0.15329999999999999</c:v>
                </c:pt>
                <c:pt idx="672">
                  <c:v>0.15079999999999999</c:v>
                </c:pt>
                <c:pt idx="673">
                  <c:v>0.14829999999999999</c:v>
                </c:pt>
                <c:pt idx="674">
                  <c:v>0.14940000000000001</c:v>
                </c:pt>
                <c:pt idx="675">
                  <c:v>0.1489</c:v>
                </c:pt>
                <c:pt idx="676">
                  <c:v>0.1487</c:v>
                </c:pt>
                <c:pt idx="677">
                  <c:v>0.14860000000000001</c:v>
                </c:pt>
                <c:pt idx="678">
                  <c:v>0.1479</c:v>
                </c:pt>
                <c:pt idx="679">
                  <c:v>0.1472</c:v>
                </c:pt>
                <c:pt idx="680">
                  <c:v>0.1469</c:v>
                </c:pt>
                <c:pt idx="681">
                  <c:v>0.14710000000000001</c:v>
                </c:pt>
                <c:pt idx="682">
                  <c:v>0.14660000000000001</c:v>
                </c:pt>
                <c:pt idx="683">
                  <c:v>0.14380000000000001</c:v>
                </c:pt>
                <c:pt idx="684">
                  <c:v>0.1449</c:v>
                </c:pt>
                <c:pt idx="685">
                  <c:v>0.14360000000000001</c:v>
                </c:pt>
                <c:pt idx="686">
                  <c:v>0.14480000000000001</c:v>
                </c:pt>
                <c:pt idx="687">
                  <c:v>0.1421</c:v>
                </c:pt>
                <c:pt idx="688">
                  <c:v>0.14349999999999999</c:v>
                </c:pt>
                <c:pt idx="689">
                  <c:v>0.1406</c:v>
                </c:pt>
                <c:pt idx="690">
                  <c:v>0.14149999999999999</c:v>
                </c:pt>
                <c:pt idx="691">
                  <c:v>0.1414</c:v>
                </c:pt>
                <c:pt idx="692">
                  <c:v>0.14219999999999999</c:v>
                </c:pt>
                <c:pt idx="693">
                  <c:v>0.14199999999999999</c:v>
                </c:pt>
                <c:pt idx="694">
                  <c:v>0.1401</c:v>
                </c:pt>
                <c:pt idx="695">
                  <c:v>0.1394</c:v>
                </c:pt>
                <c:pt idx="696">
                  <c:v>0.13980000000000001</c:v>
                </c:pt>
                <c:pt idx="697">
                  <c:v>0.13639999999999999</c:v>
                </c:pt>
                <c:pt idx="698">
                  <c:v>0.13850000000000001</c:v>
                </c:pt>
                <c:pt idx="699">
                  <c:v>0.13550000000000001</c:v>
                </c:pt>
                <c:pt idx="700">
                  <c:v>0.13669999999999999</c:v>
                </c:pt>
                <c:pt idx="701">
                  <c:v>0.13689999999999999</c:v>
                </c:pt>
                <c:pt idx="702">
                  <c:v>0.13569999999999999</c:v>
                </c:pt>
                <c:pt idx="703">
                  <c:v>0.13450000000000001</c:v>
                </c:pt>
                <c:pt idx="704">
                  <c:v>0.13719999999999999</c:v>
                </c:pt>
                <c:pt idx="705">
                  <c:v>0.13420000000000001</c:v>
                </c:pt>
                <c:pt idx="706">
                  <c:v>0.1346</c:v>
                </c:pt>
                <c:pt idx="707">
                  <c:v>0.1343</c:v>
                </c:pt>
                <c:pt idx="708">
                  <c:v>0.13320000000000001</c:v>
                </c:pt>
                <c:pt idx="709">
                  <c:v>0.1333</c:v>
                </c:pt>
                <c:pt idx="710">
                  <c:v>0.1346</c:v>
                </c:pt>
                <c:pt idx="711">
                  <c:v>0.1346</c:v>
                </c:pt>
                <c:pt idx="712">
                  <c:v>0.1323</c:v>
                </c:pt>
                <c:pt idx="713">
                  <c:v>0.13089999999999999</c:v>
                </c:pt>
                <c:pt idx="714">
                  <c:v>0.1305</c:v>
                </c:pt>
                <c:pt idx="715">
                  <c:v>0.1298</c:v>
                </c:pt>
                <c:pt idx="716">
                  <c:v>0.13150000000000001</c:v>
                </c:pt>
                <c:pt idx="717">
                  <c:v>0.13100000000000001</c:v>
                </c:pt>
                <c:pt idx="718">
                  <c:v>0.12970000000000001</c:v>
                </c:pt>
                <c:pt idx="719">
                  <c:v>0.1285</c:v>
                </c:pt>
                <c:pt idx="720">
                  <c:v>0.12740000000000001</c:v>
                </c:pt>
                <c:pt idx="721">
                  <c:v>0.12709999999999999</c:v>
                </c:pt>
                <c:pt idx="722">
                  <c:v>0.12720000000000001</c:v>
                </c:pt>
                <c:pt idx="723">
                  <c:v>0.12859999999999999</c:v>
                </c:pt>
                <c:pt idx="724">
                  <c:v>0.12609999999999999</c:v>
                </c:pt>
                <c:pt idx="725">
                  <c:v>0.1275</c:v>
                </c:pt>
                <c:pt idx="726">
                  <c:v>0.12609999999999999</c:v>
                </c:pt>
                <c:pt idx="727">
                  <c:v>0.12570000000000001</c:v>
                </c:pt>
                <c:pt idx="728">
                  <c:v>0.12509999999999999</c:v>
                </c:pt>
                <c:pt idx="729">
                  <c:v>0.12520000000000001</c:v>
                </c:pt>
                <c:pt idx="730">
                  <c:v>0.1235</c:v>
                </c:pt>
                <c:pt idx="731">
                  <c:v>0.12529999999999999</c:v>
                </c:pt>
                <c:pt idx="732">
                  <c:v>0.12379999999999999</c:v>
                </c:pt>
                <c:pt idx="733">
                  <c:v>0.1245</c:v>
                </c:pt>
                <c:pt idx="734">
                  <c:v>0.1236</c:v>
                </c:pt>
                <c:pt idx="735">
                  <c:v>0.1227</c:v>
                </c:pt>
                <c:pt idx="736">
                  <c:v>0.1231</c:v>
                </c:pt>
                <c:pt idx="737">
                  <c:v>0.1207</c:v>
                </c:pt>
                <c:pt idx="738">
                  <c:v>0.1216</c:v>
                </c:pt>
                <c:pt idx="739">
                  <c:v>0.1205</c:v>
                </c:pt>
                <c:pt idx="740">
                  <c:v>0.1201</c:v>
                </c:pt>
                <c:pt idx="741">
                  <c:v>0.1193</c:v>
                </c:pt>
                <c:pt idx="742">
                  <c:v>0.1208</c:v>
                </c:pt>
                <c:pt idx="743">
                  <c:v>0.1176</c:v>
                </c:pt>
                <c:pt idx="744">
                  <c:v>0.1202</c:v>
                </c:pt>
                <c:pt idx="745">
                  <c:v>0.1186</c:v>
                </c:pt>
                <c:pt idx="746">
                  <c:v>0.11700000000000001</c:v>
                </c:pt>
                <c:pt idx="747">
                  <c:v>0.1172</c:v>
                </c:pt>
                <c:pt idx="748">
                  <c:v>0.1178</c:v>
                </c:pt>
                <c:pt idx="749">
                  <c:v>0.1179</c:v>
                </c:pt>
                <c:pt idx="750">
                  <c:v>0.1171</c:v>
                </c:pt>
                <c:pt idx="751">
                  <c:v>0.1169</c:v>
                </c:pt>
                <c:pt idx="752">
                  <c:v>0.1153</c:v>
                </c:pt>
                <c:pt idx="753">
                  <c:v>0.1142</c:v>
                </c:pt>
                <c:pt idx="754">
                  <c:v>0.11650000000000001</c:v>
                </c:pt>
                <c:pt idx="755">
                  <c:v>0.1147</c:v>
                </c:pt>
                <c:pt idx="756">
                  <c:v>0.1145</c:v>
                </c:pt>
                <c:pt idx="757">
                  <c:v>0.1133</c:v>
                </c:pt>
                <c:pt idx="758">
                  <c:v>0.1133</c:v>
                </c:pt>
                <c:pt idx="759">
                  <c:v>0.1134</c:v>
                </c:pt>
                <c:pt idx="760">
                  <c:v>0.11310000000000001</c:v>
                </c:pt>
                <c:pt idx="761">
                  <c:v>0.1129</c:v>
                </c:pt>
                <c:pt idx="762">
                  <c:v>0.11360000000000001</c:v>
                </c:pt>
                <c:pt idx="763">
                  <c:v>0.1118</c:v>
                </c:pt>
                <c:pt idx="764">
                  <c:v>0.111</c:v>
                </c:pt>
                <c:pt idx="765">
                  <c:v>0.1113</c:v>
                </c:pt>
                <c:pt idx="766">
                  <c:v>0.109</c:v>
                </c:pt>
                <c:pt idx="767">
                  <c:v>0.1091</c:v>
                </c:pt>
                <c:pt idx="768">
                  <c:v>0.108</c:v>
                </c:pt>
                <c:pt idx="769">
                  <c:v>0.10929999999999999</c:v>
                </c:pt>
                <c:pt idx="770">
                  <c:v>0.1079</c:v>
                </c:pt>
                <c:pt idx="771">
                  <c:v>0.1079</c:v>
                </c:pt>
                <c:pt idx="772">
                  <c:v>0.1079</c:v>
                </c:pt>
                <c:pt idx="773">
                  <c:v>0.1071</c:v>
                </c:pt>
                <c:pt idx="774">
                  <c:v>0.108</c:v>
                </c:pt>
                <c:pt idx="775">
                  <c:v>0.1082</c:v>
                </c:pt>
                <c:pt idx="776">
                  <c:v>0.10730000000000001</c:v>
                </c:pt>
                <c:pt idx="777">
                  <c:v>0.10580000000000001</c:v>
                </c:pt>
                <c:pt idx="778">
                  <c:v>0.10630000000000001</c:v>
                </c:pt>
                <c:pt idx="779">
                  <c:v>0.10630000000000001</c:v>
                </c:pt>
                <c:pt idx="780">
                  <c:v>0.1036</c:v>
                </c:pt>
                <c:pt idx="781">
                  <c:v>0.1041</c:v>
                </c:pt>
                <c:pt idx="782">
                  <c:v>0.10580000000000001</c:v>
                </c:pt>
                <c:pt idx="783">
                  <c:v>0.1042</c:v>
                </c:pt>
                <c:pt idx="784">
                  <c:v>0.104</c:v>
                </c:pt>
                <c:pt idx="785">
                  <c:v>0.1022</c:v>
                </c:pt>
                <c:pt idx="786">
                  <c:v>0.1017</c:v>
                </c:pt>
                <c:pt idx="787">
                  <c:v>0.10290000000000001</c:v>
                </c:pt>
                <c:pt idx="788">
                  <c:v>0.1023</c:v>
                </c:pt>
                <c:pt idx="789">
                  <c:v>0.1018</c:v>
                </c:pt>
                <c:pt idx="790">
                  <c:v>0.1011</c:v>
                </c:pt>
                <c:pt idx="791">
                  <c:v>0.1007</c:v>
                </c:pt>
                <c:pt idx="792">
                  <c:v>0.10100000000000001</c:v>
                </c:pt>
                <c:pt idx="793">
                  <c:v>9.9099999999999994E-2</c:v>
                </c:pt>
                <c:pt idx="794">
                  <c:v>0.1009</c:v>
                </c:pt>
                <c:pt idx="795">
                  <c:v>9.9299999999999999E-2</c:v>
                </c:pt>
                <c:pt idx="796">
                  <c:v>9.8000000000000004E-2</c:v>
                </c:pt>
                <c:pt idx="797">
                  <c:v>9.9400000000000002E-2</c:v>
                </c:pt>
                <c:pt idx="798">
                  <c:v>9.8599999999999993E-2</c:v>
                </c:pt>
                <c:pt idx="799">
                  <c:v>9.8500000000000004E-2</c:v>
                </c:pt>
                <c:pt idx="800">
                  <c:v>9.6600000000000005E-2</c:v>
                </c:pt>
                <c:pt idx="801">
                  <c:v>9.8199999999999996E-2</c:v>
                </c:pt>
                <c:pt idx="802">
                  <c:v>9.64E-2</c:v>
                </c:pt>
                <c:pt idx="803">
                  <c:v>9.6799999999999997E-2</c:v>
                </c:pt>
                <c:pt idx="804">
                  <c:v>9.64E-2</c:v>
                </c:pt>
                <c:pt idx="805">
                  <c:v>9.5699999999999993E-2</c:v>
                </c:pt>
                <c:pt idx="806">
                  <c:v>9.5000000000000001E-2</c:v>
                </c:pt>
                <c:pt idx="807">
                  <c:v>9.4200000000000006E-2</c:v>
                </c:pt>
                <c:pt idx="808">
                  <c:v>9.2799999999999994E-2</c:v>
                </c:pt>
                <c:pt idx="809">
                  <c:v>9.4200000000000006E-2</c:v>
                </c:pt>
                <c:pt idx="810">
                  <c:v>9.4200000000000006E-2</c:v>
                </c:pt>
                <c:pt idx="811">
                  <c:v>9.2600000000000002E-2</c:v>
                </c:pt>
                <c:pt idx="812">
                  <c:v>9.2100000000000001E-2</c:v>
                </c:pt>
                <c:pt idx="813">
                  <c:v>9.3600000000000003E-2</c:v>
                </c:pt>
                <c:pt idx="814">
                  <c:v>9.2700000000000005E-2</c:v>
                </c:pt>
                <c:pt idx="815">
                  <c:v>9.2399999999999996E-2</c:v>
                </c:pt>
                <c:pt idx="816">
                  <c:v>9.11E-2</c:v>
                </c:pt>
                <c:pt idx="817">
                  <c:v>9.0899999999999995E-2</c:v>
                </c:pt>
                <c:pt idx="818">
                  <c:v>9.1800000000000007E-2</c:v>
                </c:pt>
                <c:pt idx="819">
                  <c:v>9.0899999999999995E-2</c:v>
                </c:pt>
                <c:pt idx="820">
                  <c:v>9.0999999999999998E-2</c:v>
                </c:pt>
                <c:pt idx="821">
                  <c:v>8.9899999999999994E-2</c:v>
                </c:pt>
                <c:pt idx="822">
                  <c:v>0.09</c:v>
                </c:pt>
                <c:pt idx="823">
                  <c:v>8.6999999999999994E-2</c:v>
                </c:pt>
                <c:pt idx="824">
                  <c:v>9.0999999999999998E-2</c:v>
                </c:pt>
                <c:pt idx="825">
                  <c:v>8.7499999999999994E-2</c:v>
                </c:pt>
                <c:pt idx="826">
                  <c:v>8.9399999999999993E-2</c:v>
                </c:pt>
                <c:pt idx="827">
                  <c:v>8.8099999999999998E-2</c:v>
                </c:pt>
                <c:pt idx="828">
                  <c:v>8.8200000000000001E-2</c:v>
                </c:pt>
                <c:pt idx="829">
                  <c:v>8.6800000000000002E-2</c:v>
                </c:pt>
                <c:pt idx="830">
                  <c:v>8.5599999999999996E-2</c:v>
                </c:pt>
                <c:pt idx="831">
                  <c:v>8.4199999999999997E-2</c:v>
                </c:pt>
                <c:pt idx="832">
                  <c:v>8.6300000000000002E-2</c:v>
                </c:pt>
                <c:pt idx="833">
                  <c:v>8.6800000000000002E-2</c:v>
                </c:pt>
                <c:pt idx="834">
                  <c:v>8.5500000000000007E-2</c:v>
                </c:pt>
                <c:pt idx="835">
                  <c:v>8.43E-2</c:v>
                </c:pt>
                <c:pt idx="836">
                  <c:v>8.6400000000000005E-2</c:v>
                </c:pt>
                <c:pt idx="837">
                  <c:v>8.3000000000000004E-2</c:v>
                </c:pt>
                <c:pt idx="838">
                  <c:v>8.5300000000000001E-2</c:v>
                </c:pt>
                <c:pt idx="839">
                  <c:v>8.4500000000000006E-2</c:v>
                </c:pt>
                <c:pt idx="840">
                  <c:v>8.4199999999999997E-2</c:v>
                </c:pt>
                <c:pt idx="841">
                  <c:v>8.2400000000000001E-2</c:v>
                </c:pt>
                <c:pt idx="842">
                  <c:v>8.2400000000000001E-2</c:v>
                </c:pt>
                <c:pt idx="843">
                  <c:v>8.09E-2</c:v>
                </c:pt>
                <c:pt idx="844">
                  <c:v>8.2100000000000006E-2</c:v>
                </c:pt>
                <c:pt idx="845">
                  <c:v>8.1799999999999998E-2</c:v>
                </c:pt>
                <c:pt idx="846">
                  <c:v>7.9000000000000001E-2</c:v>
                </c:pt>
                <c:pt idx="847">
                  <c:v>8.0199999999999994E-2</c:v>
                </c:pt>
                <c:pt idx="848">
                  <c:v>7.8799999999999995E-2</c:v>
                </c:pt>
                <c:pt idx="849">
                  <c:v>8.0500000000000002E-2</c:v>
                </c:pt>
                <c:pt idx="850">
                  <c:v>8.0299999999999996E-2</c:v>
                </c:pt>
                <c:pt idx="851">
                  <c:v>0.08</c:v>
                </c:pt>
                <c:pt idx="852">
                  <c:v>7.9600000000000004E-2</c:v>
                </c:pt>
                <c:pt idx="853">
                  <c:v>7.6899999999999996E-2</c:v>
                </c:pt>
                <c:pt idx="854">
                  <c:v>7.85E-2</c:v>
                </c:pt>
                <c:pt idx="855">
                  <c:v>7.8700000000000006E-2</c:v>
                </c:pt>
                <c:pt idx="856">
                  <c:v>7.8E-2</c:v>
                </c:pt>
                <c:pt idx="857">
                  <c:v>7.6300000000000007E-2</c:v>
                </c:pt>
                <c:pt idx="858">
                  <c:v>7.6899999999999996E-2</c:v>
                </c:pt>
                <c:pt idx="859">
                  <c:v>7.8E-2</c:v>
                </c:pt>
                <c:pt idx="860">
                  <c:v>7.7100000000000002E-2</c:v>
                </c:pt>
                <c:pt idx="861">
                  <c:v>7.6300000000000007E-2</c:v>
                </c:pt>
                <c:pt idx="862">
                  <c:v>7.4800000000000005E-2</c:v>
                </c:pt>
                <c:pt idx="863">
                  <c:v>7.4999999999999997E-2</c:v>
                </c:pt>
                <c:pt idx="864">
                  <c:v>7.4200000000000002E-2</c:v>
                </c:pt>
                <c:pt idx="865">
                  <c:v>7.3999999999999996E-2</c:v>
                </c:pt>
                <c:pt idx="866">
                  <c:v>7.4099999999999999E-2</c:v>
                </c:pt>
                <c:pt idx="867">
                  <c:v>7.4099999999999999E-2</c:v>
                </c:pt>
                <c:pt idx="868">
                  <c:v>7.2599999999999998E-2</c:v>
                </c:pt>
                <c:pt idx="869">
                  <c:v>7.2099999999999997E-2</c:v>
                </c:pt>
                <c:pt idx="870">
                  <c:v>7.2499999999999995E-2</c:v>
                </c:pt>
                <c:pt idx="871">
                  <c:v>7.17E-2</c:v>
                </c:pt>
                <c:pt idx="872">
                  <c:v>7.1300000000000002E-2</c:v>
                </c:pt>
                <c:pt idx="873">
                  <c:v>7.2900000000000006E-2</c:v>
                </c:pt>
                <c:pt idx="874">
                  <c:v>7.0800000000000002E-2</c:v>
                </c:pt>
                <c:pt idx="875">
                  <c:v>7.1900000000000006E-2</c:v>
                </c:pt>
                <c:pt idx="876">
                  <c:v>7.1199999999999999E-2</c:v>
                </c:pt>
                <c:pt idx="877">
                  <c:v>7.0099999999999996E-2</c:v>
                </c:pt>
                <c:pt idx="878">
                  <c:v>7.2300000000000003E-2</c:v>
                </c:pt>
                <c:pt idx="879">
                  <c:v>6.9900000000000004E-2</c:v>
                </c:pt>
                <c:pt idx="880">
                  <c:v>6.8699999999999997E-2</c:v>
                </c:pt>
                <c:pt idx="881">
                  <c:v>7.0199999999999999E-2</c:v>
                </c:pt>
                <c:pt idx="882">
                  <c:v>6.88E-2</c:v>
                </c:pt>
                <c:pt idx="883">
                  <c:v>6.9500000000000006E-2</c:v>
                </c:pt>
                <c:pt idx="884">
                  <c:v>7.0699999999999999E-2</c:v>
                </c:pt>
                <c:pt idx="885">
                  <c:v>6.7500000000000004E-2</c:v>
                </c:pt>
                <c:pt idx="886">
                  <c:v>6.7199999999999996E-2</c:v>
                </c:pt>
                <c:pt idx="887">
                  <c:v>6.6100000000000006E-2</c:v>
                </c:pt>
                <c:pt idx="888">
                  <c:v>6.6199999999999995E-2</c:v>
                </c:pt>
                <c:pt idx="889">
                  <c:v>6.59E-2</c:v>
                </c:pt>
                <c:pt idx="890">
                  <c:v>6.6400000000000001E-2</c:v>
                </c:pt>
                <c:pt idx="891">
                  <c:v>6.6000000000000003E-2</c:v>
                </c:pt>
                <c:pt idx="892">
                  <c:v>6.5000000000000002E-2</c:v>
                </c:pt>
                <c:pt idx="893">
                  <c:v>6.4399999999999999E-2</c:v>
                </c:pt>
                <c:pt idx="894">
                  <c:v>6.4799999999999996E-2</c:v>
                </c:pt>
                <c:pt idx="895">
                  <c:v>6.4000000000000001E-2</c:v>
                </c:pt>
                <c:pt idx="896">
                  <c:v>6.4100000000000004E-2</c:v>
                </c:pt>
                <c:pt idx="897">
                  <c:v>6.2100000000000002E-2</c:v>
                </c:pt>
                <c:pt idx="898">
                  <c:v>6.54E-2</c:v>
                </c:pt>
                <c:pt idx="899">
                  <c:v>6.3899999999999998E-2</c:v>
                </c:pt>
                <c:pt idx="900">
                  <c:v>6.3200000000000006E-2</c:v>
                </c:pt>
                <c:pt idx="901">
                  <c:v>6.3299999999999995E-2</c:v>
                </c:pt>
                <c:pt idx="902">
                  <c:v>6.1400000000000003E-2</c:v>
                </c:pt>
                <c:pt idx="903">
                  <c:v>6.1100000000000002E-2</c:v>
                </c:pt>
                <c:pt idx="904">
                  <c:v>6.2399999999999997E-2</c:v>
                </c:pt>
                <c:pt idx="905">
                  <c:v>6.0999999999999999E-2</c:v>
                </c:pt>
                <c:pt idx="906">
                  <c:v>6.13E-2</c:v>
                </c:pt>
                <c:pt idx="907">
                  <c:v>6.0600000000000001E-2</c:v>
                </c:pt>
                <c:pt idx="908">
                  <c:v>5.8900000000000001E-2</c:v>
                </c:pt>
                <c:pt idx="909">
                  <c:v>6.1600000000000002E-2</c:v>
                </c:pt>
                <c:pt idx="910">
                  <c:v>0.06</c:v>
                </c:pt>
                <c:pt idx="911">
                  <c:v>0.06</c:v>
                </c:pt>
                <c:pt idx="912">
                  <c:v>5.9400000000000001E-2</c:v>
                </c:pt>
                <c:pt idx="913">
                  <c:v>5.8299999999999998E-2</c:v>
                </c:pt>
                <c:pt idx="914">
                  <c:v>5.8200000000000002E-2</c:v>
                </c:pt>
                <c:pt idx="915">
                  <c:v>5.6599999999999998E-2</c:v>
                </c:pt>
                <c:pt idx="916">
                  <c:v>5.9200000000000003E-2</c:v>
                </c:pt>
                <c:pt idx="917">
                  <c:v>5.7700000000000001E-2</c:v>
                </c:pt>
                <c:pt idx="918">
                  <c:v>5.6899999999999999E-2</c:v>
                </c:pt>
                <c:pt idx="919">
                  <c:v>5.6599999999999998E-2</c:v>
                </c:pt>
                <c:pt idx="920">
                  <c:v>5.6099999999999997E-2</c:v>
                </c:pt>
                <c:pt idx="921">
                  <c:v>5.5899999999999998E-2</c:v>
                </c:pt>
                <c:pt idx="922">
                  <c:v>5.5500000000000001E-2</c:v>
                </c:pt>
                <c:pt idx="923">
                  <c:v>5.7200000000000001E-2</c:v>
                </c:pt>
                <c:pt idx="924">
                  <c:v>5.5300000000000002E-2</c:v>
                </c:pt>
                <c:pt idx="925">
                  <c:v>5.4600000000000003E-2</c:v>
                </c:pt>
                <c:pt idx="926">
                  <c:v>5.4699999999999999E-2</c:v>
                </c:pt>
                <c:pt idx="927">
                  <c:v>5.3999999999999999E-2</c:v>
                </c:pt>
                <c:pt idx="928">
                  <c:v>5.3600000000000002E-2</c:v>
                </c:pt>
                <c:pt idx="929">
                  <c:v>5.3600000000000002E-2</c:v>
                </c:pt>
                <c:pt idx="930">
                  <c:v>5.1999999999999998E-2</c:v>
                </c:pt>
                <c:pt idx="931">
                  <c:v>5.3400000000000003E-2</c:v>
                </c:pt>
                <c:pt idx="932">
                  <c:v>5.1900000000000002E-2</c:v>
                </c:pt>
                <c:pt idx="933">
                  <c:v>5.28E-2</c:v>
                </c:pt>
                <c:pt idx="934">
                  <c:v>5.45E-2</c:v>
                </c:pt>
                <c:pt idx="935">
                  <c:v>5.2400000000000002E-2</c:v>
                </c:pt>
                <c:pt idx="936">
                  <c:v>0.05</c:v>
                </c:pt>
                <c:pt idx="937">
                  <c:v>5.04E-2</c:v>
                </c:pt>
                <c:pt idx="938">
                  <c:v>4.9000000000000002E-2</c:v>
                </c:pt>
                <c:pt idx="939">
                  <c:v>5.0999999999999997E-2</c:v>
                </c:pt>
                <c:pt idx="940">
                  <c:v>5.16E-2</c:v>
                </c:pt>
                <c:pt idx="941">
                  <c:v>5.0299999999999997E-2</c:v>
                </c:pt>
                <c:pt idx="942">
                  <c:v>4.8399999999999999E-2</c:v>
                </c:pt>
                <c:pt idx="943">
                  <c:v>4.6899999999999997E-2</c:v>
                </c:pt>
                <c:pt idx="944">
                  <c:v>0.05</c:v>
                </c:pt>
                <c:pt idx="945">
                  <c:v>4.9599999999999998E-2</c:v>
                </c:pt>
                <c:pt idx="946">
                  <c:v>4.82E-2</c:v>
                </c:pt>
                <c:pt idx="947">
                  <c:v>4.7500000000000001E-2</c:v>
                </c:pt>
                <c:pt idx="948">
                  <c:v>4.82E-2</c:v>
                </c:pt>
                <c:pt idx="949">
                  <c:v>4.7300000000000002E-2</c:v>
                </c:pt>
                <c:pt idx="950">
                  <c:v>4.7699999999999999E-2</c:v>
                </c:pt>
                <c:pt idx="951">
                  <c:v>4.6600000000000003E-2</c:v>
                </c:pt>
                <c:pt idx="952">
                  <c:v>4.7399999999999998E-2</c:v>
                </c:pt>
                <c:pt idx="953">
                  <c:v>4.5499999999999999E-2</c:v>
                </c:pt>
                <c:pt idx="954">
                  <c:v>4.6899999999999997E-2</c:v>
                </c:pt>
                <c:pt idx="955">
                  <c:v>4.58E-2</c:v>
                </c:pt>
                <c:pt idx="956">
                  <c:v>4.4600000000000001E-2</c:v>
                </c:pt>
                <c:pt idx="957">
                  <c:v>4.5600000000000002E-2</c:v>
                </c:pt>
                <c:pt idx="958">
                  <c:v>4.5100000000000001E-2</c:v>
                </c:pt>
                <c:pt idx="959">
                  <c:v>4.3799999999999999E-2</c:v>
                </c:pt>
                <c:pt idx="960">
                  <c:v>4.2599999999999999E-2</c:v>
                </c:pt>
                <c:pt idx="961">
                  <c:v>4.3999999999999997E-2</c:v>
                </c:pt>
                <c:pt idx="962">
                  <c:v>4.2799999999999998E-2</c:v>
                </c:pt>
                <c:pt idx="963">
                  <c:v>4.3200000000000002E-2</c:v>
                </c:pt>
                <c:pt idx="964">
                  <c:v>4.2099999999999999E-2</c:v>
                </c:pt>
                <c:pt idx="965">
                  <c:v>4.41E-2</c:v>
                </c:pt>
                <c:pt idx="966">
                  <c:v>4.1300000000000003E-2</c:v>
                </c:pt>
                <c:pt idx="967">
                  <c:v>4.1099999999999998E-2</c:v>
                </c:pt>
                <c:pt idx="968">
                  <c:v>4.1500000000000002E-2</c:v>
                </c:pt>
                <c:pt idx="969">
                  <c:v>4.2599999999999999E-2</c:v>
                </c:pt>
                <c:pt idx="970">
                  <c:v>4.2500000000000003E-2</c:v>
                </c:pt>
                <c:pt idx="971">
                  <c:v>4.0599999999999997E-2</c:v>
                </c:pt>
                <c:pt idx="972">
                  <c:v>3.9600000000000003E-2</c:v>
                </c:pt>
                <c:pt idx="973">
                  <c:v>4.0099999999999997E-2</c:v>
                </c:pt>
                <c:pt idx="974">
                  <c:v>3.9699999999999999E-2</c:v>
                </c:pt>
                <c:pt idx="975">
                  <c:v>4.0899999999999999E-2</c:v>
                </c:pt>
                <c:pt idx="976">
                  <c:v>0.04</c:v>
                </c:pt>
                <c:pt idx="977">
                  <c:v>4.0599999999999997E-2</c:v>
                </c:pt>
                <c:pt idx="978">
                  <c:v>3.9199999999999999E-2</c:v>
                </c:pt>
                <c:pt idx="979">
                  <c:v>3.9E-2</c:v>
                </c:pt>
                <c:pt idx="980">
                  <c:v>3.7999999999999999E-2</c:v>
                </c:pt>
                <c:pt idx="981">
                  <c:v>3.8100000000000002E-2</c:v>
                </c:pt>
                <c:pt idx="982">
                  <c:v>3.9E-2</c:v>
                </c:pt>
                <c:pt idx="983">
                  <c:v>3.7600000000000001E-2</c:v>
                </c:pt>
                <c:pt idx="984">
                  <c:v>3.8399999999999997E-2</c:v>
                </c:pt>
                <c:pt idx="985">
                  <c:v>3.7499999999999999E-2</c:v>
                </c:pt>
                <c:pt idx="986">
                  <c:v>3.6499999999999998E-2</c:v>
                </c:pt>
                <c:pt idx="987">
                  <c:v>3.7199999999999997E-2</c:v>
                </c:pt>
                <c:pt idx="988">
                  <c:v>3.73E-2</c:v>
                </c:pt>
                <c:pt idx="989">
                  <c:v>3.5099999999999999E-2</c:v>
                </c:pt>
                <c:pt idx="990">
                  <c:v>3.5999999999999997E-2</c:v>
                </c:pt>
                <c:pt idx="991">
                  <c:v>3.5299999999999998E-2</c:v>
                </c:pt>
                <c:pt idx="992">
                  <c:v>3.6200000000000003E-2</c:v>
                </c:pt>
                <c:pt idx="993">
                  <c:v>3.5400000000000001E-2</c:v>
                </c:pt>
                <c:pt idx="994">
                  <c:v>3.4200000000000001E-2</c:v>
                </c:pt>
                <c:pt idx="995">
                  <c:v>3.4000000000000002E-2</c:v>
                </c:pt>
                <c:pt idx="996">
                  <c:v>3.3399999999999999E-2</c:v>
                </c:pt>
                <c:pt idx="997">
                  <c:v>3.1699999999999999E-2</c:v>
                </c:pt>
                <c:pt idx="998">
                  <c:v>3.2599999999999997E-2</c:v>
                </c:pt>
                <c:pt idx="999">
                  <c:v>3.2500000000000001E-2</c:v>
                </c:pt>
                <c:pt idx="1000">
                  <c:v>3.2399999999999998E-2</c:v>
                </c:pt>
                <c:pt idx="1001">
                  <c:v>3.2300000000000002E-2</c:v>
                </c:pt>
                <c:pt idx="1002">
                  <c:v>3.3799999999999997E-2</c:v>
                </c:pt>
                <c:pt idx="1003">
                  <c:v>3.1699999999999999E-2</c:v>
                </c:pt>
                <c:pt idx="1004">
                  <c:v>2.87E-2</c:v>
                </c:pt>
                <c:pt idx="1005">
                  <c:v>3.1600000000000003E-2</c:v>
                </c:pt>
                <c:pt idx="1006">
                  <c:v>3.15E-2</c:v>
                </c:pt>
                <c:pt idx="1007">
                  <c:v>3.0300000000000001E-2</c:v>
                </c:pt>
                <c:pt idx="1008">
                  <c:v>3.1E-2</c:v>
                </c:pt>
                <c:pt idx="1009">
                  <c:v>3.1699999999999999E-2</c:v>
                </c:pt>
                <c:pt idx="1010">
                  <c:v>3.1199999999999999E-2</c:v>
                </c:pt>
                <c:pt idx="1011">
                  <c:v>3.0099999999999998E-2</c:v>
                </c:pt>
                <c:pt idx="1012">
                  <c:v>2.9399999999999999E-2</c:v>
                </c:pt>
                <c:pt idx="1013">
                  <c:v>2.87E-2</c:v>
                </c:pt>
                <c:pt idx="1014">
                  <c:v>2.9499999999999998E-2</c:v>
                </c:pt>
                <c:pt idx="1015">
                  <c:v>2.87E-2</c:v>
                </c:pt>
                <c:pt idx="1016">
                  <c:v>2.8400000000000002E-2</c:v>
                </c:pt>
                <c:pt idx="1017">
                  <c:v>2.7699999999999999E-2</c:v>
                </c:pt>
                <c:pt idx="1018">
                  <c:v>2.9399999999999999E-2</c:v>
                </c:pt>
                <c:pt idx="1019">
                  <c:v>3.04E-2</c:v>
                </c:pt>
                <c:pt idx="1020">
                  <c:v>2.7400000000000001E-2</c:v>
                </c:pt>
                <c:pt idx="1021">
                  <c:v>2.8799999999999999E-2</c:v>
                </c:pt>
                <c:pt idx="1022">
                  <c:v>2.7E-2</c:v>
                </c:pt>
                <c:pt idx="1023">
                  <c:v>2.63E-2</c:v>
                </c:pt>
                <c:pt idx="1024">
                  <c:v>2.7699999999999999E-2</c:v>
                </c:pt>
                <c:pt idx="1025">
                  <c:v>2.5700000000000001E-2</c:v>
                </c:pt>
                <c:pt idx="1026">
                  <c:v>2.4799999999999999E-2</c:v>
                </c:pt>
                <c:pt idx="1027">
                  <c:v>2.5999999999999999E-2</c:v>
                </c:pt>
                <c:pt idx="1028">
                  <c:v>2.6599999999999999E-2</c:v>
                </c:pt>
                <c:pt idx="1029">
                  <c:v>2.3900000000000001E-2</c:v>
                </c:pt>
                <c:pt idx="1030">
                  <c:v>2.69E-2</c:v>
                </c:pt>
                <c:pt idx="1031">
                  <c:v>2.3599999999999999E-2</c:v>
                </c:pt>
                <c:pt idx="1032">
                  <c:v>2.46E-2</c:v>
                </c:pt>
                <c:pt idx="1033">
                  <c:v>2.3900000000000001E-2</c:v>
                </c:pt>
                <c:pt idx="1034">
                  <c:v>2.3800000000000002E-2</c:v>
                </c:pt>
                <c:pt idx="1035">
                  <c:v>2.29E-2</c:v>
                </c:pt>
                <c:pt idx="1036">
                  <c:v>2.4400000000000002E-2</c:v>
                </c:pt>
                <c:pt idx="1037">
                  <c:v>2.2700000000000001E-2</c:v>
                </c:pt>
                <c:pt idx="1038">
                  <c:v>2.23E-2</c:v>
                </c:pt>
                <c:pt idx="1039">
                  <c:v>2.12E-2</c:v>
                </c:pt>
                <c:pt idx="1040">
                  <c:v>2.1299999999999999E-2</c:v>
                </c:pt>
                <c:pt idx="1041">
                  <c:v>2.2599999999999999E-2</c:v>
                </c:pt>
                <c:pt idx="1042">
                  <c:v>2.1999999999999999E-2</c:v>
                </c:pt>
                <c:pt idx="1043">
                  <c:v>2.1499999999999998E-2</c:v>
                </c:pt>
                <c:pt idx="1044">
                  <c:v>2.07E-2</c:v>
                </c:pt>
                <c:pt idx="1045">
                  <c:v>2.2499999999999999E-2</c:v>
                </c:pt>
                <c:pt idx="1046">
                  <c:v>2.1000000000000001E-2</c:v>
                </c:pt>
                <c:pt idx="1047">
                  <c:v>2.23E-2</c:v>
                </c:pt>
                <c:pt idx="1048">
                  <c:v>2.0799999999999999E-2</c:v>
                </c:pt>
                <c:pt idx="1049">
                  <c:v>2.1000000000000001E-2</c:v>
                </c:pt>
                <c:pt idx="1050">
                  <c:v>1.95E-2</c:v>
                </c:pt>
                <c:pt idx="1051">
                  <c:v>2.0299999999999999E-2</c:v>
                </c:pt>
                <c:pt idx="1052">
                  <c:v>1.9E-2</c:v>
                </c:pt>
                <c:pt idx="1053">
                  <c:v>2.07E-2</c:v>
                </c:pt>
                <c:pt idx="1054">
                  <c:v>0.02</c:v>
                </c:pt>
                <c:pt idx="1055">
                  <c:v>1.8700000000000001E-2</c:v>
                </c:pt>
                <c:pt idx="1056">
                  <c:v>1.9800000000000002E-2</c:v>
                </c:pt>
                <c:pt idx="1057">
                  <c:v>1.95E-2</c:v>
                </c:pt>
                <c:pt idx="1058">
                  <c:v>1.7999999999999999E-2</c:v>
                </c:pt>
                <c:pt idx="1059">
                  <c:v>1.9599999999999999E-2</c:v>
                </c:pt>
                <c:pt idx="1060">
                  <c:v>1.7999999999999999E-2</c:v>
                </c:pt>
                <c:pt idx="1061">
                  <c:v>1.6799999999999999E-2</c:v>
                </c:pt>
                <c:pt idx="1062">
                  <c:v>1.7399999999999999E-2</c:v>
                </c:pt>
                <c:pt idx="1063">
                  <c:v>1.8800000000000001E-2</c:v>
                </c:pt>
                <c:pt idx="1064">
                  <c:v>1.6500000000000001E-2</c:v>
                </c:pt>
                <c:pt idx="1065">
                  <c:v>1.66E-2</c:v>
                </c:pt>
                <c:pt idx="1066">
                  <c:v>1.7899999999999999E-2</c:v>
                </c:pt>
                <c:pt idx="1067">
                  <c:v>1.55E-2</c:v>
                </c:pt>
                <c:pt idx="1068">
                  <c:v>1.5699999999999999E-2</c:v>
                </c:pt>
                <c:pt idx="1069">
                  <c:v>1.7000000000000001E-2</c:v>
                </c:pt>
                <c:pt idx="1070">
                  <c:v>1.6400000000000001E-2</c:v>
                </c:pt>
                <c:pt idx="1071">
                  <c:v>1.6299999999999999E-2</c:v>
                </c:pt>
                <c:pt idx="1072">
                  <c:v>1.3299999999999999E-2</c:v>
                </c:pt>
                <c:pt idx="1073">
                  <c:v>1.5599999999999999E-2</c:v>
                </c:pt>
                <c:pt idx="1074">
                  <c:v>1.5599999999999999E-2</c:v>
                </c:pt>
                <c:pt idx="1075">
                  <c:v>1.4200000000000001E-2</c:v>
                </c:pt>
                <c:pt idx="1076">
                  <c:v>1.6799999999999999E-2</c:v>
                </c:pt>
                <c:pt idx="1077">
                  <c:v>1.46E-2</c:v>
                </c:pt>
                <c:pt idx="1078">
                  <c:v>1.46E-2</c:v>
                </c:pt>
                <c:pt idx="1079">
                  <c:v>1.2500000000000001E-2</c:v>
                </c:pt>
                <c:pt idx="1080">
                  <c:v>1.3899999999999999E-2</c:v>
                </c:pt>
                <c:pt idx="1081">
                  <c:v>1.47E-2</c:v>
                </c:pt>
                <c:pt idx="1082">
                  <c:v>1.52E-2</c:v>
                </c:pt>
                <c:pt idx="1083">
                  <c:v>1.38E-2</c:v>
                </c:pt>
                <c:pt idx="1084">
                  <c:v>1.2699999999999999E-2</c:v>
                </c:pt>
                <c:pt idx="1085">
                  <c:v>1.23E-2</c:v>
                </c:pt>
                <c:pt idx="1086">
                  <c:v>1.3899999999999999E-2</c:v>
                </c:pt>
                <c:pt idx="1087">
                  <c:v>1.21E-2</c:v>
                </c:pt>
                <c:pt idx="1088">
                  <c:v>1.3299999999999999E-2</c:v>
                </c:pt>
                <c:pt idx="1089">
                  <c:v>1.1599999999999999E-2</c:v>
                </c:pt>
                <c:pt idx="1090">
                  <c:v>1.0200000000000001E-2</c:v>
                </c:pt>
                <c:pt idx="1091">
                  <c:v>1.29E-2</c:v>
                </c:pt>
                <c:pt idx="1092">
                  <c:v>1.0999999999999999E-2</c:v>
                </c:pt>
                <c:pt idx="1093">
                  <c:v>0.01</c:v>
                </c:pt>
                <c:pt idx="1094">
                  <c:v>1.1599999999999999E-2</c:v>
                </c:pt>
                <c:pt idx="1095">
                  <c:v>1.01E-2</c:v>
                </c:pt>
                <c:pt idx="1096">
                  <c:v>8.6999999999999994E-3</c:v>
                </c:pt>
                <c:pt idx="1097">
                  <c:v>1.21E-2</c:v>
                </c:pt>
                <c:pt idx="1098">
                  <c:v>0.01</c:v>
                </c:pt>
                <c:pt idx="1099">
                  <c:v>1.0999999999999999E-2</c:v>
                </c:pt>
                <c:pt idx="1100">
                  <c:v>1.14E-2</c:v>
                </c:pt>
                <c:pt idx="1101">
                  <c:v>9.7999999999999997E-3</c:v>
                </c:pt>
                <c:pt idx="1102">
                  <c:v>1.0500000000000001E-2</c:v>
                </c:pt>
                <c:pt idx="1103">
                  <c:v>9.4000000000000004E-3</c:v>
                </c:pt>
                <c:pt idx="1104">
                  <c:v>1.0200000000000001E-2</c:v>
                </c:pt>
                <c:pt idx="1105">
                  <c:v>9.4999999999999998E-3</c:v>
                </c:pt>
                <c:pt idx="1106">
                  <c:v>9.2999999999999992E-3</c:v>
                </c:pt>
                <c:pt idx="1107">
                  <c:v>8.8999999999999999E-3</c:v>
                </c:pt>
                <c:pt idx="1108">
                  <c:v>7.6E-3</c:v>
                </c:pt>
                <c:pt idx="1109">
                  <c:v>1.0200000000000001E-2</c:v>
                </c:pt>
                <c:pt idx="1110">
                  <c:v>9.4000000000000004E-3</c:v>
                </c:pt>
                <c:pt idx="1111">
                  <c:v>7.6E-3</c:v>
                </c:pt>
                <c:pt idx="1112">
                  <c:v>8.3000000000000001E-3</c:v>
                </c:pt>
                <c:pt idx="1113">
                  <c:v>7.7999999999999996E-3</c:v>
                </c:pt>
                <c:pt idx="1114">
                  <c:v>9.4000000000000004E-3</c:v>
                </c:pt>
                <c:pt idx="1115">
                  <c:v>7.1000000000000004E-3</c:v>
                </c:pt>
                <c:pt idx="1116">
                  <c:v>7.6E-3</c:v>
                </c:pt>
                <c:pt idx="1117">
                  <c:v>7.7999999999999996E-3</c:v>
                </c:pt>
                <c:pt idx="1118">
                  <c:v>7.7999999999999996E-3</c:v>
                </c:pt>
                <c:pt idx="1119">
                  <c:v>6.1000000000000004E-3</c:v>
                </c:pt>
                <c:pt idx="1120">
                  <c:v>8.2000000000000007E-3</c:v>
                </c:pt>
                <c:pt idx="1121">
                  <c:v>8.6999999999999994E-3</c:v>
                </c:pt>
                <c:pt idx="1122">
                  <c:v>5.7000000000000002E-3</c:v>
                </c:pt>
                <c:pt idx="1123">
                  <c:v>7.7000000000000002E-3</c:v>
                </c:pt>
                <c:pt idx="1124">
                  <c:v>6.4999999999999997E-3</c:v>
                </c:pt>
                <c:pt idx="1125">
                  <c:v>6.7999999999999996E-3</c:v>
                </c:pt>
                <c:pt idx="1126">
                  <c:v>7.0000000000000001E-3</c:v>
                </c:pt>
                <c:pt idx="1127">
                  <c:v>7.3000000000000001E-3</c:v>
                </c:pt>
                <c:pt idx="1128">
                  <c:v>6.7999999999999996E-3</c:v>
                </c:pt>
                <c:pt idx="1129">
                  <c:v>5.5999999999999999E-3</c:v>
                </c:pt>
                <c:pt idx="1130">
                  <c:v>7.1999999999999998E-3</c:v>
                </c:pt>
                <c:pt idx="1131">
                  <c:v>6.3E-3</c:v>
                </c:pt>
                <c:pt idx="1132">
                  <c:v>5.4000000000000003E-3</c:v>
                </c:pt>
                <c:pt idx="1133">
                  <c:v>5.7999999999999996E-3</c:v>
                </c:pt>
                <c:pt idx="1134">
                  <c:v>5.8999999999999999E-3</c:v>
                </c:pt>
                <c:pt idx="1135">
                  <c:v>4.1999999999999997E-3</c:v>
                </c:pt>
                <c:pt idx="1136">
                  <c:v>6.8999999999999999E-3</c:v>
                </c:pt>
                <c:pt idx="1137">
                  <c:v>4.7999999999999996E-3</c:v>
                </c:pt>
                <c:pt idx="1138">
                  <c:v>7.3000000000000001E-3</c:v>
                </c:pt>
                <c:pt idx="1139">
                  <c:v>5.4999999999999997E-3</c:v>
                </c:pt>
                <c:pt idx="1140">
                  <c:v>5.1999999999999998E-3</c:v>
                </c:pt>
                <c:pt idx="1141">
                  <c:v>5.0000000000000001E-3</c:v>
                </c:pt>
                <c:pt idx="1142">
                  <c:v>2.8E-3</c:v>
                </c:pt>
                <c:pt idx="1143">
                  <c:v>3.8E-3</c:v>
                </c:pt>
                <c:pt idx="1144">
                  <c:v>5.4999999999999997E-3</c:v>
                </c:pt>
                <c:pt idx="1145">
                  <c:v>5.1999999999999998E-3</c:v>
                </c:pt>
                <c:pt idx="1146">
                  <c:v>5.0000000000000001E-3</c:v>
                </c:pt>
                <c:pt idx="1147">
                  <c:v>4.4000000000000003E-3</c:v>
                </c:pt>
                <c:pt idx="1148">
                  <c:v>4.1999999999999997E-3</c:v>
                </c:pt>
                <c:pt idx="1149">
                  <c:v>1.6999999999999999E-3</c:v>
                </c:pt>
                <c:pt idx="1150">
                  <c:v>3.7000000000000002E-3</c:v>
                </c:pt>
                <c:pt idx="1151">
                  <c:v>3.8999999999999998E-3</c:v>
                </c:pt>
                <c:pt idx="1152">
                  <c:v>3.0000000000000001E-3</c:v>
                </c:pt>
                <c:pt idx="1153">
                  <c:v>3.2000000000000002E-3</c:v>
                </c:pt>
                <c:pt idx="1154">
                  <c:v>4.3E-3</c:v>
                </c:pt>
                <c:pt idx="1155">
                  <c:v>3.7000000000000002E-3</c:v>
                </c:pt>
                <c:pt idx="1156">
                  <c:v>4.4999999999999997E-3</c:v>
                </c:pt>
                <c:pt idx="1157">
                  <c:v>2.5999999999999999E-3</c:v>
                </c:pt>
                <c:pt idx="1158">
                  <c:v>1.6999999999999999E-3</c:v>
                </c:pt>
                <c:pt idx="1159">
                  <c:v>1.1999999999999999E-3</c:v>
                </c:pt>
                <c:pt idx="1160">
                  <c:v>1.9E-3</c:v>
                </c:pt>
                <c:pt idx="1161">
                  <c:v>3.5999999999999999E-3</c:v>
                </c:pt>
                <c:pt idx="1162">
                  <c:v>2.5000000000000001E-3</c:v>
                </c:pt>
                <c:pt idx="1163">
                  <c:v>2.5000000000000001E-3</c:v>
                </c:pt>
                <c:pt idx="1164">
                  <c:v>2E-3</c:v>
                </c:pt>
                <c:pt idx="1165">
                  <c:v>1.1000000000000001E-3</c:v>
                </c:pt>
                <c:pt idx="1166">
                  <c:v>5.9999999999999995E-4</c:v>
                </c:pt>
                <c:pt idx="1167">
                  <c:v>2.3E-3</c:v>
                </c:pt>
                <c:pt idx="1168">
                  <c:v>2.9999999999999997E-4</c:v>
                </c:pt>
                <c:pt idx="1169">
                  <c:v>0</c:v>
                </c:pt>
                <c:pt idx="1170">
                  <c:v>2.5999999999999999E-3</c:v>
                </c:pt>
                <c:pt idx="1171">
                  <c:v>1.6000000000000001E-3</c:v>
                </c:pt>
                <c:pt idx="1172">
                  <c:v>5.9999999999999995E-4</c:v>
                </c:pt>
                <c:pt idx="1173">
                  <c:v>1.6999999999999999E-3</c:v>
                </c:pt>
                <c:pt idx="1174">
                  <c:v>1E-4</c:v>
                </c:pt>
                <c:pt idx="1175">
                  <c:v>2.0000000000000001E-4</c:v>
                </c:pt>
                <c:pt idx="1176">
                  <c:v>1.2999999999999999E-3</c:v>
                </c:pt>
                <c:pt idx="1177">
                  <c:v>2.0000000000000001E-4</c:v>
                </c:pt>
                <c:pt idx="1178">
                  <c:v>3.2000000000000002E-3</c:v>
                </c:pt>
                <c:pt idx="1179">
                  <c:v>2.2000000000000001E-3</c:v>
                </c:pt>
                <c:pt idx="1180">
                  <c:v>-6.9999999999999999E-4</c:v>
                </c:pt>
                <c:pt idx="1181">
                  <c:v>0</c:v>
                </c:pt>
                <c:pt idx="1182">
                  <c:v>5.0000000000000001E-4</c:v>
                </c:pt>
                <c:pt idx="1183">
                  <c:v>-4.0000000000000002E-4</c:v>
                </c:pt>
                <c:pt idx="1184">
                  <c:v>8.9999999999999998E-4</c:v>
                </c:pt>
                <c:pt idx="1185">
                  <c:v>-1.4E-3</c:v>
                </c:pt>
                <c:pt idx="1186">
                  <c:v>5.0000000000000001E-4</c:v>
                </c:pt>
                <c:pt idx="1187">
                  <c:v>-8.9999999999999998E-4</c:v>
                </c:pt>
                <c:pt idx="1188">
                  <c:v>-4.0000000000000002E-4</c:v>
                </c:pt>
                <c:pt idx="1189">
                  <c:v>1E-4</c:v>
                </c:pt>
                <c:pt idx="1190">
                  <c:v>-2.2000000000000001E-3</c:v>
                </c:pt>
                <c:pt idx="1191">
                  <c:v>-1.5E-3</c:v>
                </c:pt>
                <c:pt idx="1192">
                  <c:v>-2.3999999999999998E-3</c:v>
                </c:pt>
                <c:pt idx="1193">
                  <c:v>-5.0000000000000001E-4</c:v>
                </c:pt>
                <c:pt idx="1194">
                  <c:v>-6.9999999999999999E-4</c:v>
                </c:pt>
                <c:pt idx="1195">
                  <c:v>-1E-4</c:v>
                </c:pt>
                <c:pt idx="1196">
                  <c:v>-5.9999999999999995E-4</c:v>
                </c:pt>
                <c:pt idx="1197">
                  <c:v>-1.1000000000000001E-3</c:v>
                </c:pt>
                <c:pt idx="1198">
                  <c:v>-1.6000000000000001E-3</c:v>
                </c:pt>
                <c:pt idx="1199">
                  <c:v>-2.9999999999999997E-4</c:v>
                </c:pt>
                <c:pt idx="1200">
                  <c:v>-2.3E-3</c:v>
                </c:pt>
                <c:pt idx="1201">
                  <c:v>-6.9999999999999999E-4</c:v>
                </c:pt>
                <c:pt idx="1202">
                  <c:v>-1.8E-3</c:v>
                </c:pt>
                <c:pt idx="1203">
                  <c:v>-3.3E-3</c:v>
                </c:pt>
                <c:pt idx="1204">
                  <c:v>-1.8E-3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484-4463-A934-2303A9802F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3935887"/>
        <c:axId val="1443926319"/>
        <c:extLst/>
      </c:scatterChart>
      <c:valAx>
        <c:axId val="1443935887"/>
        <c:scaling>
          <c:orientation val="minMax"/>
          <c:min val="0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Strain (%)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7909277644642245"/>
              <c:y val="0.92682852143482064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1443926319"/>
        <c:crossesAt val="-1"/>
        <c:crossBetween val="midCat"/>
        <c:majorUnit val="4"/>
      </c:valAx>
      <c:valAx>
        <c:axId val="1443926319"/>
        <c:scaling>
          <c:orientation val="minMax"/>
          <c:min val="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Stress (MPa) 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2.6570809083647151E-3"/>
              <c:y val="0.2891200058326042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1443935887"/>
        <c:crosses val="autoZero"/>
        <c:crossBetween val="midCat"/>
        <c:majorUnit val="0.4"/>
      </c:valAx>
      <c:spPr>
        <a:noFill/>
        <a:ln w="6350"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16988845144356957"/>
          <c:y val="9.5675853018372697E-2"/>
          <c:w val="0.15801004222298301"/>
          <c:h val="0.20216681248177312"/>
        </c:manualLayout>
      </c:layout>
      <c:overlay val="0"/>
      <c:spPr>
        <a:noFill/>
        <a:ln>
          <a:noFill/>
        </a:ln>
        <a:effectLst/>
      </c:spPr>
      <c:txPr>
        <a:bodyPr rot="0" vert="horz"/>
        <a:lstStyle/>
        <a:p>
          <a:pPr>
            <a:defRPr/>
          </a:pPr>
          <a:endParaRPr lang="zh-CN"/>
        </a:p>
      </c:txPr>
    </c:legend>
    <c:plotVisOnly val="1"/>
    <c:dispBlanksAs val="gap"/>
    <c:showDLblsOverMax val="0"/>
    <c:extLst/>
  </c:chart>
  <c:txPr>
    <a:bodyPr/>
    <a:lstStyle/>
    <a:p>
      <a:pPr>
        <a:defRPr sz="1000" b="0">
          <a:solidFill>
            <a:sysClr val="windowText" lastClr="000000"/>
          </a:solidFill>
          <a:latin typeface="Helvetica Neue" panose="02000503000000020004" pitchFamily="2" charset="-52"/>
          <a:cs typeface="Arial" panose="020B0604020202020204" pitchFamily="34" charset="0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644847654912701"/>
          <c:y val="4.6609477124183007E-2"/>
          <c:w val="0.78270660732625807"/>
          <c:h val="0.78739128197210628"/>
        </c:manualLayout>
      </c:layout>
      <c:scatterChart>
        <c:scatterStyle val="smoothMarker"/>
        <c:varyColors val="0"/>
        <c:ser>
          <c:idx val="2"/>
          <c:order val="0"/>
          <c:tx>
            <c:strRef>
              <c:f>'2C'!$A$1</c:f>
              <c:strCache>
                <c:ptCount val="1"/>
                <c:pt idx="0">
                  <c:v>APE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'2C'!$A$3:$A$1269</c:f>
              <c:numCache>
                <c:formatCode>General</c:formatCode>
                <c:ptCount val="1267"/>
                <c:pt idx="0">
                  <c:v>0</c:v>
                </c:pt>
                <c:pt idx="1">
                  <c:v>4.2450000000000001</c:v>
                </c:pt>
                <c:pt idx="2">
                  <c:v>8.4909999999999997</c:v>
                </c:pt>
                <c:pt idx="3">
                  <c:v>12.738</c:v>
                </c:pt>
                <c:pt idx="4">
                  <c:v>16.986000000000001</c:v>
                </c:pt>
                <c:pt idx="5">
                  <c:v>21.234000000000002</c:v>
                </c:pt>
                <c:pt idx="6">
                  <c:v>25.481000000000002</c:v>
                </c:pt>
                <c:pt idx="7">
                  <c:v>29.727</c:v>
                </c:pt>
                <c:pt idx="8">
                  <c:v>33.972000000000001</c:v>
                </c:pt>
                <c:pt idx="9">
                  <c:v>38.215000000000003</c:v>
                </c:pt>
                <c:pt idx="10">
                  <c:v>42.456000000000003</c:v>
                </c:pt>
                <c:pt idx="11">
                  <c:v>46.695</c:v>
                </c:pt>
                <c:pt idx="12">
                  <c:v>50.930999999999997</c:v>
                </c:pt>
                <c:pt idx="13">
                  <c:v>55.162999999999997</c:v>
                </c:pt>
                <c:pt idx="14">
                  <c:v>59.392000000000003</c:v>
                </c:pt>
                <c:pt idx="15">
                  <c:v>63.616</c:v>
                </c:pt>
                <c:pt idx="16">
                  <c:v>67.835999999999999</c:v>
                </c:pt>
                <c:pt idx="17">
                  <c:v>72.051000000000002</c:v>
                </c:pt>
                <c:pt idx="18">
                  <c:v>76.260999999999996</c:v>
                </c:pt>
                <c:pt idx="19">
                  <c:v>80.465000000000003</c:v>
                </c:pt>
                <c:pt idx="20">
                  <c:v>84.662999999999997</c:v>
                </c:pt>
                <c:pt idx="21">
                  <c:v>88.855000000000004</c:v>
                </c:pt>
                <c:pt idx="22">
                  <c:v>93.04</c:v>
                </c:pt>
                <c:pt idx="23">
                  <c:v>97.218000000000004</c:v>
                </c:pt>
                <c:pt idx="24">
                  <c:v>101.38800000000001</c:v>
                </c:pt>
                <c:pt idx="25">
                  <c:v>105.551</c:v>
                </c:pt>
                <c:pt idx="26">
                  <c:v>109.705</c:v>
                </c:pt>
                <c:pt idx="27">
                  <c:v>113.851</c:v>
                </c:pt>
                <c:pt idx="28">
                  <c:v>117.988</c:v>
                </c:pt>
                <c:pt idx="29">
                  <c:v>122.116</c:v>
                </c:pt>
                <c:pt idx="30">
                  <c:v>126.23399999999999</c:v>
                </c:pt>
                <c:pt idx="31">
                  <c:v>130.34200000000001</c:v>
                </c:pt>
                <c:pt idx="32">
                  <c:v>134.441</c:v>
                </c:pt>
                <c:pt idx="33">
                  <c:v>138.52799999999999</c:v>
                </c:pt>
                <c:pt idx="34">
                  <c:v>142.60499999999999</c:v>
                </c:pt>
                <c:pt idx="35">
                  <c:v>146.67099999999999</c:v>
                </c:pt>
                <c:pt idx="36">
                  <c:v>150.726</c:v>
                </c:pt>
                <c:pt idx="37">
                  <c:v>154.768</c:v>
                </c:pt>
                <c:pt idx="38">
                  <c:v>158.79900000000001</c:v>
                </c:pt>
                <c:pt idx="39">
                  <c:v>162.81800000000001</c:v>
                </c:pt>
                <c:pt idx="40">
                  <c:v>166.82300000000001</c:v>
                </c:pt>
                <c:pt idx="41">
                  <c:v>170.816</c:v>
                </c:pt>
                <c:pt idx="42">
                  <c:v>174.79599999999999</c:v>
                </c:pt>
                <c:pt idx="43">
                  <c:v>178.762</c:v>
                </c:pt>
                <c:pt idx="44">
                  <c:v>182.715</c:v>
                </c:pt>
                <c:pt idx="45">
                  <c:v>186.654</c:v>
                </c:pt>
                <c:pt idx="46">
                  <c:v>190.578</c:v>
                </c:pt>
                <c:pt idx="47">
                  <c:v>194.488</c:v>
                </c:pt>
                <c:pt idx="48">
                  <c:v>198.38399999999999</c:v>
                </c:pt>
                <c:pt idx="49">
                  <c:v>202.26400000000001</c:v>
                </c:pt>
                <c:pt idx="50">
                  <c:v>206.12899999999999</c:v>
                </c:pt>
                <c:pt idx="51">
                  <c:v>209.97900000000001</c:v>
                </c:pt>
                <c:pt idx="52">
                  <c:v>213.81200000000001</c:v>
                </c:pt>
                <c:pt idx="53">
                  <c:v>217.63</c:v>
                </c:pt>
                <c:pt idx="54">
                  <c:v>221.43199999999999</c:v>
                </c:pt>
                <c:pt idx="55">
                  <c:v>225.21799999999999</c:v>
                </c:pt>
                <c:pt idx="56">
                  <c:v>228.98599999999999</c:v>
                </c:pt>
                <c:pt idx="57">
                  <c:v>232.738</c:v>
                </c:pt>
                <c:pt idx="58">
                  <c:v>236.47300000000001</c:v>
                </c:pt>
                <c:pt idx="59">
                  <c:v>240.191</c:v>
                </c:pt>
                <c:pt idx="60">
                  <c:v>243.89099999999999</c:v>
                </c:pt>
                <c:pt idx="61">
                  <c:v>247.57300000000001</c:v>
                </c:pt>
                <c:pt idx="62">
                  <c:v>251.238</c:v>
                </c:pt>
                <c:pt idx="63">
                  <c:v>254.88499999999999</c:v>
                </c:pt>
                <c:pt idx="64">
                  <c:v>258.51299999999998</c:v>
                </c:pt>
                <c:pt idx="65">
                  <c:v>262.12299999999999</c:v>
                </c:pt>
                <c:pt idx="66">
                  <c:v>265.71499999999997</c:v>
                </c:pt>
                <c:pt idx="67">
                  <c:v>269.28699999999998</c:v>
                </c:pt>
                <c:pt idx="68">
                  <c:v>272.84100000000001</c:v>
                </c:pt>
                <c:pt idx="69">
                  <c:v>276.37599999999998</c:v>
                </c:pt>
                <c:pt idx="70">
                  <c:v>279.89100000000002</c:v>
                </c:pt>
                <c:pt idx="71">
                  <c:v>283.387</c:v>
                </c:pt>
                <c:pt idx="72">
                  <c:v>286.86399999999998</c:v>
                </c:pt>
                <c:pt idx="73">
                  <c:v>290.32100000000003</c:v>
                </c:pt>
                <c:pt idx="74">
                  <c:v>293.75700000000001</c:v>
                </c:pt>
                <c:pt idx="75">
                  <c:v>297.17399999999998</c:v>
                </c:pt>
                <c:pt idx="76">
                  <c:v>300.57100000000003</c:v>
                </c:pt>
                <c:pt idx="77">
                  <c:v>303.94799999999998</c:v>
                </c:pt>
                <c:pt idx="78">
                  <c:v>307.30399999999997</c:v>
                </c:pt>
                <c:pt idx="79">
                  <c:v>310.64</c:v>
                </c:pt>
                <c:pt idx="80">
                  <c:v>313.95499999999998</c:v>
                </c:pt>
                <c:pt idx="81">
                  <c:v>317.24900000000002</c:v>
                </c:pt>
                <c:pt idx="82">
                  <c:v>320.52199999999999</c:v>
                </c:pt>
                <c:pt idx="83">
                  <c:v>323.77499999999998</c:v>
                </c:pt>
                <c:pt idx="84">
                  <c:v>327.00599999999997</c:v>
                </c:pt>
                <c:pt idx="85">
                  <c:v>330.21699999999998</c:v>
                </c:pt>
                <c:pt idx="86">
                  <c:v>333.40600000000001</c:v>
                </c:pt>
                <c:pt idx="87">
                  <c:v>336.57400000000001</c:v>
                </c:pt>
                <c:pt idx="88">
                  <c:v>339.72</c:v>
                </c:pt>
                <c:pt idx="89">
                  <c:v>342.84500000000003</c:v>
                </c:pt>
                <c:pt idx="90">
                  <c:v>345.94799999999998</c:v>
                </c:pt>
                <c:pt idx="91">
                  <c:v>349.03</c:v>
                </c:pt>
                <c:pt idx="92">
                  <c:v>352.089</c:v>
                </c:pt>
                <c:pt idx="93">
                  <c:v>355.12799999999999</c:v>
                </c:pt>
                <c:pt idx="94">
                  <c:v>358.14400000000001</c:v>
                </c:pt>
                <c:pt idx="95">
                  <c:v>361.13799999999998</c:v>
                </c:pt>
                <c:pt idx="96">
                  <c:v>364.11099999999999</c:v>
                </c:pt>
                <c:pt idx="97">
                  <c:v>367.06099999999998</c:v>
                </c:pt>
                <c:pt idx="98">
                  <c:v>369.99</c:v>
                </c:pt>
                <c:pt idx="99">
                  <c:v>372.89600000000002</c:v>
                </c:pt>
                <c:pt idx="100">
                  <c:v>375.78</c:v>
                </c:pt>
                <c:pt idx="101">
                  <c:v>378.64299999999997</c:v>
                </c:pt>
                <c:pt idx="102">
                  <c:v>381.483</c:v>
                </c:pt>
                <c:pt idx="103">
                  <c:v>384.3</c:v>
                </c:pt>
                <c:pt idx="104">
                  <c:v>387.096</c:v>
                </c:pt>
                <c:pt idx="105">
                  <c:v>389.87</c:v>
                </c:pt>
                <c:pt idx="106">
                  <c:v>392.62099999999998</c:v>
                </c:pt>
                <c:pt idx="107">
                  <c:v>395.35</c:v>
                </c:pt>
                <c:pt idx="108">
                  <c:v>398.05700000000002</c:v>
                </c:pt>
                <c:pt idx="109">
                  <c:v>400.74099999999999</c:v>
                </c:pt>
                <c:pt idx="110">
                  <c:v>403.404</c:v>
                </c:pt>
                <c:pt idx="111">
                  <c:v>406.04399999999998</c:v>
                </c:pt>
                <c:pt idx="112">
                  <c:v>408.66199999999998</c:v>
                </c:pt>
                <c:pt idx="113">
                  <c:v>411.25799999999998</c:v>
                </c:pt>
                <c:pt idx="114">
                  <c:v>413.83100000000002</c:v>
                </c:pt>
                <c:pt idx="115">
                  <c:v>416.38299999999998</c:v>
                </c:pt>
                <c:pt idx="116">
                  <c:v>418.91300000000001</c:v>
                </c:pt>
                <c:pt idx="117">
                  <c:v>421.42</c:v>
                </c:pt>
                <c:pt idx="118">
                  <c:v>423.90600000000001</c:v>
                </c:pt>
                <c:pt idx="119">
                  <c:v>426.37</c:v>
                </c:pt>
                <c:pt idx="120">
                  <c:v>428.81099999999998</c:v>
                </c:pt>
                <c:pt idx="121">
                  <c:v>431.23099999999999</c:v>
                </c:pt>
                <c:pt idx="122">
                  <c:v>433.63</c:v>
                </c:pt>
                <c:pt idx="123">
                  <c:v>436.00599999999997</c:v>
                </c:pt>
                <c:pt idx="124">
                  <c:v>438.36099999999999</c:v>
                </c:pt>
                <c:pt idx="125">
                  <c:v>440.69400000000002</c:v>
                </c:pt>
                <c:pt idx="126">
                  <c:v>443.00599999999997</c:v>
                </c:pt>
                <c:pt idx="127">
                  <c:v>445.29700000000003</c:v>
                </c:pt>
                <c:pt idx="128">
                  <c:v>447.56599999999997</c:v>
                </c:pt>
                <c:pt idx="129">
                  <c:v>449.81400000000002</c:v>
                </c:pt>
                <c:pt idx="130">
                  <c:v>452.04</c:v>
                </c:pt>
                <c:pt idx="131">
                  <c:v>454.24599999999998</c:v>
                </c:pt>
                <c:pt idx="132">
                  <c:v>456.43099999999998</c:v>
                </c:pt>
                <c:pt idx="133">
                  <c:v>458.59500000000003</c:v>
                </c:pt>
                <c:pt idx="134">
                  <c:v>460.738</c:v>
                </c:pt>
                <c:pt idx="135">
                  <c:v>462.86099999999999</c:v>
                </c:pt>
                <c:pt idx="136">
                  <c:v>464.96300000000002</c:v>
                </c:pt>
                <c:pt idx="137">
                  <c:v>467.04399999999998</c:v>
                </c:pt>
                <c:pt idx="138">
                  <c:v>469.10599999999999</c:v>
                </c:pt>
                <c:pt idx="139">
                  <c:v>471.14699999999999</c:v>
                </c:pt>
                <c:pt idx="140">
                  <c:v>473.16899999999998</c:v>
                </c:pt>
                <c:pt idx="141">
                  <c:v>475.17</c:v>
                </c:pt>
                <c:pt idx="142">
                  <c:v>477.15199999999999</c:v>
                </c:pt>
                <c:pt idx="143">
                  <c:v>479.11500000000001</c:v>
                </c:pt>
                <c:pt idx="144">
                  <c:v>481.05799999999999</c:v>
                </c:pt>
                <c:pt idx="145">
                  <c:v>483.00305939999998</c:v>
                </c:pt>
                <c:pt idx="146">
                  <c:v>484.95831280000004</c:v>
                </c:pt>
                <c:pt idx="147">
                  <c:v>486.9223384</c:v>
                </c:pt>
                <c:pt idx="148">
                  <c:v>488.8947144</c:v>
                </c:pt>
                <c:pt idx="149">
                  <c:v>490.87605600000001</c:v>
                </c:pt>
                <c:pt idx="150">
                  <c:v>492.86491919999997</c:v>
                </c:pt>
                <c:pt idx="151">
                  <c:v>494.86193399999996</c:v>
                </c:pt>
                <c:pt idx="152">
                  <c:v>496.86670079999993</c:v>
                </c:pt>
                <c:pt idx="153">
                  <c:v>498.87881999999996</c:v>
                </c:pt>
                <c:pt idx="154">
                  <c:v>500.89789200000001</c:v>
                </c:pt>
                <c:pt idx="155">
                  <c:v>502.92459859999997</c:v>
                </c:pt>
                <c:pt idx="156">
                  <c:v>504.95856239999995</c:v>
                </c:pt>
                <c:pt idx="157">
                  <c:v>506.99940599999996</c:v>
                </c:pt>
                <c:pt idx="158">
                  <c:v>509.04675199999997</c:v>
                </c:pt>
                <c:pt idx="159">
                  <c:v>511.10022299999991</c:v>
                </c:pt>
                <c:pt idx="160">
                  <c:v>513.16055999999992</c:v>
                </c:pt>
                <c:pt idx="161">
                  <c:v>515.22740779999992</c:v>
                </c:pt>
                <c:pt idx="162">
                  <c:v>517.30041119999999</c:v>
                </c:pt>
                <c:pt idx="163">
                  <c:v>519.38035559999992</c:v>
                </c:pt>
                <c:pt idx="164">
                  <c:v>521.46575999999993</c:v>
                </c:pt>
                <c:pt idx="165">
                  <c:v>523.55626919999986</c:v>
                </c:pt>
                <c:pt idx="166">
                  <c:v>525.65385359999982</c:v>
                </c:pt>
                <c:pt idx="167">
                  <c:v>527.75703219999991</c:v>
                </c:pt>
                <c:pt idx="168">
                  <c:v>529.86664959999996</c:v>
                </c:pt>
                <c:pt idx="169">
                  <c:v>531.98120999999992</c:v>
                </c:pt>
                <c:pt idx="170">
                  <c:v>534.10157279999987</c:v>
                </c:pt>
                <c:pt idx="171">
                  <c:v>536.22862699999996</c:v>
                </c:pt>
                <c:pt idx="172">
                  <c:v>538.36208399999987</c:v>
                </c:pt>
                <c:pt idx="173">
                  <c:v>540.50044059999993</c:v>
                </c:pt>
                <c:pt idx="174">
                  <c:v>542.26525439999989</c:v>
                </c:pt>
                <c:pt idx="175">
                  <c:v>544.01549299999988</c:v>
                </c:pt>
                <c:pt idx="176">
                  <c:v>545.7511563999999</c:v>
                </c:pt>
                <c:pt idx="177">
                  <c:v>547.47224459999995</c:v>
                </c:pt>
                <c:pt idx="178">
                  <c:v>549.17875759999993</c:v>
                </c:pt>
                <c:pt idx="179">
                  <c:v>550.87069539999993</c:v>
                </c:pt>
                <c:pt idx="180">
                  <c:v>552.55048719999979</c:v>
                </c:pt>
                <c:pt idx="181">
                  <c:v>554.21691839999994</c:v>
                </c:pt>
                <c:pt idx="182">
                  <c:v>555.86998899999992</c:v>
                </c:pt>
                <c:pt idx="183">
                  <c:v>557.51091359999987</c:v>
                </c:pt>
                <c:pt idx="184">
                  <c:v>559.14090679999981</c:v>
                </c:pt>
                <c:pt idx="185">
                  <c:v>560.75875399999984</c:v>
                </c:pt>
                <c:pt idx="186">
                  <c:v>562.36566979999986</c:v>
                </c:pt>
                <c:pt idx="187">
                  <c:v>563.96165419999977</c:v>
                </c:pt>
                <c:pt idx="188">
                  <c:v>565.5467071999999</c:v>
                </c:pt>
                <c:pt idx="189">
                  <c:v>567.12325799999985</c:v>
                </c:pt>
                <c:pt idx="190">
                  <c:v>568.6888773999998</c:v>
                </c:pt>
                <c:pt idx="191">
                  <c:v>570.2459945999999</c:v>
                </c:pt>
                <c:pt idx="192">
                  <c:v>571.79582419999986</c:v>
                </c:pt>
                <c:pt idx="193">
                  <c:v>573.33593699999983</c:v>
                </c:pt>
                <c:pt idx="194">
                  <c:v>574.86876219999976</c:v>
                </c:pt>
                <c:pt idx="195">
                  <c:v>576.39429979999989</c:v>
                </c:pt>
                <c:pt idx="196">
                  <c:v>577.91254979999985</c:v>
                </c:pt>
                <c:pt idx="197">
                  <c:v>579.42594139999983</c:v>
                </c:pt>
                <c:pt idx="198">
                  <c:v>580.93204539999988</c:v>
                </c:pt>
                <c:pt idx="199">
                  <c:v>582.43329099999983</c:v>
                </c:pt>
                <c:pt idx="200">
                  <c:v>583.92967819999978</c:v>
                </c:pt>
                <c:pt idx="201">
                  <c:v>585.42120699999975</c:v>
                </c:pt>
                <c:pt idx="202">
                  <c:v>586.90909199999976</c:v>
                </c:pt>
                <c:pt idx="203">
                  <c:v>588.3933331999998</c:v>
                </c:pt>
                <c:pt idx="204">
                  <c:v>589.87393059999977</c:v>
                </c:pt>
                <c:pt idx="205">
                  <c:v>591.35331339999982</c:v>
                </c:pt>
                <c:pt idx="206">
                  <c:v>592.83026699999982</c:v>
                </c:pt>
                <c:pt idx="207">
                  <c:v>594.30479139999989</c:v>
                </c:pt>
                <c:pt idx="208">
                  <c:v>595.77931579999972</c:v>
                </c:pt>
                <c:pt idx="209">
                  <c:v>597.25262559999976</c:v>
                </c:pt>
                <c:pt idx="210">
                  <c:v>598.72714999999982</c:v>
                </c:pt>
                <c:pt idx="211">
                  <c:v>600.20167439999989</c:v>
                </c:pt>
                <c:pt idx="212">
                  <c:v>601.67619879999972</c:v>
                </c:pt>
                <c:pt idx="213">
                  <c:v>602.89319879999982</c:v>
                </c:pt>
                <c:pt idx="214">
                  <c:v>604.11119879999967</c:v>
                </c:pt>
                <c:pt idx="215">
                  <c:v>605.3311987999997</c:v>
                </c:pt>
                <c:pt idx="216">
                  <c:v>606.55419879999988</c:v>
                </c:pt>
                <c:pt idx="217">
                  <c:v>607.78119879999974</c:v>
                </c:pt>
                <c:pt idx="218">
                  <c:v>609.01019879999956</c:v>
                </c:pt>
                <c:pt idx="219">
                  <c:v>610.24519879999968</c:v>
                </c:pt>
                <c:pt idx="220">
                  <c:v>611.48319879999974</c:v>
                </c:pt>
                <c:pt idx="221">
                  <c:v>612.72719879999966</c:v>
                </c:pt>
                <c:pt idx="222">
                  <c:v>613.97619879999968</c:v>
                </c:pt>
                <c:pt idx="223">
                  <c:v>615.23219879999976</c:v>
                </c:pt>
                <c:pt idx="224">
                  <c:v>616.49419879999971</c:v>
                </c:pt>
                <c:pt idx="225">
                  <c:v>617.76319879999971</c:v>
                </c:pt>
                <c:pt idx="226">
                  <c:v>619.03919879999978</c:v>
                </c:pt>
                <c:pt idx="227">
                  <c:v>620.32419879999986</c:v>
                </c:pt>
                <c:pt idx="228">
                  <c:v>621.61719879999976</c:v>
                </c:pt>
                <c:pt idx="229">
                  <c:v>622.91919879999966</c:v>
                </c:pt>
                <c:pt idx="230">
                  <c:v>624.22791879999954</c:v>
                </c:pt>
                <c:pt idx="231">
                  <c:v>625.52224929999954</c:v>
                </c:pt>
                <c:pt idx="232">
                  <c:v>626.80289179999966</c:v>
                </c:pt>
                <c:pt idx="233">
                  <c:v>628.06857129999958</c:v>
                </c:pt>
                <c:pt idx="234">
                  <c:v>629.32189179999966</c:v>
                </c:pt>
                <c:pt idx="235">
                  <c:v>630.56059004999952</c:v>
                </c:pt>
                <c:pt idx="236">
                  <c:v>631.78718679999963</c:v>
                </c:pt>
                <c:pt idx="237">
                  <c:v>633.00036079999961</c:v>
                </c:pt>
                <c:pt idx="238">
                  <c:v>634.19975129999955</c:v>
                </c:pt>
                <c:pt idx="239">
                  <c:v>635.38682604999963</c:v>
                </c:pt>
                <c:pt idx="240">
                  <c:v>636.56116879999956</c:v>
                </c:pt>
                <c:pt idx="241">
                  <c:v>637.72325904999957</c:v>
                </c:pt>
                <c:pt idx="242">
                  <c:v>638.87265279999963</c:v>
                </c:pt>
                <c:pt idx="243">
                  <c:v>640.00890604999961</c:v>
                </c:pt>
                <c:pt idx="244">
                  <c:v>641.13331079999955</c:v>
                </c:pt>
                <c:pt idx="245">
                  <c:v>642.24450879999949</c:v>
                </c:pt>
                <c:pt idx="246">
                  <c:v>643.76292937142819</c:v>
                </c:pt>
                <c:pt idx="247">
                  <c:v>645.24252079999951</c:v>
                </c:pt>
                <c:pt idx="248">
                  <c:v>646.70816594285668</c:v>
                </c:pt>
                <c:pt idx="249">
                  <c:v>648.15923051428524</c:v>
                </c:pt>
                <c:pt idx="250">
                  <c:v>649.59508022857096</c:v>
                </c:pt>
                <c:pt idx="251">
                  <c:v>651.01691679999954</c:v>
                </c:pt>
                <c:pt idx="252">
                  <c:v>652.42404251428525</c:v>
                </c:pt>
                <c:pt idx="253">
                  <c:v>653.81665651428511</c:v>
                </c:pt>
                <c:pt idx="254">
                  <c:v>655.19402937142797</c:v>
                </c:pt>
                <c:pt idx="255">
                  <c:v>656.55630737142803</c:v>
                </c:pt>
                <c:pt idx="256">
                  <c:v>657.90272937142799</c:v>
                </c:pt>
                <c:pt idx="257">
                  <c:v>659.23424337142797</c:v>
                </c:pt>
                <c:pt idx="258">
                  <c:v>660.54918079999936</c:v>
                </c:pt>
                <c:pt idx="259">
                  <c:v>661.84841565714225</c:v>
                </c:pt>
                <c:pt idx="260">
                  <c:v>663.13109165714218</c:v>
                </c:pt>
                <c:pt idx="261">
                  <c:v>664.39635251428513</c:v>
                </c:pt>
                <c:pt idx="262">
                  <c:v>665.64494537142787</c:v>
                </c:pt>
                <c:pt idx="263">
                  <c:v>666.87595051428502</c:v>
                </c:pt>
                <c:pt idx="264">
                  <c:v>668.08844822857077</c:v>
                </c:pt>
                <c:pt idx="265">
                  <c:v>669.28305879999925</c:v>
                </c:pt>
                <c:pt idx="266">
                  <c:v>670.45879908571351</c:v>
                </c:pt>
                <c:pt idx="267">
                  <c:v>671.61543479999921</c:v>
                </c:pt>
                <c:pt idx="268">
                  <c:v>672.75195108571347</c:v>
                </c:pt>
                <c:pt idx="269">
                  <c:v>673.86806079999917</c:v>
                </c:pt>
                <c:pt idx="270">
                  <c:v>674.96271737142774</c:v>
                </c:pt>
              </c:numCache>
            </c:numRef>
          </c:xVal>
          <c:yVal>
            <c:numRef>
              <c:f>'2C'!$B$3:$B$1269</c:f>
              <c:numCache>
                <c:formatCode>General</c:formatCode>
                <c:ptCount val="1267"/>
                <c:pt idx="0">
                  <c:v>8.0536621692660505E-3</c:v>
                </c:pt>
                <c:pt idx="1">
                  <c:v>9.2467425124222787E-3</c:v>
                </c:pt>
                <c:pt idx="2">
                  <c:v>1.0745029444142969E-2</c:v>
                </c:pt>
                <c:pt idx="3">
                  <c:v>1.2445149025261849E-2</c:v>
                </c:pt>
                <c:pt idx="4">
                  <c:v>1.4000781070602002E-2</c:v>
                </c:pt>
                <c:pt idx="5">
                  <c:v>1.59735426926087E-2</c:v>
                </c:pt>
                <c:pt idx="6">
                  <c:v>1.8356742803248245E-2</c:v>
                </c:pt>
                <c:pt idx="7">
                  <c:v>2.1312454208392541E-2</c:v>
                </c:pt>
                <c:pt idx="8">
                  <c:v>2.4398299249738062E-2</c:v>
                </c:pt>
                <c:pt idx="9">
                  <c:v>2.8265815700268964E-2</c:v>
                </c:pt>
                <c:pt idx="10">
                  <c:v>3.2747504181135284E-2</c:v>
                </c:pt>
                <c:pt idx="11">
                  <c:v>3.7027547808980932E-2</c:v>
                </c:pt>
                <c:pt idx="12">
                  <c:v>4.2705780627727473E-2</c:v>
                </c:pt>
                <c:pt idx="13">
                  <c:v>4.9269913070067825E-2</c:v>
                </c:pt>
                <c:pt idx="14">
                  <c:v>5.6284287685345782E-2</c:v>
                </c:pt>
                <c:pt idx="15">
                  <c:v>6.4060999297816709E-2</c:v>
                </c:pt>
                <c:pt idx="16">
                  <c:v>7.1548136700341866E-2</c:v>
                </c:pt>
                <c:pt idx="17">
                  <c:v>8.1654789258827951E-2</c:v>
                </c:pt>
                <c:pt idx="18">
                  <c:v>9.4260404230838146E-2</c:v>
                </c:pt>
                <c:pt idx="19">
                  <c:v>0.10562917345843439</c:v>
                </c:pt>
                <c:pt idx="20">
                  <c:v>0.11839566534165379</c:v>
                </c:pt>
                <c:pt idx="21">
                  <c:v>0.13195671093620023</c:v>
                </c:pt>
                <c:pt idx="22">
                  <c:v>0.14863173957155731</c:v>
                </c:pt>
                <c:pt idx="23">
                  <c:v>0.16708351901279522</c:v>
                </c:pt>
                <c:pt idx="24">
                  <c:v>0.20779896120962746</c:v>
                </c:pt>
                <c:pt idx="25">
                  <c:v>0.23419090981264373</c:v>
                </c:pt>
                <c:pt idx="26">
                  <c:v>0.26064978558823959</c:v>
                </c:pt>
                <c:pt idx="27">
                  <c:v>0.28842414491034929</c:v>
                </c:pt>
                <c:pt idx="28">
                  <c:v>0.31902546936657711</c:v>
                </c:pt>
                <c:pt idx="29">
                  <c:v>0.35025956946492787</c:v>
                </c:pt>
                <c:pt idx="30">
                  <c:v>0.38614298625310761</c:v>
                </c:pt>
                <c:pt idx="31">
                  <c:v>0.42491218050693458</c:v>
                </c:pt>
                <c:pt idx="32">
                  <c:v>0.46464011449495857</c:v>
                </c:pt>
                <c:pt idx="33">
                  <c:v>0.50737630967587555</c:v>
                </c:pt>
                <c:pt idx="34">
                  <c:v>0.54981091487082234</c:v>
                </c:pt>
                <c:pt idx="35">
                  <c:v>0.59779081825749558</c:v>
                </c:pt>
                <c:pt idx="36">
                  <c:v>0.64940132767859404</c:v>
                </c:pt>
                <c:pt idx="37">
                  <c:v>0.69916423606218525</c:v>
                </c:pt>
                <c:pt idx="38">
                  <c:v>0.75579369036087718</c:v>
                </c:pt>
                <c:pt idx="39">
                  <c:v>0.81442340603321239</c:v>
                </c:pt>
                <c:pt idx="40">
                  <c:v>0.88129457339989437</c:v>
                </c:pt>
                <c:pt idx="41">
                  <c:v>0.94661431795248474</c:v>
                </c:pt>
                <c:pt idx="42">
                  <c:v>1.0177121991623128</c:v>
                </c:pt>
                <c:pt idx="43">
                  <c:v>1.095004131029399</c:v>
                </c:pt>
                <c:pt idx="44">
                  <c:v>1.1696629732351556</c:v>
                </c:pt>
                <c:pt idx="45">
                  <c:v>1.2474197291189633</c:v>
                </c:pt>
                <c:pt idx="46">
                  <c:v>1.3318145420613157</c:v>
                </c:pt>
                <c:pt idx="47">
                  <c:v>1.4240700729624896</c:v>
                </c:pt>
                <c:pt idx="48">
                  <c:v>1.511955341987175</c:v>
                </c:pt>
                <c:pt idx="49">
                  <c:v>1.6134146241039076</c:v>
                </c:pt>
                <c:pt idx="50">
                  <c:v>1.7144005550585377</c:v>
                </c:pt>
                <c:pt idx="51">
                  <c:v>1.8247013056076724</c:v>
                </c:pt>
                <c:pt idx="52">
                  <c:v>1.9287620938518955</c:v>
                </c:pt>
                <c:pt idx="53">
                  <c:v>2.0489061526549817</c:v>
                </c:pt>
                <c:pt idx="54">
                  <c:v>2.1709779297934317</c:v>
                </c:pt>
                <c:pt idx="55">
                  <c:v>2.3030306000488387</c:v>
                </c:pt>
                <c:pt idx="56">
                  <c:v>2.4355310168131972</c:v>
                </c:pt>
                <c:pt idx="57">
                  <c:v>2.5661926316766923</c:v>
                </c:pt>
                <c:pt idx="58">
                  <c:v>2.7018699186516684</c:v>
                </c:pt>
                <c:pt idx="59">
                  <c:v>2.8483773216253381</c:v>
                </c:pt>
                <c:pt idx="60">
                  <c:v>3.0059995379648483</c:v>
                </c:pt>
                <c:pt idx="61">
                  <c:v>3.1697847254170464</c:v>
                </c:pt>
                <c:pt idx="62">
                  <c:v>3.3193449587167771</c:v>
                </c:pt>
                <c:pt idx="63">
                  <c:v>3.5112268820177333</c:v>
                </c:pt>
                <c:pt idx="64">
                  <c:v>3.6999816677604351</c:v>
                </c:pt>
                <c:pt idx="65">
                  <c:v>3.8850768945665006</c:v>
                </c:pt>
                <c:pt idx="66">
                  <c:v>4.2748009000576523</c:v>
                </c:pt>
                <c:pt idx="67">
                  <c:v>4.4684478384536224</c:v>
                </c:pt>
                <c:pt idx="68">
                  <c:v>4.6866832208719345</c:v>
                </c:pt>
                <c:pt idx="69">
                  <c:v>4.8857383010145785</c:v>
                </c:pt>
                <c:pt idx="70">
                  <c:v>5.0879648725068582</c:v>
                </c:pt>
                <c:pt idx="71">
                  <c:v>5.3189116034830892</c:v>
                </c:pt>
                <c:pt idx="72">
                  <c:v>5.5491463444530877</c:v>
                </c:pt>
                <c:pt idx="73">
                  <c:v>5.7891040973873258</c:v>
                </c:pt>
                <c:pt idx="74">
                  <c:v>6.0510600885998951</c:v>
                </c:pt>
                <c:pt idx="75">
                  <c:v>6.3243492606844978</c:v>
                </c:pt>
                <c:pt idx="76">
                  <c:v>6.593836954265071</c:v>
                </c:pt>
                <c:pt idx="77">
                  <c:v>6.8605489993151645</c:v>
                </c:pt>
                <c:pt idx="78">
                  <c:v>7.1444157542046023</c:v>
                </c:pt>
                <c:pt idx="79">
                  <c:v>7.4659912587204023</c:v>
                </c:pt>
                <c:pt idx="80">
                  <c:v>7.7422627080313635</c:v>
                </c:pt>
                <c:pt idx="81">
                  <c:v>8.0319795176864979</c:v>
                </c:pt>
                <c:pt idx="82">
                  <c:v>8.3439136110069985</c:v>
                </c:pt>
                <c:pt idx="83">
                  <c:v>8.6568774191126074</c:v>
                </c:pt>
                <c:pt idx="84">
                  <c:v>9.0041977197925505</c:v>
                </c:pt>
                <c:pt idx="85">
                  <c:v>9.3499017057856779</c:v>
                </c:pt>
                <c:pt idx="86">
                  <c:v>9.6868121424024416</c:v>
                </c:pt>
                <c:pt idx="87">
                  <c:v>10.060529071713107</c:v>
                </c:pt>
                <c:pt idx="88">
                  <c:v>10.427434697913755</c:v>
                </c:pt>
                <c:pt idx="89">
                  <c:v>10.79981543924826</c:v>
                </c:pt>
                <c:pt idx="90">
                  <c:v>11.197373751253682</c:v>
                </c:pt>
                <c:pt idx="91">
                  <c:v>11.601478121063963</c:v>
                </c:pt>
                <c:pt idx="92">
                  <c:v>12.032165332154928</c:v>
                </c:pt>
                <c:pt idx="93">
                  <c:v>12.450270958747902</c:v>
                </c:pt>
                <c:pt idx="94">
                  <c:v>12.834536511312734</c:v>
                </c:pt>
                <c:pt idx="95">
                  <c:v>13.280733551651297</c:v>
                </c:pt>
                <c:pt idx="96">
                  <c:v>13.749338180112382</c:v>
                </c:pt>
                <c:pt idx="97">
                  <c:v>14.231343599254881</c:v>
                </c:pt>
                <c:pt idx="98">
                  <c:v>14.666399825950535</c:v>
                </c:pt>
                <c:pt idx="99">
                  <c:v>15.118221898534824</c:v>
                </c:pt>
                <c:pt idx="100">
                  <c:v>15.647420821018049</c:v>
                </c:pt>
                <c:pt idx="101">
                  <c:v>16.214918040999443</c:v>
                </c:pt>
                <c:pt idx="102">
                  <c:v>16.693730548759433</c:v>
                </c:pt>
                <c:pt idx="103">
                  <c:v>17.249570750808886</c:v>
                </c:pt>
                <c:pt idx="104">
                  <c:v>17.82152100589218</c:v>
                </c:pt>
                <c:pt idx="105">
                  <c:v>18.373283010990392</c:v>
                </c:pt>
                <c:pt idx="106">
                  <c:v>19.033297074854232</c:v>
                </c:pt>
                <c:pt idx="107">
                  <c:v>19.663918760683281</c:v>
                </c:pt>
                <c:pt idx="108">
                  <c:v>20.354353582504178</c:v>
                </c:pt>
                <c:pt idx="109">
                  <c:v>21.000689127266284</c:v>
                </c:pt>
                <c:pt idx="110">
                  <c:v>21.645964586639387</c:v>
                </c:pt>
                <c:pt idx="111">
                  <c:v>22.339343510176004</c:v>
                </c:pt>
                <c:pt idx="112">
                  <c:v>22.954400010263246</c:v>
                </c:pt>
                <c:pt idx="113">
                  <c:v>23.724932291530585</c:v>
                </c:pt>
                <c:pt idx="114">
                  <c:v>24.404047192795634</c:v>
                </c:pt>
                <c:pt idx="115">
                  <c:v>25.150047984669314</c:v>
                </c:pt>
                <c:pt idx="116">
                  <c:v>25.931207333791065</c:v>
                </c:pt>
                <c:pt idx="117">
                  <c:v>26.720509049913545</c:v>
                </c:pt>
                <c:pt idx="118">
                  <c:v>27.527595999492675</c:v>
                </c:pt>
                <c:pt idx="119">
                  <c:v>28.286157398631619</c:v>
                </c:pt>
                <c:pt idx="120">
                  <c:v>29.092778831366392</c:v>
                </c:pt>
                <c:pt idx="121">
                  <c:v>29.905827600276034</c:v>
                </c:pt>
                <c:pt idx="122">
                  <c:v>30.894290711389093</c:v>
                </c:pt>
                <c:pt idx="123">
                  <c:v>31.767509728490381</c:v>
                </c:pt>
                <c:pt idx="124">
                  <c:v>32.675222478719739</c:v>
                </c:pt>
                <c:pt idx="125">
                  <c:v>33.591198130262789</c:v>
                </c:pt>
                <c:pt idx="126">
                  <c:v>34.625634649107703</c:v>
                </c:pt>
                <c:pt idx="127">
                  <c:v>35.719794903680594</c:v>
                </c:pt>
                <c:pt idx="128">
                  <c:v>36.759374370354323</c:v>
                </c:pt>
                <c:pt idx="129">
                  <c:v>37.831765426217544</c:v>
                </c:pt>
                <c:pt idx="130">
                  <c:v>38.882466122901782</c:v>
                </c:pt>
                <c:pt idx="131">
                  <c:v>40.113289297699701</c:v>
                </c:pt>
                <c:pt idx="132">
                  <c:v>41.382250714972834</c:v>
                </c:pt>
                <c:pt idx="133">
                  <c:v>42.370849125095866</c:v>
                </c:pt>
                <c:pt idx="134">
                  <c:v>43.813871421051239</c:v>
                </c:pt>
                <c:pt idx="135">
                  <c:v>44.921126538110975</c:v>
                </c:pt>
                <c:pt idx="136">
                  <c:v>46.079653876499108</c:v>
                </c:pt>
                <c:pt idx="137">
                  <c:v>47.400408150895494</c:v>
                </c:pt>
                <c:pt idx="138">
                  <c:v>48.686730950305588</c:v>
                </c:pt>
                <c:pt idx="139">
                  <c:v>50.118171849952276</c:v>
                </c:pt>
                <c:pt idx="140">
                  <c:v>51.326719797953096</c:v>
                </c:pt>
                <c:pt idx="141">
                  <c:v>52.5856262794142</c:v>
                </c:pt>
                <c:pt idx="142">
                  <c:v>54.099165762833877</c:v>
                </c:pt>
                <c:pt idx="143">
                  <c:v>55.967331227048533</c:v>
                </c:pt>
                <c:pt idx="144">
                  <c:v>57.436892108748182</c:v>
                </c:pt>
                <c:pt idx="145">
                  <c:v>58.915720895271505</c:v>
                </c:pt>
                <c:pt idx="146">
                  <c:v>60.294616950949901</c:v>
                </c:pt>
                <c:pt idx="147">
                  <c:v>62.092374112505951</c:v>
                </c:pt>
                <c:pt idx="148">
                  <c:v>64.20360261674432</c:v>
                </c:pt>
                <c:pt idx="149">
                  <c:v>65.726895270799318</c:v>
                </c:pt>
                <c:pt idx="150">
                  <c:v>67.52627735007178</c:v>
                </c:pt>
                <c:pt idx="151">
                  <c:v>69.450067053328794</c:v>
                </c:pt>
                <c:pt idx="152">
                  <c:v>71.319107321763752</c:v>
                </c:pt>
                <c:pt idx="153">
                  <c:v>73.250150453691973</c:v>
                </c:pt>
                <c:pt idx="154">
                  <c:v>75.055779453249528</c:v>
                </c:pt>
                <c:pt idx="155">
                  <c:v>77.367191197614304</c:v>
                </c:pt>
                <c:pt idx="156">
                  <c:v>79.589532221451549</c:v>
                </c:pt>
                <c:pt idx="157">
                  <c:v>81.482856768338294</c:v>
                </c:pt>
                <c:pt idx="158">
                  <c:v>83.645461056948719</c:v>
                </c:pt>
                <c:pt idx="159">
                  <c:v>85.790881100672095</c:v>
                </c:pt>
                <c:pt idx="160">
                  <c:v>88.304923610912809</c:v>
                </c:pt>
                <c:pt idx="161">
                  <c:v>90.078243929830322</c:v>
                </c:pt>
                <c:pt idx="162">
                  <c:v>91.883283639351163</c:v>
                </c:pt>
                <c:pt idx="163">
                  <c:v>94.641760902525462</c:v>
                </c:pt>
                <c:pt idx="164">
                  <c:v>97.050589920528665</c:v>
                </c:pt>
                <c:pt idx="165">
                  <c:v>99.4970607613498</c:v>
                </c:pt>
                <c:pt idx="166">
                  <c:v>101.99160099204489</c:v>
                </c:pt>
                <c:pt idx="167">
                  <c:v>104.35437992960961</c:v>
                </c:pt>
                <c:pt idx="168">
                  <c:v>107.42343199465526</c:v>
                </c:pt>
                <c:pt idx="169">
                  <c:v>110.64514566922215</c:v>
                </c:pt>
                <c:pt idx="170">
                  <c:v>113.47437104389769</c:v>
                </c:pt>
                <c:pt idx="171">
                  <c:v>116.41556580183959</c:v>
                </c:pt>
                <c:pt idx="172">
                  <c:v>119.35023586650141</c:v>
                </c:pt>
                <c:pt idx="173">
                  <c:v>122.94762195904312</c:v>
                </c:pt>
                <c:pt idx="174">
                  <c:v>125.66061759346235</c:v>
                </c:pt>
                <c:pt idx="175">
                  <c:v>128.56409761365481</c:v>
                </c:pt>
                <c:pt idx="176">
                  <c:v>132.31477463027738</c:v>
                </c:pt>
                <c:pt idx="177">
                  <c:v>135.2005973112291</c:v>
                </c:pt>
                <c:pt idx="178">
                  <c:v>137.83968481399944</c:v>
                </c:pt>
                <c:pt idx="179">
                  <c:v>141.65238326652161</c:v>
                </c:pt>
                <c:pt idx="180">
                  <c:v>145.38468239647764</c:v>
                </c:pt>
                <c:pt idx="181">
                  <c:v>149.73631643862194</c:v>
                </c:pt>
                <c:pt idx="182">
                  <c:v>152.50827118102157</c:v>
                </c:pt>
                <c:pt idx="183">
                  <c:v>155.62960591752667</c:v>
                </c:pt>
                <c:pt idx="184">
                  <c:v>160.27796988161751</c:v>
                </c:pt>
                <c:pt idx="185">
                  <c:v>164.1829447771365</c:v>
                </c:pt>
                <c:pt idx="186">
                  <c:v>168.72326195897432</c:v>
                </c:pt>
                <c:pt idx="187">
                  <c:v>172.45570603784643</c:v>
                </c:pt>
                <c:pt idx="188">
                  <c:v>175.97272863274782</c:v>
                </c:pt>
                <c:pt idx="189">
                  <c:v>181.5808816324359</c:v>
                </c:pt>
                <c:pt idx="190">
                  <c:v>185.3841461784553</c:v>
                </c:pt>
                <c:pt idx="191">
                  <c:v>189.95548918821532</c:v>
                </c:pt>
                <c:pt idx="192">
                  <c:v>194.15086939927687</c:v>
                </c:pt>
                <c:pt idx="193">
                  <c:v>198.87512388354381</c:v>
                </c:pt>
                <c:pt idx="194">
                  <c:v>204.08264371797077</c:v>
                </c:pt>
                <c:pt idx="195">
                  <c:v>207.82339223152439</c:v>
                </c:pt>
                <c:pt idx="196">
                  <c:v>213.08773880041471</c:v>
                </c:pt>
                <c:pt idx="197">
                  <c:v>218.5584951182127</c:v>
                </c:pt>
                <c:pt idx="198">
                  <c:v>223.07494928348376</c:v>
                </c:pt>
                <c:pt idx="199">
                  <c:v>227.60006771335867</c:v>
                </c:pt>
                <c:pt idx="200">
                  <c:v>232.63732602474178</c:v>
                </c:pt>
                <c:pt idx="201">
                  <c:v>238.17947284577582</c:v>
                </c:pt>
                <c:pt idx="202">
                  <c:v>245.19452409331436</c:v>
                </c:pt>
                <c:pt idx="203">
                  <c:v>249.42218956052193</c:v>
                </c:pt>
                <c:pt idx="204">
                  <c:v>253.01099831326206</c:v>
                </c:pt>
                <c:pt idx="205">
                  <c:v>260.54251736891678</c:v>
                </c:pt>
                <c:pt idx="206">
                  <c:v>265.09438328240088</c:v>
                </c:pt>
                <c:pt idx="207">
                  <c:v>271.39364923228447</c:v>
                </c:pt>
                <c:pt idx="208">
                  <c:v>275.52290095413105</c:v>
                </c:pt>
                <c:pt idx="209">
                  <c:v>280.85878803808072</c:v>
                </c:pt>
                <c:pt idx="210">
                  <c:v>289.63412184240968</c:v>
                </c:pt>
                <c:pt idx="211">
                  <c:v>294.28814276800523</c:v>
                </c:pt>
                <c:pt idx="212">
                  <c:v>300.91188135176662</c:v>
                </c:pt>
                <c:pt idx="213">
                  <c:v>306.78200619010897</c:v>
                </c:pt>
                <c:pt idx="214">
                  <c:v>313.40503831948519</c:v>
                </c:pt>
                <c:pt idx="215">
                  <c:v>319.88820405465594</c:v>
                </c:pt>
                <c:pt idx="216">
                  <c:v>326.62458706496335</c:v>
                </c:pt>
                <c:pt idx="217">
                  <c:v>332.30109258160354</c:v>
                </c:pt>
                <c:pt idx="218">
                  <c:v>342.14510630165148</c:v>
                </c:pt>
                <c:pt idx="219">
                  <c:v>348.34069370874948</c:v>
                </c:pt>
                <c:pt idx="220">
                  <c:v>351.52502167213646</c:v>
                </c:pt>
                <c:pt idx="221">
                  <c:v>359.41631341722041</c:v>
                </c:pt>
                <c:pt idx="222">
                  <c:v>366.40474683884526</c:v>
                </c:pt>
                <c:pt idx="223">
                  <c:v>377.21050327456811</c:v>
                </c:pt>
                <c:pt idx="224">
                  <c:v>382.33834547327729</c:v>
                </c:pt>
                <c:pt idx="225">
                  <c:v>386.67202607537371</c:v>
                </c:pt>
                <c:pt idx="226">
                  <c:v>398.69443575266968</c:v>
                </c:pt>
                <c:pt idx="227">
                  <c:v>405.46954013427035</c:v>
                </c:pt>
                <c:pt idx="228">
                  <c:v>414.49096505257842</c:v>
                </c:pt>
                <c:pt idx="229">
                  <c:v>418.3460287772009</c:v>
                </c:pt>
                <c:pt idx="230">
                  <c:v>422.42474127759567</c:v>
                </c:pt>
                <c:pt idx="231">
                  <c:v>434.01277715538833</c:v>
                </c:pt>
                <c:pt idx="232">
                  <c:v>439.40306034707419</c:v>
                </c:pt>
                <c:pt idx="233">
                  <c:v>447.46749387511994</c:v>
                </c:pt>
                <c:pt idx="234">
                  <c:v>452.82401970481988</c:v>
                </c:pt>
                <c:pt idx="235">
                  <c:v>457.62176967431549</c:v>
                </c:pt>
                <c:pt idx="236">
                  <c:v>465.79777256462279</c:v>
                </c:pt>
                <c:pt idx="237">
                  <c:v>472.13679237868604</c:v>
                </c:pt>
                <c:pt idx="238">
                  <c:v>481.42871413856062</c:v>
                </c:pt>
                <c:pt idx="239">
                  <c:v>486.04956493342604</c:v>
                </c:pt>
                <c:pt idx="240">
                  <c:v>492.7358200825318</c:v>
                </c:pt>
                <c:pt idx="241">
                  <c:v>499.58689148003492</c:v>
                </c:pt>
                <c:pt idx="242">
                  <c:v>506.78007106147919</c:v>
                </c:pt>
                <c:pt idx="243">
                  <c:v>514.07937273090454</c:v>
                </c:pt>
                <c:pt idx="244">
                  <c:v>521.11879024335042</c:v>
                </c:pt>
                <c:pt idx="245">
                  <c:v>528.90214295882708</c:v>
                </c:pt>
                <c:pt idx="246">
                  <c:v>535.34712940598956</c:v>
                </c:pt>
                <c:pt idx="247">
                  <c:v>542.81321122410884</c:v>
                </c:pt>
                <c:pt idx="248">
                  <c:v>552.17444855951169</c:v>
                </c:pt>
                <c:pt idx="249">
                  <c:v>560.73122020739834</c:v>
                </c:pt>
                <c:pt idx="250">
                  <c:v>569.36333096878764</c:v>
                </c:pt>
                <c:pt idx="251">
                  <c:v>580.23856352693792</c:v>
                </c:pt>
                <c:pt idx="252">
                  <c:v>590.26285338739115</c:v>
                </c:pt>
                <c:pt idx="253">
                  <c:v>597.23247565229883</c:v>
                </c:pt>
                <c:pt idx="254">
                  <c:v>608.23764747284133</c:v>
                </c:pt>
                <c:pt idx="255">
                  <c:v>616.59643603912389</c:v>
                </c:pt>
                <c:pt idx="256">
                  <c:v>623.91066163517633</c:v>
                </c:pt>
                <c:pt idx="257">
                  <c:v>632.28854185139664</c:v>
                </c:pt>
                <c:pt idx="258">
                  <c:v>640.96856942506849</c:v>
                </c:pt>
                <c:pt idx="259">
                  <c:v>648.51532925848392</c:v>
                </c:pt>
                <c:pt idx="260">
                  <c:v>656.11739239072017</c:v>
                </c:pt>
                <c:pt idx="261">
                  <c:v>665.2879844637016</c:v>
                </c:pt>
                <c:pt idx="262">
                  <c:v>672.13912763032999</c:v>
                </c:pt>
                <c:pt idx="263">
                  <c:v>676.94006129259697</c:v>
                </c:pt>
                <c:pt idx="264">
                  <c:v>685.39393750310398</c:v>
                </c:pt>
                <c:pt idx="265">
                  <c:v>690.17054291268073</c:v>
                </c:pt>
                <c:pt idx="266">
                  <c:v>697.57907778870913</c:v>
                </c:pt>
                <c:pt idx="267">
                  <c:v>704.9306272386151</c:v>
                </c:pt>
                <c:pt idx="268">
                  <c:v>711.92372244916317</c:v>
                </c:pt>
                <c:pt idx="269">
                  <c:v>719.99341256766002</c:v>
                </c:pt>
                <c:pt idx="270">
                  <c:v>727.95129915857092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9C-4813-915D-8AA5BF6A1B40}"/>
            </c:ext>
          </c:extLst>
        </c:ser>
        <c:ser>
          <c:idx val="0"/>
          <c:order val="1"/>
          <c:tx>
            <c:strRef>
              <c:f>'2C'!$C$1</c:f>
              <c:strCache>
                <c:ptCount val="1"/>
                <c:pt idx="0">
                  <c:v>ANPE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'2C'!$C$3:$C$517</c:f>
              <c:numCache>
                <c:formatCode>General</c:formatCode>
                <c:ptCount val="515"/>
                <c:pt idx="0">
                  <c:v>0</c:v>
                </c:pt>
                <c:pt idx="1">
                  <c:v>11.617999999999997</c:v>
                </c:pt>
                <c:pt idx="2">
                  <c:v>23.204599999999999</c:v>
                </c:pt>
                <c:pt idx="3">
                  <c:v>34.822599999999994</c:v>
                </c:pt>
                <c:pt idx="4">
                  <c:v>46.409199999999998</c:v>
                </c:pt>
                <c:pt idx="5">
                  <c:v>58.027200000000001</c:v>
                </c:pt>
                <c:pt idx="6">
                  <c:v>69.613799999999998</c:v>
                </c:pt>
                <c:pt idx="7">
                  <c:v>81.231799999999993</c:v>
                </c:pt>
                <c:pt idx="8">
                  <c:v>92.849799999999988</c:v>
                </c:pt>
                <c:pt idx="9">
                  <c:v>104.43640000000001</c:v>
                </c:pt>
                <c:pt idx="10">
                  <c:v>113.13419999999996</c:v>
                </c:pt>
                <c:pt idx="11">
                  <c:v>121.83199999999999</c:v>
                </c:pt>
                <c:pt idx="12">
                  <c:v>130.56119999999999</c:v>
                </c:pt>
                <c:pt idx="13">
                  <c:v>139.25900000000001</c:v>
                </c:pt>
                <c:pt idx="14">
                  <c:v>147.95679999999999</c:v>
                </c:pt>
                <c:pt idx="15">
                  <c:v>156.65459999999999</c:v>
                </c:pt>
                <c:pt idx="16">
                  <c:v>165.35239999999999</c:v>
                </c:pt>
                <c:pt idx="17">
                  <c:v>174.08159999999998</c:v>
                </c:pt>
                <c:pt idx="18">
                  <c:v>182.77939999999998</c:v>
                </c:pt>
                <c:pt idx="19">
                  <c:v>191.47719999999998</c:v>
                </c:pt>
                <c:pt idx="20">
                  <c:v>200.17499999999998</c:v>
                </c:pt>
                <c:pt idx="21">
                  <c:v>208.87280000000001</c:v>
                </c:pt>
                <c:pt idx="22">
                  <c:v>217.57059999999998</c:v>
                </c:pt>
                <c:pt idx="23">
                  <c:v>224.82399999999998</c:v>
                </c:pt>
                <c:pt idx="24">
                  <c:v>232.07739999999998</c:v>
                </c:pt>
                <c:pt idx="25">
                  <c:v>239.33079999999995</c:v>
                </c:pt>
                <c:pt idx="26">
                  <c:v>246.58420000000001</c:v>
                </c:pt>
                <c:pt idx="27">
                  <c:v>253.83759999999998</c:v>
                </c:pt>
                <c:pt idx="28">
                  <c:v>261.09100000000001</c:v>
                </c:pt>
                <c:pt idx="29">
                  <c:v>268.34439999999995</c:v>
                </c:pt>
                <c:pt idx="30">
                  <c:v>275.59779999999995</c:v>
                </c:pt>
                <c:pt idx="31">
                  <c:v>282.85119999999995</c:v>
                </c:pt>
                <c:pt idx="32">
                  <c:v>290.1046</c:v>
                </c:pt>
                <c:pt idx="33">
                  <c:v>297.35799999999995</c:v>
                </c:pt>
                <c:pt idx="34">
                  <c:v>304.61139999999995</c:v>
                </c:pt>
                <c:pt idx="35">
                  <c:v>311.86479999999995</c:v>
                </c:pt>
                <c:pt idx="36">
                  <c:v>319.1182</c:v>
                </c:pt>
                <c:pt idx="37">
                  <c:v>326.3716</c:v>
                </c:pt>
                <c:pt idx="38">
                  <c:v>333.625</c:v>
                </c:pt>
                <c:pt idx="39">
                  <c:v>340.8784</c:v>
                </c:pt>
                <c:pt idx="40">
                  <c:v>348.13179999999994</c:v>
                </c:pt>
                <c:pt idx="41">
                  <c:v>355.38520000000005</c:v>
                </c:pt>
                <c:pt idx="42">
                  <c:v>362.6386</c:v>
                </c:pt>
                <c:pt idx="43">
                  <c:v>369.89200000000005</c:v>
                </c:pt>
                <c:pt idx="44">
                  <c:v>377.1454</c:v>
                </c:pt>
                <c:pt idx="45">
                  <c:v>384.39880000000005</c:v>
                </c:pt>
                <c:pt idx="46">
                  <c:v>391.65219999999999</c:v>
                </c:pt>
                <c:pt idx="47">
                  <c:v>398.90559999999999</c:v>
                </c:pt>
                <c:pt idx="48">
                  <c:v>406.15900000000005</c:v>
                </c:pt>
                <c:pt idx="49">
                  <c:v>413.41239999999999</c:v>
                </c:pt>
                <c:pt idx="50">
                  <c:v>420.66579999999999</c:v>
                </c:pt>
                <c:pt idx="51">
                  <c:v>427.91919999999999</c:v>
                </c:pt>
                <c:pt idx="52">
                  <c:v>435.17259999999999</c:v>
                </c:pt>
                <c:pt idx="53">
                  <c:v>442.42599999999993</c:v>
                </c:pt>
                <c:pt idx="54">
                  <c:v>449.67940000000004</c:v>
                </c:pt>
                <c:pt idx="55">
                  <c:v>456.93280000000004</c:v>
                </c:pt>
                <c:pt idx="56">
                  <c:v>464.18620000000004</c:v>
                </c:pt>
                <c:pt idx="57">
                  <c:v>471.43959999999998</c:v>
                </c:pt>
                <c:pt idx="58">
                  <c:v>478.69299999999998</c:v>
                </c:pt>
                <c:pt idx="59">
                  <c:v>485.94639999999998</c:v>
                </c:pt>
                <c:pt idx="60">
                  <c:v>493.19979999999993</c:v>
                </c:pt>
                <c:pt idx="61">
                  <c:v>500.45320000000004</c:v>
                </c:pt>
                <c:pt idx="62">
                  <c:v>507.70659999999998</c:v>
                </c:pt>
                <c:pt idx="63">
                  <c:v>514.96</c:v>
                </c:pt>
                <c:pt idx="64">
                  <c:v>522.21339999999998</c:v>
                </c:pt>
                <c:pt idx="65">
                  <c:v>529.46680000000003</c:v>
                </c:pt>
                <c:pt idx="66">
                  <c:v>536.72019999999998</c:v>
                </c:pt>
                <c:pt idx="67">
                  <c:v>543.97360000000003</c:v>
                </c:pt>
                <c:pt idx="68">
                  <c:v>551.22699999999998</c:v>
                </c:pt>
                <c:pt idx="69">
                  <c:v>558.48040000000003</c:v>
                </c:pt>
                <c:pt idx="70">
                  <c:v>565.70240000000001</c:v>
                </c:pt>
                <c:pt idx="71">
                  <c:v>572.95579999999995</c:v>
                </c:pt>
                <c:pt idx="72">
                  <c:v>580.20920000000001</c:v>
                </c:pt>
                <c:pt idx="73">
                  <c:v>587.46259999999995</c:v>
                </c:pt>
                <c:pt idx="74">
                  <c:v>594.71600000000001</c:v>
                </c:pt>
                <c:pt idx="75">
                  <c:v>601.96939999999995</c:v>
                </c:pt>
                <c:pt idx="76">
                  <c:v>609.22280000000001</c:v>
                </c:pt>
                <c:pt idx="77">
                  <c:v>616.47619999999995</c:v>
                </c:pt>
                <c:pt idx="78">
                  <c:v>623.7296</c:v>
                </c:pt>
                <c:pt idx="79">
                  <c:v>630.98300000000006</c:v>
                </c:pt>
                <c:pt idx="80">
                  <c:v>638.2364</c:v>
                </c:pt>
                <c:pt idx="81">
                  <c:v>645.48979999999983</c:v>
                </c:pt>
                <c:pt idx="82">
                  <c:v>652.7432</c:v>
                </c:pt>
                <c:pt idx="83">
                  <c:v>659.99660000000006</c:v>
                </c:pt>
                <c:pt idx="84">
                  <c:v>667.25</c:v>
                </c:pt>
                <c:pt idx="85">
                  <c:v>674.50339999999994</c:v>
                </c:pt>
                <c:pt idx="86">
                  <c:v>681.7568</c:v>
                </c:pt>
                <c:pt idx="87">
                  <c:v>689.01020000000005</c:v>
                </c:pt>
                <c:pt idx="88">
                  <c:v>696.26359999999988</c:v>
                </c:pt>
                <c:pt idx="89">
                  <c:v>703.51699999999994</c:v>
                </c:pt>
                <c:pt idx="90">
                  <c:v>710.77040000000011</c:v>
                </c:pt>
                <c:pt idx="91">
                  <c:v>718.02379999999994</c:v>
                </c:pt>
                <c:pt idx="92">
                  <c:v>725.27719999999999</c:v>
                </c:pt>
                <c:pt idx="93">
                  <c:v>732.53059999999994</c:v>
                </c:pt>
                <c:pt idx="94">
                  <c:v>739.78399999999988</c:v>
                </c:pt>
                <c:pt idx="95">
                  <c:v>747.03739999999993</c:v>
                </c:pt>
                <c:pt idx="96">
                  <c:v>754.29079999999999</c:v>
                </c:pt>
                <c:pt idx="97">
                  <c:v>761.54420000000005</c:v>
                </c:pt>
                <c:pt idx="98">
                  <c:v>768.79759999999987</c:v>
                </c:pt>
                <c:pt idx="99">
                  <c:v>776.05100000000004</c:v>
                </c:pt>
                <c:pt idx="100">
                  <c:v>783.30439999999999</c:v>
                </c:pt>
                <c:pt idx="101">
                  <c:v>790.55780000000004</c:v>
                </c:pt>
                <c:pt idx="102">
                  <c:v>797.81119999999999</c:v>
                </c:pt>
                <c:pt idx="103">
                  <c:v>805.06460000000004</c:v>
                </c:pt>
                <c:pt idx="104">
                  <c:v>812.3180000000001</c:v>
                </c:pt>
                <c:pt idx="105">
                  <c:v>819.57139999999993</c:v>
                </c:pt>
                <c:pt idx="106">
                  <c:v>826.82479999999998</c:v>
                </c:pt>
                <c:pt idx="107">
                  <c:v>834.07819999999992</c:v>
                </c:pt>
                <c:pt idx="108">
                  <c:v>841.33159999999998</c:v>
                </c:pt>
                <c:pt idx="109">
                  <c:v>848.58500000000004</c:v>
                </c:pt>
                <c:pt idx="110">
                  <c:v>855.83839999999998</c:v>
                </c:pt>
                <c:pt idx="111">
                  <c:v>863.09179999999992</c:v>
                </c:pt>
                <c:pt idx="112">
                  <c:v>870.34519999999998</c:v>
                </c:pt>
                <c:pt idx="113">
                  <c:v>877.59860000000003</c:v>
                </c:pt>
                <c:pt idx="114">
                  <c:v>884.85199999999986</c:v>
                </c:pt>
                <c:pt idx="115">
                  <c:v>892.10539999999992</c:v>
                </c:pt>
                <c:pt idx="116">
                  <c:v>899.35879999999997</c:v>
                </c:pt>
                <c:pt idx="117">
                  <c:v>906.61220000000003</c:v>
                </c:pt>
                <c:pt idx="118">
                  <c:v>913.86560000000009</c:v>
                </c:pt>
                <c:pt idx="119">
                  <c:v>921.11899999999991</c:v>
                </c:pt>
                <c:pt idx="120">
                  <c:v>928.37239999999997</c:v>
                </c:pt>
                <c:pt idx="121">
                  <c:v>935.59439999999995</c:v>
                </c:pt>
                <c:pt idx="122">
                  <c:v>942.84780000000001</c:v>
                </c:pt>
                <c:pt idx="123">
                  <c:v>950.10120000000006</c:v>
                </c:pt>
                <c:pt idx="124">
                  <c:v>957.3546</c:v>
                </c:pt>
                <c:pt idx="125">
                  <c:v>964.60799999999995</c:v>
                </c:pt>
                <c:pt idx="126">
                  <c:v>971.8614</c:v>
                </c:pt>
                <c:pt idx="127">
                  <c:v>979.11479999999995</c:v>
                </c:pt>
                <c:pt idx="128">
                  <c:v>986.3682</c:v>
                </c:pt>
                <c:pt idx="129">
                  <c:v>993.62160000000006</c:v>
                </c:pt>
                <c:pt idx="130">
                  <c:v>1000.8749999999999</c:v>
                </c:pt>
                <c:pt idx="131">
                  <c:v>1008.1283999999999</c:v>
                </c:pt>
                <c:pt idx="132">
                  <c:v>1015.3818</c:v>
                </c:pt>
                <c:pt idx="133">
                  <c:v>1022.6351999999999</c:v>
                </c:pt>
                <c:pt idx="134">
                  <c:v>1029.8886</c:v>
                </c:pt>
                <c:pt idx="135">
                  <c:v>1037.1419999999998</c:v>
                </c:pt>
                <c:pt idx="136">
                  <c:v>1044.3954000000001</c:v>
                </c:pt>
                <c:pt idx="137">
                  <c:v>1051.6487999999999</c:v>
                </c:pt>
                <c:pt idx="138">
                  <c:v>1058.9022</c:v>
                </c:pt>
                <c:pt idx="139">
                  <c:v>1066.1555999999998</c:v>
                </c:pt>
                <c:pt idx="140">
                  <c:v>1073.4089999999999</c:v>
                </c:pt>
                <c:pt idx="141">
                  <c:v>1080.6624000000002</c:v>
                </c:pt>
                <c:pt idx="142">
                  <c:v>1087.9158</c:v>
                </c:pt>
                <c:pt idx="143">
                  <c:v>1095.1692</c:v>
                </c:pt>
                <c:pt idx="144">
                  <c:v>1102.4225999999999</c:v>
                </c:pt>
                <c:pt idx="145">
                  <c:v>1109.6759999999999</c:v>
                </c:pt>
                <c:pt idx="146">
                  <c:v>1116.9294</c:v>
                </c:pt>
                <c:pt idx="147">
                  <c:v>1124.1828</c:v>
                </c:pt>
                <c:pt idx="148">
                  <c:v>1131.4362000000001</c:v>
                </c:pt>
                <c:pt idx="149">
                  <c:v>1138.6895999999999</c:v>
                </c:pt>
                <c:pt idx="150">
                  <c:v>1145.943</c:v>
                </c:pt>
                <c:pt idx="151">
                  <c:v>1153.1963999999998</c:v>
                </c:pt>
                <c:pt idx="152">
                  <c:v>1160.4497999999999</c:v>
                </c:pt>
                <c:pt idx="153">
                  <c:v>1167.7031999999999</c:v>
                </c:pt>
                <c:pt idx="154">
                  <c:v>1174.9566</c:v>
                </c:pt>
                <c:pt idx="155">
                  <c:v>1182.21</c:v>
                </c:pt>
                <c:pt idx="156">
                  <c:v>1189.4633999999999</c:v>
                </c:pt>
                <c:pt idx="157">
                  <c:v>1196.7167999999999</c:v>
                </c:pt>
                <c:pt idx="158">
                  <c:v>1203.9702</c:v>
                </c:pt>
                <c:pt idx="159">
                  <c:v>1211.2236</c:v>
                </c:pt>
                <c:pt idx="160">
                  <c:v>1218.4770000000001</c:v>
                </c:pt>
                <c:pt idx="161">
                  <c:v>1225.7303999999999</c:v>
                </c:pt>
                <c:pt idx="162">
                  <c:v>1232.9838</c:v>
                </c:pt>
                <c:pt idx="163">
                  <c:v>1240.2372</c:v>
                </c:pt>
                <c:pt idx="164">
                  <c:v>1247.4906000000001</c:v>
                </c:pt>
                <c:pt idx="165">
                  <c:v>1254.7439999999999</c:v>
                </c:pt>
                <c:pt idx="166">
                  <c:v>1261.9974</c:v>
                </c:pt>
                <c:pt idx="167">
                  <c:v>1269.2508</c:v>
                </c:pt>
                <c:pt idx="168">
                  <c:v>1276.5041999999999</c:v>
                </c:pt>
                <c:pt idx="169">
                  <c:v>1283.7575999999999</c:v>
                </c:pt>
                <c:pt idx="170">
                  <c:v>1291.011</c:v>
                </c:pt>
                <c:pt idx="171">
                  <c:v>1298.2644</c:v>
                </c:pt>
                <c:pt idx="172">
                  <c:v>1305.4864</c:v>
                </c:pt>
                <c:pt idx="173">
                  <c:v>1312.7397999999998</c:v>
                </c:pt>
                <c:pt idx="174">
                  <c:v>1319.9932000000001</c:v>
                </c:pt>
                <c:pt idx="175">
                  <c:v>1327.2465999999997</c:v>
                </c:pt>
                <c:pt idx="176">
                  <c:v>1334.5</c:v>
                </c:pt>
                <c:pt idx="177">
                  <c:v>1341.7534000000001</c:v>
                </c:pt>
                <c:pt idx="178">
                  <c:v>1349.0067999999999</c:v>
                </c:pt>
                <c:pt idx="179">
                  <c:v>1356.2602000000002</c:v>
                </c:pt>
                <c:pt idx="180">
                  <c:v>1363.5136</c:v>
                </c:pt>
                <c:pt idx="181">
                  <c:v>1370.7669999999998</c:v>
                </c:pt>
                <c:pt idx="182">
                  <c:v>1378.0204000000001</c:v>
                </c:pt>
                <c:pt idx="183">
                  <c:v>1385.2737999999999</c:v>
                </c:pt>
                <c:pt idx="184">
                  <c:v>1392.5271999999998</c:v>
                </c:pt>
                <c:pt idx="185">
                  <c:v>1399.7806</c:v>
                </c:pt>
                <c:pt idx="186">
                  <c:v>1407.0339999999999</c:v>
                </c:pt>
                <c:pt idx="187">
                  <c:v>1414.2874000000002</c:v>
                </c:pt>
                <c:pt idx="188">
                  <c:v>1421.5408</c:v>
                </c:pt>
                <c:pt idx="189">
                  <c:v>1428.7941999999998</c:v>
                </c:pt>
                <c:pt idx="190">
                  <c:v>1436.0475999999999</c:v>
                </c:pt>
                <c:pt idx="191">
                  <c:v>1443.3009999999999</c:v>
                </c:pt>
                <c:pt idx="192">
                  <c:v>1450.5544</c:v>
                </c:pt>
                <c:pt idx="193">
                  <c:v>1457.8078000000003</c:v>
                </c:pt>
                <c:pt idx="194">
                  <c:v>1465.0611999999999</c:v>
                </c:pt>
                <c:pt idx="195">
                  <c:v>1472.3145999999999</c:v>
                </c:pt>
                <c:pt idx="196">
                  <c:v>1479.5679999999998</c:v>
                </c:pt>
                <c:pt idx="197">
                  <c:v>1486.8214</c:v>
                </c:pt>
                <c:pt idx="198">
                  <c:v>1494.0747999999999</c:v>
                </c:pt>
                <c:pt idx="199">
                  <c:v>1501.3281999999999</c:v>
                </c:pt>
                <c:pt idx="200">
                  <c:v>1508.5816</c:v>
                </c:pt>
                <c:pt idx="201">
                  <c:v>1515.8349999999998</c:v>
                </c:pt>
                <c:pt idx="202">
                  <c:v>1523.0884000000001</c:v>
                </c:pt>
                <c:pt idx="203">
                  <c:v>1530.3417999999999</c:v>
                </c:pt>
                <c:pt idx="204">
                  <c:v>1537.5951999999997</c:v>
                </c:pt>
                <c:pt idx="205">
                  <c:v>1544.8486</c:v>
                </c:pt>
                <c:pt idx="206">
                  <c:v>1552.1020000000001</c:v>
                </c:pt>
                <c:pt idx="207">
                  <c:v>1559.3553999999999</c:v>
                </c:pt>
                <c:pt idx="208">
                  <c:v>1566.6088</c:v>
                </c:pt>
                <c:pt idx="209">
                  <c:v>1573.8621999999998</c:v>
                </c:pt>
                <c:pt idx="210">
                  <c:v>1581.1156000000001</c:v>
                </c:pt>
                <c:pt idx="211">
                  <c:v>1588.3690000000001</c:v>
                </c:pt>
                <c:pt idx="212">
                  <c:v>1595.6224</c:v>
                </c:pt>
                <c:pt idx="213">
                  <c:v>1602.8757999999998</c:v>
                </c:pt>
                <c:pt idx="214">
                  <c:v>1610.1291999999999</c:v>
                </c:pt>
                <c:pt idx="215">
                  <c:v>1617.3825999999999</c:v>
                </c:pt>
                <c:pt idx="216">
                  <c:v>1624.6360000000002</c:v>
                </c:pt>
                <c:pt idx="217">
                  <c:v>1631.8893999999998</c:v>
                </c:pt>
                <c:pt idx="218">
                  <c:v>1639.1427999999999</c:v>
                </c:pt>
                <c:pt idx="219">
                  <c:v>1646.3962000000001</c:v>
                </c:pt>
                <c:pt idx="220">
                  <c:v>1653.6496</c:v>
                </c:pt>
                <c:pt idx="221">
                  <c:v>1660.9030000000002</c:v>
                </c:pt>
                <c:pt idx="222">
                  <c:v>1668.1563999999998</c:v>
                </c:pt>
                <c:pt idx="223">
                  <c:v>1675.3784000000001</c:v>
                </c:pt>
                <c:pt idx="224">
                  <c:v>1682.6317999999997</c:v>
                </c:pt>
                <c:pt idx="225">
                  <c:v>1689.8851999999999</c:v>
                </c:pt>
                <c:pt idx="226">
                  <c:v>1697.1386000000002</c:v>
                </c:pt>
                <c:pt idx="227">
                  <c:v>1704.3920000000001</c:v>
                </c:pt>
                <c:pt idx="228">
                  <c:v>1711.6453999999999</c:v>
                </c:pt>
                <c:pt idx="229">
                  <c:v>1718.8987999999997</c:v>
                </c:pt>
                <c:pt idx="230">
                  <c:v>1726.1522</c:v>
                </c:pt>
                <c:pt idx="231">
                  <c:v>1733.4056</c:v>
                </c:pt>
                <c:pt idx="232">
                  <c:v>1740.6590000000001</c:v>
                </c:pt>
                <c:pt idx="233">
                  <c:v>1747.9123999999999</c:v>
                </c:pt>
                <c:pt idx="234">
                  <c:v>1755.1657999999998</c:v>
                </c:pt>
                <c:pt idx="235">
                  <c:v>1762.4191999999998</c:v>
                </c:pt>
                <c:pt idx="236">
                  <c:v>1769.6726000000001</c:v>
                </c:pt>
                <c:pt idx="237">
                  <c:v>1776.9259999999999</c:v>
                </c:pt>
                <c:pt idx="238">
                  <c:v>1784.1794</c:v>
                </c:pt>
                <c:pt idx="239">
                  <c:v>1791.4328</c:v>
                </c:pt>
                <c:pt idx="240">
                  <c:v>1798.6861999999999</c:v>
                </c:pt>
                <c:pt idx="241">
                  <c:v>1805.9396000000002</c:v>
                </c:pt>
                <c:pt idx="242">
                  <c:v>1813.1929999999998</c:v>
                </c:pt>
                <c:pt idx="243">
                  <c:v>1820.4463999999998</c:v>
                </c:pt>
                <c:pt idx="244">
                  <c:v>1827.6998000000001</c:v>
                </c:pt>
                <c:pt idx="245">
                  <c:v>1834.9531999999999</c:v>
                </c:pt>
                <c:pt idx="246">
                  <c:v>1842.2066</c:v>
                </c:pt>
                <c:pt idx="247">
                  <c:v>1849.4599999999996</c:v>
                </c:pt>
                <c:pt idx="248">
                  <c:v>1856.7133999999999</c:v>
                </c:pt>
                <c:pt idx="249">
                  <c:v>1863.9668000000001</c:v>
                </c:pt>
                <c:pt idx="250">
                  <c:v>1871.2202</c:v>
                </c:pt>
                <c:pt idx="251">
                  <c:v>1878.4736</c:v>
                </c:pt>
                <c:pt idx="252">
                  <c:v>1885.7269999999999</c:v>
                </c:pt>
                <c:pt idx="253">
                  <c:v>1892.9803999999999</c:v>
                </c:pt>
                <c:pt idx="254">
                  <c:v>1900.2338</c:v>
                </c:pt>
                <c:pt idx="255">
                  <c:v>1907.4872</c:v>
                </c:pt>
                <c:pt idx="256">
                  <c:v>1914.7406000000001</c:v>
                </c:pt>
                <c:pt idx="257">
                  <c:v>1921.9939999999999</c:v>
                </c:pt>
                <c:pt idx="258">
                  <c:v>1929.2473999999997</c:v>
                </c:pt>
                <c:pt idx="259">
                  <c:v>1936.5008</c:v>
                </c:pt>
                <c:pt idx="260">
                  <c:v>1943.7541999999999</c:v>
                </c:pt>
                <c:pt idx="261">
                  <c:v>1951.0075999999999</c:v>
                </c:pt>
                <c:pt idx="262">
                  <c:v>1958.261</c:v>
                </c:pt>
                <c:pt idx="263">
                  <c:v>1965.5143999999998</c:v>
                </c:pt>
                <c:pt idx="264">
                  <c:v>1972.7678000000001</c:v>
                </c:pt>
                <c:pt idx="265">
                  <c:v>1980.0212000000001</c:v>
                </c:pt>
                <c:pt idx="266">
                  <c:v>1987.2745999999997</c:v>
                </c:pt>
                <c:pt idx="267">
                  <c:v>1994.528</c:v>
                </c:pt>
                <c:pt idx="268">
                  <c:v>2001.7813999999998</c:v>
                </c:pt>
                <c:pt idx="269">
                  <c:v>2009.0347999999999</c:v>
                </c:pt>
                <c:pt idx="270">
                  <c:v>2016.2882000000002</c:v>
                </c:pt>
                <c:pt idx="271">
                  <c:v>2023.5415999999998</c:v>
                </c:pt>
                <c:pt idx="272">
                  <c:v>2030.7950000000001</c:v>
                </c:pt>
                <c:pt idx="273">
                  <c:v>2038.0483999999999</c:v>
                </c:pt>
                <c:pt idx="274">
                  <c:v>2045.2703999999999</c:v>
                </c:pt>
                <c:pt idx="275">
                  <c:v>2052.5237999999999</c:v>
                </c:pt>
                <c:pt idx="276">
                  <c:v>2059.7772</c:v>
                </c:pt>
                <c:pt idx="277">
                  <c:v>2067.0306</c:v>
                </c:pt>
                <c:pt idx="278">
                  <c:v>2074.2839999999997</c:v>
                </c:pt>
                <c:pt idx="279">
                  <c:v>2081.5374000000002</c:v>
                </c:pt>
                <c:pt idx="280">
                  <c:v>2088.7907999999998</c:v>
                </c:pt>
                <c:pt idx="281">
                  <c:v>2096.0442000000003</c:v>
                </c:pt>
                <c:pt idx="282">
                  <c:v>2103.2975999999999</c:v>
                </c:pt>
                <c:pt idx="283">
                  <c:v>2110.5509999999999</c:v>
                </c:pt>
                <c:pt idx="284">
                  <c:v>2117.8044</c:v>
                </c:pt>
                <c:pt idx="285">
                  <c:v>2125.0578</c:v>
                </c:pt>
                <c:pt idx="286">
                  <c:v>2132.3111999999996</c:v>
                </c:pt>
                <c:pt idx="287">
                  <c:v>2139.5645999999997</c:v>
                </c:pt>
                <c:pt idx="288">
                  <c:v>2146.8179999999998</c:v>
                </c:pt>
                <c:pt idx="289">
                  <c:v>2154.0713999999998</c:v>
                </c:pt>
                <c:pt idx="290">
                  <c:v>2161.3248000000003</c:v>
                </c:pt>
                <c:pt idx="291">
                  <c:v>2168.5781999999999</c:v>
                </c:pt>
                <c:pt idx="292">
                  <c:v>2175.8316</c:v>
                </c:pt>
                <c:pt idx="293">
                  <c:v>2183.085</c:v>
                </c:pt>
                <c:pt idx="294">
                  <c:v>2190.3384000000001</c:v>
                </c:pt>
                <c:pt idx="295">
                  <c:v>2197.5918000000001</c:v>
                </c:pt>
                <c:pt idx="296">
                  <c:v>2204.8451999999997</c:v>
                </c:pt>
                <c:pt idx="297">
                  <c:v>2212.0985999999998</c:v>
                </c:pt>
                <c:pt idx="298">
                  <c:v>2219.3519999999999</c:v>
                </c:pt>
                <c:pt idx="299">
                  <c:v>2226.6053999999999</c:v>
                </c:pt>
                <c:pt idx="300">
                  <c:v>2233.8588</c:v>
                </c:pt>
                <c:pt idx="301">
                  <c:v>2241.1121999999996</c:v>
                </c:pt>
                <c:pt idx="302">
                  <c:v>2248.3656000000001</c:v>
                </c:pt>
                <c:pt idx="303">
                  <c:v>2255.6190000000001</c:v>
                </c:pt>
                <c:pt idx="304">
                  <c:v>2262.8724000000002</c:v>
                </c:pt>
                <c:pt idx="305">
                  <c:v>2270.1257999999998</c:v>
                </c:pt>
                <c:pt idx="306">
                  <c:v>2277.3791999999999</c:v>
                </c:pt>
                <c:pt idx="307">
                  <c:v>2284.6325999999999</c:v>
                </c:pt>
                <c:pt idx="308">
                  <c:v>2291.886</c:v>
                </c:pt>
                <c:pt idx="309">
                  <c:v>2299.1394</c:v>
                </c:pt>
                <c:pt idx="310">
                  <c:v>2306.3927999999996</c:v>
                </c:pt>
                <c:pt idx="311">
                  <c:v>2313.6462000000001</c:v>
                </c:pt>
                <c:pt idx="312">
                  <c:v>2320.8995999999997</c:v>
                </c:pt>
                <c:pt idx="313">
                  <c:v>2328.1530000000002</c:v>
                </c:pt>
                <c:pt idx="314">
                  <c:v>2335.4063999999998</c:v>
                </c:pt>
                <c:pt idx="315">
                  <c:v>2342.6597999999999</c:v>
                </c:pt>
                <c:pt idx="316">
                  <c:v>2349.9132</c:v>
                </c:pt>
                <c:pt idx="317">
                  <c:v>2357.1666</c:v>
                </c:pt>
                <c:pt idx="318">
                  <c:v>2364.42</c:v>
                </c:pt>
                <c:pt idx="319">
                  <c:v>2371.6733999999997</c:v>
                </c:pt>
                <c:pt idx="320">
                  <c:v>2378.9267999999997</c:v>
                </c:pt>
                <c:pt idx="321">
                  <c:v>2386.1801999999998</c:v>
                </c:pt>
                <c:pt idx="322">
                  <c:v>2393.4335999999998</c:v>
                </c:pt>
                <c:pt idx="323">
                  <c:v>2400.6869999999999</c:v>
                </c:pt>
                <c:pt idx="324">
                  <c:v>2407.9403999999995</c:v>
                </c:pt>
                <c:pt idx="325">
                  <c:v>2415.1623999999997</c:v>
                </c:pt>
                <c:pt idx="326">
                  <c:v>2422.4157999999998</c:v>
                </c:pt>
                <c:pt idx="327">
                  <c:v>2429.6691999999998</c:v>
                </c:pt>
                <c:pt idx="328">
                  <c:v>2436.9225999999999</c:v>
                </c:pt>
                <c:pt idx="329">
                  <c:v>2444.1759999999999</c:v>
                </c:pt>
                <c:pt idx="330">
                  <c:v>2451.4294</c:v>
                </c:pt>
                <c:pt idx="331">
                  <c:v>2458.6828</c:v>
                </c:pt>
                <c:pt idx="332">
                  <c:v>2465.9362000000001</c:v>
                </c:pt>
                <c:pt idx="333">
                  <c:v>2473.1896000000002</c:v>
                </c:pt>
                <c:pt idx="334">
                  <c:v>2480.4429999999998</c:v>
                </c:pt>
                <c:pt idx="335">
                  <c:v>2487.6963999999998</c:v>
                </c:pt>
                <c:pt idx="336">
                  <c:v>2494.9497999999999</c:v>
                </c:pt>
                <c:pt idx="337">
                  <c:v>2502.2031999999999</c:v>
                </c:pt>
                <c:pt idx="338">
                  <c:v>2509.4566</c:v>
                </c:pt>
                <c:pt idx="339">
                  <c:v>2516.7099999999996</c:v>
                </c:pt>
                <c:pt idx="340">
                  <c:v>2523.9633999999996</c:v>
                </c:pt>
                <c:pt idx="341">
                  <c:v>2531.2167999999997</c:v>
                </c:pt>
                <c:pt idx="342">
                  <c:v>2538.4702000000002</c:v>
                </c:pt>
                <c:pt idx="343">
                  <c:v>2545.7236000000003</c:v>
                </c:pt>
                <c:pt idx="344">
                  <c:v>2552.9769999999999</c:v>
                </c:pt>
                <c:pt idx="345">
                  <c:v>2560.2304000000004</c:v>
                </c:pt>
                <c:pt idx="346">
                  <c:v>2567.4838</c:v>
                </c:pt>
                <c:pt idx="347">
                  <c:v>2574.7371999999996</c:v>
                </c:pt>
                <c:pt idx="348">
                  <c:v>2581.9905999999996</c:v>
                </c:pt>
                <c:pt idx="349">
                  <c:v>2589.2439999999997</c:v>
                </c:pt>
                <c:pt idx="350">
                  <c:v>2596.4974000000002</c:v>
                </c:pt>
                <c:pt idx="351">
                  <c:v>2603.7507999999998</c:v>
                </c:pt>
                <c:pt idx="352">
                  <c:v>2611.0041999999999</c:v>
                </c:pt>
                <c:pt idx="353">
                  <c:v>2618.2575999999999</c:v>
                </c:pt>
                <c:pt idx="354">
                  <c:v>2625.5109999999995</c:v>
                </c:pt>
                <c:pt idx="355">
                  <c:v>2632.7644000000005</c:v>
                </c:pt>
                <c:pt idx="356">
                  <c:v>2640.0178000000001</c:v>
                </c:pt>
                <c:pt idx="357">
                  <c:v>2647.2711999999997</c:v>
                </c:pt>
                <c:pt idx="358">
                  <c:v>2654.5246000000002</c:v>
                </c:pt>
                <c:pt idx="359">
                  <c:v>2661.7779999999998</c:v>
                </c:pt>
                <c:pt idx="360">
                  <c:v>2669.0313999999998</c:v>
                </c:pt>
                <c:pt idx="361">
                  <c:v>2676.2847999999994</c:v>
                </c:pt>
                <c:pt idx="362">
                  <c:v>2683.5382</c:v>
                </c:pt>
                <c:pt idx="363">
                  <c:v>2690.7916</c:v>
                </c:pt>
                <c:pt idx="364">
                  <c:v>2698.0449999999996</c:v>
                </c:pt>
                <c:pt idx="365">
                  <c:v>2705.2983999999997</c:v>
                </c:pt>
                <c:pt idx="366">
                  <c:v>2712.5518000000002</c:v>
                </c:pt>
                <c:pt idx="367">
                  <c:v>2719.8051999999998</c:v>
                </c:pt>
                <c:pt idx="368">
                  <c:v>2727.0586000000003</c:v>
                </c:pt>
                <c:pt idx="369">
                  <c:v>2734.3119999999999</c:v>
                </c:pt>
                <c:pt idx="370">
                  <c:v>2741.5653999999995</c:v>
                </c:pt>
                <c:pt idx="371">
                  <c:v>2748.8188</c:v>
                </c:pt>
                <c:pt idx="372">
                  <c:v>2756.0721999999996</c:v>
                </c:pt>
                <c:pt idx="373">
                  <c:v>2763.3256000000001</c:v>
                </c:pt>
                <c:pt idx="374">
                  <c:v>2770.5789999999997</c:v>
                </c:pt>
                <c:pt idx="375">
                  <c:v>2777.8323999999998</c:v>
                </c:pt>
                <c:pt idx="376">
                  <c:v>2785.0543999999995</c:v>
                </c:pt>
                <c:pt idx="377">
                  <c:v>2792.3077999999996</c:v>
                </c:pt>
                <c:pt idx="378">
                  <c:v>2799.5612000000001</c:v>
                </c:pt>
                <c:pt idx="379">
                  <c:v>2806.8146000000002</c:v>
                </c:pt>
                <c:pt idx="380">
                  <c:v>2814.0679999999998</c:v>
                </c:pt>
                <c:pt idx="381">
                  <c:v>2821.3213999999994</c:v>
                </c:pt>
                <c:pt idx="382">
                  <c:v>2828.5748000000003</c:v>
                </c:pt>
                <c:pt idx="383">
                  <c:v>2835.8281999999999</c:v>
                </c:pt>
                <c:pt idx="384">
                  <c:v>2843.0816</c:v>
                </c:pt>
                <c:pt idx="385">
                  <c:v>2850.335</c:v>
                </c:pt>
                <c:pt idx="386">
                  <c:v>2857.5883999999996</c:v>
                </c:pt>
                <c:pt idx="387">
                  <c:v>2864.8417999999997</c:v>
                </c:pt>
                <c:pt idx="388">
                  <c:v>2872.0951999999997</c:v>
                </c:pt>
                <c:pt idx="389">
                  <c:v>2879.3486000000003</c:v>
                </c:pt>
                <c:pt idx="390">
                  <c:v>2886.6019999999999</c:v>
                </c:pt>
                <c:pt idx="391">
                  <c:v>2893.8553999999999</c:v>
                </c:pt>
                <c:pt idx="392">
                  <c:v>2901.1088</c:v>
                </c:pt>
                <c:pt idx="393">
                  <c:v>2908.3621999999996</c:v>
                </c:pt>
                <c:pt idx="394">
                  <c:v>2915.6156000000001</c:v>
                </c:pt>
                <c:pt idx="395">
                  <c:v>2922.8690000000001</c:v>
                </c:pt>
                <c:pt idx="396">
                  <c:v>2930.1223999999997</c:v>
                </c:pt>
                <c:pt idx="397">
                  <c:v>2937.3757999999998</c:v>
                </c:pt>
                <c:pt idx="398">
                  <c:v>2944.6291999999999</c:v>
                </c:pt>
                <c:pt idx="399">
                  <c:v>2951.8825999999999</c:v>
                </c:pt>
                <c:pt idx="400">
                  <c:v>2959.1359999999995</c:v>
                </c:pt>
                <c:pt idx="401">
                  <c:v>2966.3894</c:v>
                </c:pt>
                <c:pt idx="402">
                  <c:v>2973.6428000000001</c:v>
                </c:pt>
                <c:pt idx="403">
                  <c:v>2980.8961999999997</c:v>
                </c:pt>
                <c:pt idx="404">
                  <c:v>2988.1495999999997</c:v>
                </c:pt>
                <c:pt idx="405">
                  <c:v>2995.4030000000002</c:v>
                </c:pt>
                <c:pt idx="406">
                  <c:v>3002.6563999999998</c:v>
                </c:pt>
                <c:pt idx="407">
                  <c:v>3009.9097999999999</c:v>
                </c:pt>
                <c:pt idx="408">
                  <c:v>3017.1632</c:v>
                </c:pt>
                <c:pt idx="409">
                  <c:v>3024.4165999999996</c:v>
                </c:pt>
                <c:pt idx="410">
                  <c:v>3031.6699999999996</c:v>
                </c:pt>
                <c:pt idx="411">
                  <c:v>3038.9233999999997</c:v>
                </c:pt>
                <c:pt idx="412">
                  <c:v>3046.1768000000002</c:v>
                </c:pt>
                <c:pt idx="413">
                  <c:v>3053.4301999999998</c:v>
                </c:pt>
                <c:pt idx="414">
                  <c:v>3060.6835999999998</c:v>
                </c:pt>
                <c:pt idx="415">
                  <c:v>3067.9369999999999</c:v>
                </c:pt>
                <c:pt idx="416">
                  <c:v>3075.1903999999995</c:v>
                </c:pt>
                <c:pt idx="417">
                  <c:v>3082.4438000000005</c:v>
                </c:pt>
                <c:pt idx="418">
                  <c:v>3089.6972000000001</c:v>
                </c:pt>
                <c:pt idx="419">
                  <c:v>3096.9505999999997</c:v>
                </c:pt>
                <c:pt idx="420">
                  <c:v>3104.2039999999997</c:v>
                </c:pt>
                <c:pt idx="421">
                  <c:v>3111.4573999999998</c:v>
                </c:pt>
                <c:pt idx="422">
                  <c:v>3118.7107999999998</c:v>
                </c:pt>
                <c:pt idx="423">
                  <c:v>3125.9641999999994</c:v>
                </c:pt>
                <c:pt idx="424">
                  <c:v>3133.2175999999999</c:v>
                </c:pt>
                <c:pt idx="425">
                  <c:v>3140.471</c:v>
                </c:pt>
                <c:pt idx="426">
                  <c:v>3147.7243999999996</c:v>
                </c:pt>
                <c:pt idx="427">
                  <c:v>3154.9463999999994</c:v>
                </c:pt>
                <c:pt idx="428">
                  <c:v>3162.1998000000003</c:v>
                </c:pt>
                <c:pt idx="429">
                  <c:v>3169.4531999999999</c:v>
                </c:pt>
                <c:pt idx="430">
                  <c:v>3176.7065999999995</c:v>
                </c:pt>
                <c:pt idx="431">
                  <c:v>3183.96</c:v>
                </c:pt>
                <c:pt idx="432">
                  <c:v>3191.2133999999996</c:v>
                </c:pt>
                <c:pt idx="433">
                  <c:v>3198.4668000000001</c:v>
                </c:pt>
                <c:pt idx="434">
                  <c:v>3205.7202000000002</c:v>
                </c:pt>
                <c:pt idx="435">
                  <c:v>3212.9735999999998</c:v>
                </c:pt>
                <c:pt idx="436">
                  <c:v>3220.2269999999999</c:v>
                </c:pt>
                <c:pt idx="437">
                  <c:v>3227.4803999999999</c:v>
                </c:pt>
                <c:pt idx="438">
                  <c:v>3234.7338</c:v>
                </c:pt>
                <c:pt idx="439">
                  <c:v>3241.9871999999996</c:v>
                </c:pt>
                <c:pt idx="440">
                  <c:v>3249.2405999999992</c:v>
                </c:pt>
                <c:pt idx="441">
                  <c:v>3256.4940000000001</c:v>
                </c:pt>
                <c:pt idx="442">
                  <c:v>3263.7473999999997</c:v>
                </c:pt>
                <c:pt idx="443">
                  <c:v>3271.0007999999998</c:v>
                </c:pt>
                <c:pt idx="444">
                  <c:v>3278.2542000000003</c:v>
                </c:pt>
                <c:pt idx="445">
                  <c:v>3285.5075999999999</c:v>
                </c:pt>
                <c:pt idx="446">
                  <c:v>3292.761</c:v>
                </c:pt>
                <c:pt idx="447">
                  <c:v>3300.0144</c:v>
                </c:pt>
                <c:pt idx="448">
                  <c:v>3307.2677999999996</c:v>
                </c:pt>
                <c:pt idx="449">
                  <c:v>3314.5211999999997</c:v>
                </c:pt>
                <c:pt idx="450">
                  <c:v>3321.7745999999997</c:v>
                </c:pt>
                <c:pt idx="451">
                  <c:v>3329.0280000000002</c:v>
                </c:pt>
                <c:pt idx="452">
                  <c:v>3336.2813999999998</c:v>
                </c:pt>
                <c:pt idx="453">
                  <c:v>3343.5347999999994</c:v>
                </c:pt>
                <c:pt idx="454">
                  <c:v>3350.7882</c:v>
                </c:pt>
                <c:pt idx="455">
                  <c:v>3358.0415999999996</c:v>
                </c:pt>
                <c:pt idx="456">
                  <c:v>3365.2950000000001</c:v>
                </c:pt>
                <c:pt idx="457">
                  <c:v>3372.5484000000001</c:v>
                </c:pt>
                <c:pt idx="458">
                  <c:v>3379.8017999999997</c:v>
                </c:pt>
                <c:pt idx="459">
                  <c:v>3387.0551999999998</c:v>
                </c:pt>
                <c:pt idx="460">
                  <c:v>3394.3085999999998</c:v>
                </c:pt>
                <c:pt idx="461">
                  <c:v>3401.5619999999999</c:v>
                </c:pt>
                <c:pt idx="462">
                  <c:v>3408.8153999999995</c:v>
                </c:pt>
                <c:pt idx="463">
                  <c:v>3416.0688</c:v>
                </c:pt>
                <c:pt idx="464">
                  <c:v>3423.3222000000001</c:v>
                </c:pt>
                <c:pt idx="465">
                  <c:v>3430.5755999999997</c:v>
                </c:pt>
                <c:pt idx="466">
                  <c:v>3437.8289999999997</c:v>
                </c:pt>
                <c:pt idx="467">
                  <c:v>3445.0824000000002</c:v>
                </c:pt>
                <c:pt idx="468">
                  <c:v>3452.3357999999998</c:v>
                </c:pt>
                <c:pt idx="469">
                  <c:v>3459.5891999999999</c:v>
                </c:pt>
                <c:pt idx="470">
                  <c:v>3466.8425999999999</c:v>
                </c:pt>
                <c:pt idx="471">
                  <c:v>3474.096</c:v>
                </c:pt>
                <c:pt idx="472">
                  <c:v>3481.3493999999996</c:v>
                </c:pt>
                <c:pt idx="473">
                  <c:v>3488.6027999999997</c:v>
                </c:pt>
                <c:pt idx="474">
                  <c:v>3495.8562000000002</c:v>
                </c:pt>
                <c:pt idx="475">
                  <c:v>3503.1095999999998</c:v>
                </c:pt>
                <c:pt idx="476">
                  <c:v>3510.3630000000003</c:v>
                </c:pt>
                <c:pt idx="477">
                  <c:v>3517.6163999999999</c:v>
                </c:pt>
                <c:pt idx="478">
                  <c:v>3524.8697999999995</c:v>
                </c:pt>
                <c:pt idx="479">
                  <c:v>3532.0917999999992</c:v>
                </c:pt>
                <c:pt idx="480">
                  <c:v>3539.3452000000002</c:v>
                </c:pt>
                <c:pt idx="481">
                  <c:v>3546.5985999999998</c:v>
                </c:pt>
                <c:pt idx="482">
                  <c:v>3553.8519999999999</c:v>
                </c:pt>
                <c:pt idx="483">
                  <c:v>3561.1054000000004</c:v>
                </c:pt>
                <c:pt idx="484">
                  <c:v>3568.3588</c:v>
                </c:pt>
                <c:pt idx="485">
                  <c:v>3575.6122</c:v>
                </c:pt>
                <c:pt idx="486">
                  <c:v>3582.8655999999996</c:v>
                </c:pt>
                <c:pt idx="487">
                  <c:v>3590.1190000000001</c:v>
                </c:pt>
                <c:pt idx="488">
                  <c:v>3597.3723999999997</c:v>
                </c:pt>
                <c:pt idx="489">
                  <c:v>3604.6257999999993</c:v>
                </c:pt>
                <c:pt idx="490">
                  <c:v>3611.8792000000003</c:v>
                </c:pt>
                <c:pt idx="491">
                  <c:v>3619.1325999999999</c:v>
                </c:pt>
                <c:pt idx="492">
                  <c:v>3626.3859999999995</c:v>
                </c:pt>
              </c:numCache>
            </c:numRef>
          </c:xVal>
          <c:yVal>
            <c:numRef>
              <c:f>'2C'!$D$3:$D$517</c:f>
              <c:numCache>
                <c:formatCode>General</c:formatCode>
                <c:ptCount val="515"/>
                <c:pt idx="0">
                  <c:v>1.629185333964012E-2</c:v>
                </c:pt>
                <c:pt idx="1">
                  <c:v>1.7722900721516045E-2</c:v>
                </c:pt>
                <c:pt idx="2">
                  <c:v>1.9717489806904128E-2</c:v>
                </c:pt>
                <c:pt idx="3">
                  <c:v>2.1820804235313188E-2</c:v>
                </c:pt>
                <c:pt idx="4">
                  <c:v>2.388904590681077E-2</c:v>
                </c:pt>
                <c:pt idx="5">
                  <c:v>2.6321803560451801E-2</c:v>
                </c:pt>
                <c:pt idx="6">
                  <c:v>3.021692630711385E-2</c:v>
                </c:pt>
                <c:pt idx="7">
                  <c:v>3.1678149996040232E-2</c:v>
                </c:pt>
                <c:pt idx="8">
                  <c:v>3.4282317800872777E-2</c:v>
                </c:pt>
                <c:pt idx="9">
                  <c:v>3.8541078882262977E-2</c:v>
                </c:pt>
                <c:pt idx="10">
                  <c:v>3.8519700681665776E-2</c:v>
                </c:pt>
                <c:pt idx="11">
                  <c:v>4.2943885838850601E-2</c:v>
                </c:pt>
                <c:pt idx="12">
                  <c:v>4.2920052242284956E-2</c:v>
                </c:pt>
                <c:pt idx="13">
                  <c:v>4.7473743974416713E-2</c:v>
                </c:pt>
                <c:pt idx="14">
                  <c:v>5.2171983449256054E-2</c:v>
                </c:pt>
                <c:pt idx="15">
                  <c:v>5.3389199751054162E-2</c:v>
                </c:pt>
                <c:pt idx="16">
                  <c:v>5.7585667011733593E-2</c:v>
                </c:pt>
                <c:pt idx="17">
                  <c:v>6.0784227131030065E-2</c:v>
                </c:pt>
                <c:pt idx="18">
                  <c:v>6.4363230358067763E-2</c:v>
                </c:pt>
                <c:pt idx="19">
                  <c:v>6.8621714652832594E-2</c:v>
                </c:pt>
                <c:pt idx="20">
                  <c:v>7.2618314272047291E-2</c:v>
                </c:pt>
                <c:pt idx="21">
                  <c:v>7.7066925847011872E-2</c:v>
                </c:pt>
                <c:pt idx="22">
                  <c:v>8.2102132875342251E-2</c:v>
                </c:pt>
                <c:pt idx="23">
                  <c:v>8.2064043906912465E-2</c:v>
                </c:pt>
                <c:pt idx="24">
                  <c:v>8.8207360631720688E-2</c:v>
                </c:pt>
                <c:pt idx="25">
                  <c:v>9.4441942633955236E-2</c:v>
                </c:pt>
                <c:pt idx="26">
                  <c:v>9.4398098448487386E-2</c:v>
                </c:pt>
                <c:pt idx="27">
                  <c:v>0.10087618918215834</c:v>
                </c:pt>
                <c:pt idx="28">
                  <c:v>0.10781311489976009</c:v>
                </c:pt>
                <c:pt idx="29">
                  <c:v>0.10776302833779058</c:v>
                </c:pt>
                <c:pt idx="30">
                  <c:v>0.11521838642752051</c:v>
                </c:pt>
                <c:pt idx="31">
                  <c:v>0.11516483473227952</c:v>
                </c:pt>
                <c:pt idx="32">
                  <c:v>0.1240175933313913</c:v>
                </c:pt>
                <c:pt idx="33">
                  <c:v>0.1336451209794457</c:v>
                </c:pt>
                <c:pt idx="34">
                  <c:v>0.13358296149145016</c:v>
                </c:pt>
                <c:pt idx="35">
                  <c:v>0.14340487794986281</c:v>
                </c:pt>
                <c:pt idx="36">
                  <c:v>0.15458220847528295</c:v>
                </c:pt>
                <c:pt idx="37">
                  <c:v>0.15451026077371391</c:v>
                </c:pt>
                <c:pt idx="38">
                  <c:v>0.16536646997433194</c:v>
                </c:pt>
                <c:pt idx="39">
                  <c:v>0.17581562368098416</c:v>
                </c:pt>
                <c:pt idx="40">
                  <c:v>0.17573373607188345</c:v>
                </c:pt>
                <c:pt idx="41">
                  <c:v>0.18702031997974047</c:v>
                </c:pt>
                <c:pt idx="42">
                  <c:v>0.19906689329184188</c:v>
                </c:pt>
                <c:pt idx="43">
                  <c:v>0.19897411138694837</c:v>
                </c:pt>
                <c:pt idx="44">
                  <c:v>0.21076796728688652</c:v>
                </c:pt>
                <c:pt idx="45">
                  <c:v>0.21066968589058344</c:v>
                </c:pt>
                <c:pt idx="46">
                  <c:v>0.22309286201223169</c:v>
                </c:pt>
                <c:pt idx="47">
                  <c:v>0.23584578148855367</c:v>
                </c:pt>
                <c:pt idx="48">
                  <c:v>0.23573572929637324</c:v>
                </c:pt>
                <c:pt idx="49">
                  <c:v>0.24807513744075113</c:v>
                </c:pt>
                <c:pt idx="50">
                  <c:v>0.26336605889987336</c:v>
                </c:pt>
                <c:pt idx="51">
                  <c:v>0.26324307890306392</c:v>
                </c:pt>
                <c:pt idx="52">
                  <c:v>0.28120566280498671</c:v>
                </c:pt>
                <c:pt idx="53">
                  <c:v>0.29851424124031239</c:v>
                </c:pt>
                <c:pt idx="54">
                  <c:v>0.29837475093406524</c:v>
                </c:pt>
                <c:pt idx="55">
                  <c:v>0.31557438630556156</c:v>
                </c:pt>
                <c:pt idx="56">
                  <c:v>0.31542685516342761</c:v>
                </c:pt>
                <c:pt idx="57">
                  <c:v>0.33546621662627635</c:v>
                </c:pt>
                <c:pt idx="58">
                  <c:v>0.3596947696825854</c:v>
                </c:pt>
                <c:pt idx="59">
                  <c:v>0.35952649424168542</c:v>
                </c:pt>
                <c:pt idx="60">
                  <c:v>0.38380829985528986</c:v>
                </c:pt>
                <c:pt idx="61">
                  <c:v>0.41033422045425205</c:v>
                </c:pt>
                <c:pt idx="62">
                  <c:v>0.41014211963304953</c:v>
                </c:pt>
                <c:pt idx="63">
                  <c:v>0.43844808012493391</c:v>
                </c:pt>
                <c:pt idx="64">
                  <c:v>0.43824272146457138</c:v>
                </c:pt>
                <c:pt idx="65">
                  <c:v>0.46612198550104239</c:v>
                </c:pt>
                <c:pt idx="66">
                  <c:v>0.49835759015988623</c:v>
                </c:pt>
                <c:pt idx="67">
                  <c:v>0.49812400720180461</c:v>
                </c:pt>
                <c:pt idx="68">
                  <c:v>0.5322630711045665</c:v>
                </c:pt>
                <c:pt idx="69">
                  <c:v>0.56349658498005029</c:v>
                </c:pt>
                <c:pt idx="70">
                  <c:v>0.56323228519677049</c:v>
                </c:pt>
                <c:pt idx="71">
                  <c:v>0.59283180763525545</c:v>
                </c:pt>
                <c:pt idx="72">
                  <c:v>0.62836634773713751</c:v>
                </c:pt>
                <c:pt idx="73">
                  <c:v>0.62807141424465018</c:v>
                </c:pt>
                <c:pt idx="74">
                  <c:v>0.67596584239851432</c:v>
                </c:pt>
                <c:pt idx="75">
                  <c:v>0.68710435792689339</c:v>
                </c:pt>
                <c:pt idx="76">
                  <c:v>0.7141104268047328</c:v>
                </c:pt>
                <c:pt idx="77">
                  <c:v>0.73486579220517678</c:v>
                </c:pt>
                <c:pt idx="78">
                  <c:v>0.75689405887205474</c:v>
                </c:pt>
                <c:pt idx="79">
                  <c:v>0.78029707902054724</c:v>
                </c:pt>
                <c:pt idx="80">
                  <c:v>0.81647105367771244</c:v>
                </c:pt>
                <c:pt idx="81">
                  <c:v>0.81608710948298024</c:v>
                </c:pt>
                <c:pt idx="82">
                  <c:v>0.85658573170401553</c:v>
                </c:pt>
                <c:pt idx="83">
                  <c:v>0.89961602960473852</c:v>
                </c:pt>
                <c:pt idx="84">
                  <c:v>0.8991926880057699</c:v>
                </c:pt>
                <c:pt idx="85">
                  <c:v>0.94551621031240651</c:v>
                </c:pt>
                <c:pt idx="86">
                  <c:v>0.94507105951251569</c:v>
                </c:pt>
                <c:pt idx="87">
                  <c:v>0.99421287314699214</c:v>
                </c:pt>
                <c:pt idx="88">
                  <c:v>1.0485081680666244</c:v>
                </c:pt>
                <c:pt idx="89">
                  <c:v>1.0480141796043996</c:v>
                </c:pt>
                <c:pt idx="90">
                  <c:v>1.106755140728475</c:v>
                </c:pt>
                <c:pt idx="91">
                  <c:v>1.1702433156629957</c:v>
                </c:pt>
                <c:pt idx="92">
                  <c:v>1.1696915836522996</c:v>
                </c:pt>
                <c:pt idx="93">
                  <c:v>1.2369348994119649</c:v>
                </c:pt>
                <c:pt idx="94">
                  <c:v>1.3115140657263265</c:v>
                </c:pt>
                <c:pt idx="95">
                  <c:v>1.3108952915114658</c:v>
                </c:pt>
                <c:pt idx="96">
                  <c:v>1.3947238396687647</c:v>
                </c:pt>
                <c:pt idx="97">
                  <c:v>1.3940654963560526</c:v>
                </c:pt>
                <c:pt idx="98">
                  <c:v>1.4828541378413256</c:v>
                </c:pt>
                <c:pt idx="99">
                  <c:v>1.5737753933831375</c:v>
                </c:pt>
                <c:pt idx="100">
                  <c:v>1.5730320070714132</c:v>
                </c:pt>
                <c:pt idx="101">
                  <c:v>1.6682042609541152</c:v>
                </c:pt>
                <c:pt idx="102">
                  <c:v>1.7694250257821424</c:v>
                </c:pt>
                <c:pt idx="103">
                  <c:v>1.7685886300696443</c:v>
                </c:pt>
                <c:pt idx="104">
                  <c:v>1.879219609640413</c:v>
                </c:pt>
                <c:pt idx="105">
                  <c:v>1.9934882233974824</c:v>
                </c:pt>
                <c:pt idx="106">
                  <c:v>1.9925452458583415</c:v>
                </c:pt>
                <c:pt idx="107">
                  <c:v>2.1088567240828877</c:v>
                </c:pt>
                <c:pt idx="108">
                  <c:v>2.2396417036014191</c:v>
                </c:pt>
                <c:pt idx="109">
                  <c:v>2.2385815361178198</c:v>
                </c:pt>
                <c:pt idx="110">
                  <c:v>2.3713010493865236</c:v>
                </c:pt>
                <c:pt idx="111">
                  <c:v>2.3701780274077358</c:v>
                </c:pt>
                <c:pt idx="112">
                  <c:v>2.4997243817085644</c:v>
                </c:pt>
                <c:pt idx="113">
                  <c:v>2.6339472738914251</c:v>
                </c:pt>
                <c:pt idx="114">
                  <c:v>2.6326989787942972</c:v>
                </c:pt>
                <c:pt idx="115">
                  <c:v>2.7777133029689818</c:v>
                </c:pt>
                <c:pt idx="116">
                  <c:v>2.9116431405631582</c:v>
                </c:pt>
                <c:pt idx="117">
                  <c:v>2.9102622566256016</c:v>
                </c:pt>
                <c:pt idx="118">
                  <c:v>3.0298293519568924</c:v>
                </c:pt>
                <c:pt idx="119">
                  <c:v>3.0283917348912479</c:v>
                </c:pt>
                <c:pt idx="120">
                  <c:v>3.1562183407587234</c:v>
                </c:pt>
                <c:pt idx="121">
                  <c:v>3.2928697434431387</c:v>
                </c:pt>
                <c:pt idx="122">
                  <c:v>3.2913062041001466</c:v>
                </c:pt>
                <c:pt idx="123">
                  <c:v>3.4496298411513227</c:v>
                </c:pt>
                <c:pt idx="124">
                  <c:v>3.634793745937595</c:v>
                </c:pt>
                <c:pt idx="125">
                  <c:v>3.6330666221496921</c:v>
                </c:pt>
                <c:pt idx="126">
                  <c:v>3.7992504707956072</c:v>
                </c:pt>
                <c:pt idx="127">
                  <c:v>3.9483124971377053</c:v>
                </c:pt>
                <c:pt idx="128">
                  <c:v>3.9464350623350009</c:v>
                </c:pt>
                <c:pt idx="129">
                  <c:v>4.1277186255789831</c:v>
                </c:pt>
                <c:pt idx="130">
                  <c:v>4.1257549488730509</c:v>
                </c:pt>
                <c:pt idx="131">
                  <c:v>4.3186500463312489</c:v>
                </c:pt>
                <c:pt idx="132">
                  <c:v>4.5121121798312229</c:v>
                </c:pt>
                <c:pt idx="133">
                  <c:v>4.5099641029929129</c:v>
                </c:pt>
                <c:pt idx="134">
                  <c:v>4.7245286882207713</c:v>
                </c:pt>
                <c:pt idx="135">
                  <c:v>4.9560582718719468</c:v>
                </c:pt>
                <c:pt idx="136">
                  <c:v>4.9536971599728865</c:v>
                </c:pt>
                <c:pt idx="137">
                  <c:v>5.1923744768192917</c:v>
                </c:pt>
                <c:pt idx="138">
                  <c:v>5.4102022485268755</c:v>
                </c:pt>
                <c:pt idx="139">
                  <c:v>5.4076229350330438</c:v>
                </c:pt>
                <c:pt idx="140">
                  <c:v>5.6304166682220389</c:v>
                </c:pt>
                <c:pt idx="141">
                  <c:v>5.6277310871705089</c:v>
                </c:pt>
                <c:pt idx="142">
                  <c:v>5.8720045514279047</c:v>
                </c:pt>
                <c:pt idx="143">
                  <c:v>6.1423362798828594</c:v>
                </c:pt>
                <c:pt idx="144">
                  <c:v>6.1394044271461672</c:v>
                </c:pt>
                <c:pt idx="145">
                  <c:v>6.4098570844140994</c:v>
                </c:pt>
                <c:pt idx="146">
                  <c:v>6.5749798805963779</c:v>
                </c:pt>
                <c:pt idx="147">
                  <c:v>6.755906660590802</c:v>
                </c:pt>
                <c:pt idx="148">
                  <c:v>6.936861697609757</c:v>
                </c:pt>
                <c:pt idx="149">
                  <c:v>7.127965629471972</c:v>
                </c:pt>
                <c:pt idx="150">
                  <c:v>7.3300968211109403</c:v>
                </c:pt>
                <c:pt idx="151">
                  <c:v>7.6386683926921517</c:v>
                </c:pt>
                <c:pt idx="152">
                  <c:v>7.635015337781951</c:v>
                </c:pt>
                <c:pt idx="153">
                  <c:v>7.9927232268133208</c:v>
                </c:pt>
                <c:pt idx="154">
                  <c:v>8.338028561665606</c:v>
                </c:pt>
                <c:pt idx="155">
                  <c:v>8.334038187925989</c:v>
                </c:pt>
                <c:pt idx="156">
                  <c:v>8.6791636464785284</c:v>
                </c:pt>
                <c:pt idx="157">
                  <c:v>9.0863241565884181</c:v>
                </c:pt>
                <c:pt idx="158">
                  <c:v>9.0819725432687122</c:v>
                </c:pt>
                <c:pt idx="159">
                  <c:v>9.5078066910922718</c:v>
                </c:pt>
                <c:pt idx="160">
                  <c:v>9.9254823572328039</c:v>
                </c:pt>
                <c:pt idx="161">
                  <c:v>9.9207254378344203</c:v>
                </c:pt>
                <c:pt idx="162">
                  <c:v>10.372499279075159</c:v>
                </c:pt>
                <c:pt idx="163">
                  <c:v>10.367525737236994</c:v>
                </c:pt>
                <c:pt idx="164">
                  <c:v>10.850845054043234</c:v>
                </c:pt>
                <c:pt idx="165">
                  <c:v>11.343511469349549</c:v>
                </c:pt>
                <c:pt idx="166">
                  <c:v>11.338068419008177</c:v>
                </c:pt>
                <c:pt idx="167">
                  <c:v>11.823952501360791</c:v>
                </c:pt>
                <c:pt idx="168">
                  <c:v>12.364773751529524</c:v>
                </c:pt>
                <c:pt idx="169">
                  <c:v>12.358836387051936</c:v>
                </c:pt>
                <c:pt idx="170">
                  <c:v>12.948005197221869</c:v>
                </c:pt>
                <c:pt idx="171">
                  <c:v>12.941784787491908</c:v>
                </c:pt>
                <c:pt idx="172">
                  <c:v>13.550501327646419</c:v>
                </c:pt>
                <c:pt idx="173">
                  <c:v>14.149687258673387</c:v>
                </c:pt>
                <c:pt idx="174">
                  <c:v>14.142884641315888</c:v>
                </c:pt>
                <c:pt idx="175">
                  <c:v>14.741441291946794</c:v>
                </c:pt>
                <c:pt idx="176">
                  <c:v>15.359698894213409</c:v>
                </c:pt>
                <c:pt idx="177">
                  <c:v>15.352309221490257</c:v>
                </c:pt>
                <c:pt idx="178">
                  <c:v>16.016686993034412</c:v>
                </c:pt>
                <c:pt idx="179">
                  <c:v>16.734594433527086</c:v>
                </c:pt>
                <c:pt idx="180">
                  <c:v>16.726537473275542</c:v>
                </c:pt>
                <c:pt idx="181">
                  <c:v>17.492746885076293</c:v>
                </c:pt>
                <c:pt idx="182">
                  <c:v>18.290687290772091</c:v>
                </c:pt>
                <c:pt idx="183">
                  <c:v>18.281874777019887</c:v>
                </c:pt>
                <c:pt idx="184">
                  <c:v>19.102751036211643</c:v>
                </c:pt>
                <c:pt idx="185">
                  <c:v>19.093542830911932</c:v>
                </c:pt>
                <c:pt idx="186">
                  <c:v>19.883524863077621</c:v>
                </c:pt>
                <c:pt idx="187">
                  <c:v>20.683607063469662</c:v>
                </c:pt>
                <c:pt idx="188">
                  <c:v>20.673629615121783</c:v>
                </c:pt>
                <c:pt idx="189">
                  <c:v>21.548854356914646</c:v>
                </c:pt>
                <c:pt idx="190">
                  <c:v>22.359816190250164</c:v>
                </c:pt>
                <c:pt idx="191">
                  <c:v>22.349022354686376</c:v>
                </c:pt>
                <c:pt idx="192">
                  <c:v>23.088449254134392</c:v>
                </c:pt>
                <c:pt idx="193">
                  <c:v>24.077369258101946</c:v>
                </c:pt>
                <c:pt idx="194">
                  <c:v>24.065737879599311</c:v>
                </c:pt>
                <c:pt idx="195">
                  <c:v>25.101233535522134</c:v>
                </c:pt>
                <c:pt idx="196">
                  <c:v>25.08910168444018</c:v>
                </c:pt>
                <c:pt idx="197">
                  <c:v>25.91561391187912</c:v>
                </c:pt>
                <c:pt idx="198">
                  <c:v>26.808776595320214</c:v>
                </c:pt>
                <c:pt idx="199">
                  <c:v>26.795810059352767</c:v>
                </c:pt>
                <c:pt idx="200">
                  <c:v>27.915209662054867</c:v>
                </c:pt>
                <c:pt idx="201">
                  <c:v>29.008171212730151</c:v>
                </c:pt>
                <c:pt idx="202">
                  <c:v>28.994130714500958</c:v>
                </c:pt>
                <c:pt idx="203">
                  <c:v>29.969532060008039</c:v>
                </c:pt>
                <c:pt idx="204">
                  <c:v>31.021830527883914</c:v>
                </c:pt>
                <c:pt idx="205">
                  <c:v>31.006804471488653</c:v>
                </c:pt>
                <c:pt idx="206">
                  <c:v>32.134571132327295</c:v>
                </c:pt>
                <c:pt idx="207">
                  <c:v>32.118998554427094</c:v>
                </c:pt>
                <c:pt idx="208">
                  <c:v>33.240973682443219</c:v>
                </c:pt>
                <c:pt idx="209">
                  <c:v>34.406193780015968</c:v>
                </c:pt>
                <c:pt idx="210">
                  <c:v>34.389508233283777</c:v>
                </c:pt>
                <c:pt idx="211">
                  <c:v>35.539412288697051</c:v>
                </c:pt>
                <c:pt idx="212">
                  <c:v>36.616285215033642</c:v>
                </c:pt>
                <c:pt idx="213">
                  <c:v>36.598514940817076</c:v>
                </c:pt>
                <c:pt idx="214">
                  <c:v>37.795294927155091</c:v>
                </c:pt>
                <c:pt idx="215">
                  <c:v>39.00603816697236</c:v>
                </c:pt>
                <c:pt idx="216">
                  <c:v>38.987094329659975</c:v>
                </c:pt>
                <c:pt idx="217">
                  <c:v>40.211432235190806</c:v>
                </c:pt>
                <c:pt idx="218">
                  <c:v>40.191893491833468</c:v>
                </c:pt>
                <c:pt idx="219">
                  <c:v>41.522062088830907</c:v>
                </c:pt>
                <c:pt idx="220">
                  <c:v>42.966195471501607</c:v>
                </c:pt>
                <c:pt idx="221">
                  <c:v>42.945302960597004</c:v>
                </c:pt>
                <c:pt idx="222">
                  <c:v>44.304072380543914</c:v>
                </c:pt>
                <c:pt idx="223">
                  <c:v>45.541498716358809</c:v>
                </c:pt>
                <c:pt idx="224">
                  <c:v>45.519337788582419</c:v>
                </c:pt>
                <c:pt idx="225">
                  <c:v>47.008290296879679</c:v>
                </c:pt>
                <c:pt idx="226">
                  <c:v>46.985404477868158</c:v>
                </c:pt>
                <c:pt idx="227">
                  <c:v>48.477689361599325</c:v>
                </c:pt>
                <c:pt idx="228">
                  <c:v>49.981780485550694</c:v>
                </c:pt>
                <c:pt idx="229">
                  <c:v>49.957429250443802</c:v>
                </c:pt>
                <c:pt idx="230">
                  <c:v>51.65654874983251</c:v>
                </c:pt>
                <c:pt idx="231">
                  <c:v>53.396032373369813</c:v>
                </c:pt>
                <c:pt idx="232">
                  <c:v>53.369998681607171</c:v>
                </c:pt>
                <c:pt idx="233">
                  <c:v>54.685988730411928</c:v>
                </c:pt>
                <c:pt idx="234">
                  <c:v>56.054128110902575</c:v>
                </c:pt>
                <c:pt idx="235">
                  <c:v>56.026778440005899</c:v>
                </c:pt>
                <c:pt idx="236">
                  <c:v>58.02449522561195</c:v>
                </c:pt>
                <c:pt idx="237">
                  <c:v>60.129671892325362</c:v>
                </c:pt>
                <c:pt idx="238">
                  <c:v>60.100312213401452</c:v>
                </c:pt>
                <c:pt idx="239">
                  <c:v>62.195978522698617</c:v>
                </c:pt>
                <c:pt idx="240">
                  <c:v>62.165595087196849</c:v>
                </c:pt>
                <c:pt idx="241">
                  <c:v>64.427808309254374</c:v>
                </c:pt>
                <c:pt idx="242">
                  <c:v>66.057403458931063</c:v>
                </c:pt>
                <c:pt idx="243">
                  <c:v>67.773302550810769</c:v>
                </c:pt>
                <c:pt idx="244">
                  <c:v>69.582547424199774</c:v>
                </c:pt>
                <c:pt idx="245">
                  <c:v>71.492967427886413</c:v>
                </c:pt>
                <c:pt idx="246">
                  <c:v>71.457991049607656</c:v>
                </c:pt>
                <c:pt idx="247">
                  <c:v>73.477319095283292</c:v>
                </c:pt>
                <c:pt idx="248">
                  <c:v>75.616257571098714</c:v>
                </c:pt>
                <c:pt idx="249">
                  <c:v>75.579236795447585</c:v>
                </c:pt>
                <c:pt idx="250">
                  <c:v>78.131817538436792</c:v>
                </c:pt>
                <c:pt idx="251">
                  <c:v>78.093546438979772</c:v>
                </c:pt>
                <c:pt idx="252">
                  <c:v>80.837037668508913</c:v>
                </c:pt>
                <c:pt idx="253">
                  <c:v>83.520879446815286</c:v>
                </c:pt>
                <c:pt idx="254">
                  <c:v>83.479938556610605</c:v>
                </c:pt>
                <c:pt idx="255">
                  <c:v>85.910565270583191</c:v>
                </c:pt>
                <c:pt idx="256">
                  <c:v>88.666137766880254</c:v>
                </c:pt>
                <c:pt idx="257">
                  <c:v>88.622642754351574</c:v>
                </c:pt>
                <c:pt idx="258">
                  <c:v>91.860072125137719</c:v>
                </c:pt>
                <c:pt idx="259">
                  <c:v>95.002782854581227</c:v>
                </c:pt>
                <c:pt idx="260">
                  <c:v>94.956145095234618</c:v>
                </c:pt>
                <c:pt idx="261">
                  <c:v>97.778696982052793</c:v>
                </c:pt>
                <c:pt idx="262">
                  <c:v>97.730672924900205</c:v>
                </c:pt>
                <c:pt idx="263">
                  <c:v>100.69329035950658</c:v>
                </c:pt>
                <c:pt idx="264">
                  <c:v>103.50478902363379</c:v>
                </c:pt>
                <c:pt idx="265">
                  <c:v>103.45391511331918</c:v>
                </c:pt>
                <c:pt idx="266">
                  <c:v>106.23624433966441</c:v>
                </c:pt>
                <c:pt idx="267">
                  <c:v>109.78288857702246</c:v>
                </c:pt>
                <c:pt idx="268">
                  <c:v>109.72888908938671</c:v>
                </c:pt>
                <c:pt idx="269">
                  <c:v>113.14417007499115</c:v>
                </c:pt>
                <c:pt idx="270">
                  <c:v>113.08848986840493</c:v>
                </c:pt>
                <c:pt idx="271">
                  <c:v>115.96380868618094</c:v>
                </c:pt>
                <c:pt idx="272">
                  <c:v>119.04778423469837</c:v>
                </c:pt>
                <c:pt idx="273">
                  <c:v>118.98915547895074</c:v>
                </c:pt>
                <c:pt idx="274">
                  <c:v>122.17705500798242</c:v>
                </c:pt>
                <c:pt idx="275">
                  <c:v>125.03725090749769</c:v>
                </c:pt>
                <c:pt idx="276">
                  <c:v>124.9756269310795</c:v>
                </c:pt>
                <c:pt idx="277">
                  <c:v>127.57263256940051</c:v>
                </c:pt>
                <c:pt idx="278">
                  <c:v>130.71072559498597</c:v>
                </c:pt>
                <c:pt idx="279">
                  <c:v>130.64625781634896</c:v>
                </c:pt>
                <c:pt idx="280">
                  <c:v>134.18124929724706</c:v>
                </c:pt>
                <c:pt idx="281">
                  <c:v>134.11503716670882</c:v>
                </c:pt>
                <c:pt idx="282">
                  <c:v>138.08343808821158</c:v>
                </c:pt>
                <c:pt idx="283">
                  <c:v>141.57971756667416</c:v>
                </c:pt>
                <c:pt idx="284">
                  <c:v>141.50980289089361</c:v>
                </c:pt>
                <c:pt idx="285">
                  <c:v>144.15162719356741</c:v>
                </c:pt>
                <c:pt idx="286">
                  <c:v>146.84119466382944</c:v>
                </c:pt>
                <c:pt idx="287">
                  <c:v>146.76862802149876</c:v>
                </c:pt>
                <c:pt idx="288">
                  <c:v>149.48504981222644</c:v>
                </c:pt>
                <c:pt idx="289">
                  <c:v>153.12891162844869</c:v>
                </c:pt>
                <c:pt idx="290">
                  <c:v>153.05318155691478</c:v>
                </c:pt>
                <c:pt idx="291">
                  <c:v>157.25479398757986</c:v>
                </c:pt>
                <c:pt idx="292">
                  <c:v>161.334251380355</c:v>
                </c:pt>
                <c:pt idx="293">
                  <c:v>161.25440411620164</c:v>
                </c:pt>
                <c:pt idx="294">
                  <c:v>165.42121349725181</c:v>
                </c:pt>
                <c:pt idx="295">
                  <c:v>165.33930298198257</c:v>
                </c:pt>
                <c:pt idx="296">
                  <c:v>168.96738119987523</c:v>
                </c:pt>
                <c:pt idx="297">
                  <c:v>172.22790445792057</c:v>
                </c:pt>
                <c:pt idx="298">
                  <c:v>172.14256012997097</c:v>
                </c:pt>
                <c:pt idx="299">
                  <c:v>175.89060943552369</c:v>
                </c:pt>
                <c:pt idx="300">
                  <c:v>180.39835591558528</c:v>
                </c:pt>
                <c:pt idx="301">
                  <c:v>180.30889637769354</c:v>
                </c:pt>
                <c:pt idx="302">
                  <c:v>184.87861698717197</c:v>
                </c:pt>
                <c:pt idx="303">
                  <c:v>189.00803332674056</c:v>
                </c:pt>
                <c:pt idx="304">
                  <c:v>188.91423447787813</c:v>
                </c:pt>
                <c:pt idx="305">
                  <c:v>193.14401253480025</c:v>
                </c:pt>
                <c:pt idx="306">
                  <c:v>193.0481135354984</c:v>
                </c:pt>
                <c:pt idx="307">
                  <c:v>198.14600928133021</c:v>
                </c:pt>
                <c:pt idx="308">
                  <c:v>202.5171719969124</c:v>
                </c:pt>
                <c:pt idx="309">
                  <c:v>202.41654413354902</c:v>
                </c:pt>
                <c:pt idx="310">
                  <c:v>206.06092307545001</c:v>
                </c:pt>
                <c:pt idx="311">
                  <c:v>211.836510527966</c:v>
                </c:pt>
                <c:pt idx="312">
                  <c:v>211.73117350896203</c:v>
                </c:pt>
                <c:pt idx="313">
                  <c:v>217.84307434587399</c:v>
                </c:pt>
                <c:pt idx="314">
                  <c:v>217.73469663426079</c:v>
                </c:pt>
                <c:pt idx="315">
                  <c:v>222.30331092115358</c:v>
                </c:pt>
                <c:pt idx="316">
                  <c:v>227.67628549081985</c:v>
                </c:pt>
                <c:pt idx="317">
                  <c:v>227.5629311300568</c:v>
                </c:pt>
                <c:pt idx="318">
                  <c:v>232.60884575052168</c:v>
                </c:pt>
                <c:pt idx="319">
                  <c:v>236.79769166144163</c:v>
                </c:pt>
                <c:pt idx="320">
                  <c:v>236.67970786758039</c:v>
                </c:pt>
                <c:pt idx="321">
                  <c:v>242.05388366587965</c:v>
                </c:pt>
                <c:pt idx="322">
                  <c:v>247.39437292495074</c:v>
                </c:pt>
                <c:pt idx="323">
                  <c:v>247.2710171715141</c:v>
                </c:pt>
                <c:pt idx="324">
                  <c:v>251.68620669598343</c:v>
                </c:pt>
                <c:pt idx="325">
                  <c:v>251.56064834300096</c:v>
                </c:pt>
                <c:pt idx="326">
                  <c:v>256.80694170164566</c:v>
                </c:pt>
                <c:pt idx="327">
                  <c:v>262.92278177801705</c:v>
                </c:pt>
                <c:pt idx="328">
                  <c:v>262.79151962637087</c:v>
                </c:pt>
                <c:pt idx="329">
                  <c:v>268.00684467131663</c:v>
                </c:pt>
                <c:pt idx="330">
                  <c:v>272.84974035459993</c:v>
                </c:pt>
                <c:pt idx="331">
                  <c:v>272.71342016098589</c:v>
                </c:pt>
                <c:pt idx="332">
                  <c:v>278.62076584983316</c:v>
                </c:pt>
                <c:pt idx="333">
                  <c:v>284.98148654511408</c:v>
                </c:pt>
                <c:pt idx="334">
                  <c:v>284.83899834850058</c:v>
                </c:pt>
                <c:pt idx="335">
                  <c:v>291.94958839908435</c:v>
                </c:pt>
                <c:pt idx="336">
                  <c:v>291.80354319251524</c:v>
                </c:pt>
                <c:pt idx="337">
                  <c:v>299.45578207191926</c:v>
                </c:pt>
                <c:pt idx="338">
                  <c:v>307.01279932055263</c:v>
                </c:pt>
                <c:pt idx="339">
                  <c:v>306.85910354814922</c:v>
                </c:pt>
                <c:pt idx="340">
                  <c:v>313.85313476345345</c:v>
                </c:pt>
                <c:pt idx="341">
                  <c:v>322.05711992338234</c:v>
                </c:pt>
                <c:pt idx="342">
                  <c:v>321.89577155042241</c:v>
                </c:pt>
                <c:pt idx="343">
                  <c:v>330.02446202576527</c:v>
                </c:pt>
                <c:pt idx="344">
                  <c:v>335.92982417110369</c:v>
                </c:pt>
                <c:pt idx="345">
                  <c:v>335.76139910030355</c:v>
                </c:pt>
                <c:pt idx="346">
                  <c:v>342.31991557635212</c:v>
                </c:pt>
                <c:pt idx="347">
                  <c:v>342.14820061396716</c:v>
                </c:pt>
                <c:pt idx="348">
                  <c:v>349.36020904008461</c:v>
                </c:pt>
                <c:pt idx="349">
                  <c:v>357.1389719355077</c:v>
                </c:pt>
                <c:pt idx="350">
                  <c:v>356.95968852018143</c:v>
                </c:pt>
                <c:pt idx="351">
                  <c:v>364.48340230358616</c:v>
                </c:pt>
                <c:pt idx="352">
                  <c:v>370.67391878843455</c:v>
                </c:pt>
                <c:pt idx="353">
                  <c:v>370.48770062099356</c:v>
                </c:pt>
                <c:pt idx="354">
                  <c:v>376.06468843652129</c:v>
                </c:pt>
                <c:pt idx="355">
                  <c:v>382.67491413016569</c:v>
                </c:pt>
                <c:pt idx="356">
                  <c:v>382.48252195473378</c:v>
                </c:pt>
                <c:pt idx="357">
                  <c:v>391.20230130577477</c:v>
                </c:pt>
                <c:pt idx="358">
                  <c:v>401.62611619320603</c:v>
                </c:pt>
                <c:pt idx="359">
                  <c:v>401.42404379422953</c:v>
                </c:pt>
                <c:pt idx="360">
                  <c:v>410.88471496807978</c:v>
                </c:pt>
                <c:pt idx="361">
                  <c:v>410.67788017245829</c:v>
                </c:pt>
                <c:pt idx="362">
                  <c:v>415.45866950080131</c:v>
                </c:pt>
                <c:pt idx="363">
                  <c:v>420.07356579433582</c:v>
                </c:pt>
                <c:pt idx="364">
                  <c:v>419.86194564256402</c:v>
                </c:pt>
                <c:pt idx="365">
                  <c:v>427.53324328478118</c:v>
                </c:pt>
                <c:pt idx="366">
                  <c:v>436.44933245291315</c:v>
                </c:pt>
                <c:pt idx="367">
                  <c:v>436.22929642211494</c:v>
                </c:pt>
                <c:pt idx="368">
                  <c:v>447.27669798358363</c:v>
                </c:pt>
                <c:pt idx="369">
                  <c:v>447.05108959345654</c:v>
                </c:pt>
                <c:pt idx="370">
                  <c:v>461.40717125906832</c:v>
                </c:pt>
                <c:pt idx="371">
                  <c:v>476.2438311040238</c:v>
                </c:pt>
                <c:pt idx="372">
                  <c:v>476.0034296715391</c:v>
                </c:pt>
                <c:pt idx="373">
                  <c:v>488.55959044588241</c:v>
                </c:pt>
                <c:pt idx="374">
                  <c:v>498.71177906924197</c:v>
                </c:pt>
                <c:pt idx="375">
                  <c:v>498.45984536200245</c:v>
                </c:pt>
                <c:pt idx="376">
                  <c:v>504.66530698930285</c:v>
                </c:pt>
                <c:pt idx="377">
                  <c:v>507.72357847090285</c:v>
                </c:pt>
                <c:pt idx="378">
                  <c:v>507.46689778172657</c:v>
                </c:pt>
                <c:pt idx="379">
                  <c:v>509.39453004496886</c:v>
                </c:pt>
                <c:pt idx="380">
                  <c:v>509.13687434445899</c:v>
                </c:pt>
                <c:pt idx="381">
                  <c:v>510.70423021971533</c:v>
                </c:pt>
                <c:pt idx="382">
                  <c:v>511.33915549398807</c:v>
                </c:pt>
                <c:pt idx="383">
                  <c:v>511.08031980521497</c:v>
                </c:pt>
                <c:pt idx="384">
                  <c:v>511.62272745893898</c:v>
                </c:pt>
                <c:pt idx="385">
                  <c:v>513.30526443867518</c:v>
                </c:pt>
                <c:pt idx="386">
                  <c:v>513.0452360853435</c:v>
                </c:pt>
                <c:pt idx="387">
                  <c:v>515.02700999438287</c:v>
                </c:pt>
                <c:pt idx="388">
                  <c:v>517.70336959859969</c:v>
                </c:pt>
                <c:pt idx="389">
                  <c:v>517.44091383796058</c:v>
                </c:pt>
                <c:pt idx="390">
                  <c:v>519.90205268063914</c:v>
                </c:pt>
                <c:pt idx="391">
                  <c:v>519.63834858410564</c:v>
                </c:pt>
                <c:pt idx="392">
                  <c:v>521.13895837329619</c:v>
                </c:pt>
                <c:pt idx="393">
                  <c:v>522.40256214595979</c:v>
                </c:pt>
                <c:pt idx="394">
                  <c:v>522.13738799203816</c:v>
                </c:pt>
                <c:pt idx="395">
                  <c:v>524.15401530146619</c:v>
                </c:pt>
                <c:pt idx="396">
                  <c:v>526.38943008508579</c:v>
                </c:pt>
                <c:pt idx="397">
                  <c:v>526.12202857554087</c:v>
                </c:pt>
                <c:pt idx="398">
                  <c:v>528.68214223402686</c:v>
                </c:pt>
                <c:pt idx="399">
                  <c:v>533.22604136029872</c:v>
                </c:pt>
                <c:pt idx="400">
                  <c:v>532.95496034795508</c:v>
                </c:pt>
                <c:pt idx="401">
                  <c:v>538.79175127226506</c:v>
                </c:pt>
                <c:pt idx="402">
                  <c:v>538.51770144771558</c:v>
                </c:pt>
                <c:pt idx="403">
                  <c:v>545.02718393590692</c:v>
                </c:pt>
                <c:pt idx="404">
                  <c:v>552.14684679452114</c:v>
                </c:pt>
                <c:pt idx="405">
                  <c:v>551.86578962980002</c:v>
                </c:pt>
                <c:pt idx="406">
                  <c:v>560.66415719529289</c:v>
                </c:pt>
                <c:pt idx="407">
                  <c:v>571.30115425413783</c:v>
                </c:pt>
                <c:pt idx="408">
                  <c:v>571.01012483433249</c:v>
                </c:pt>
                <c:pt idx="409">
                  <c:v>580.5831526631664</c:v>
                </c:pt>
                <c:pt idx="410">
                  <c:v>588.65107015503975</c:v>
                </c:pt>
                <c:pt idx="411">
                  <c:v>588.35097311561117</c:v>
                </c:pt>
                <c:pt idx="412">
                  <c:v>596.91120277755397</c:v>
                </c:pt>
                <c:pt idx="413">
                  <c:v>596.60673946749068</c:v>
                </c:pt>
                <c:pt idx="414">
                  <c:v>605.89452614657444</c:v>
                </c:pt>
                <c:pt idx="415">
                  <c:v>614.72366012917223</c:v>
                </c:pt>
                <c:pt idx="416">
                  <c:v>614.40987123516015</c:v>
                </c:pt>
                <c:pt idx="417">
                  <c:v>622.79281892973313</c:v>
                </c:pt>
                <c:pt idx="418">
                  <c:v>630.61308572123255</c:v>
                </c:pt>
                <c:pt idx="419">
                  <c:v>630.29093932521494</c:v>
                </c:pt>
                <c:pt idx="420">
                  <c:v>637.41758237490069</c:v>
                </c:pt>
                <c:pt idx="421">
                  <c:v>637.09179349851502</c:v>
                </c:pt>
                <c:pt idx="422">
                  <c:v>646.29942048973135</c:v>
                </c:pt>
                <c:pt idx="423">
                  <c:v>656.97576519373922</c:v>
                </c:pt>
                <c:pt idx="424">
                  <c:v>656.63972235337201</c:v>
                </c:pt>
                <c:pt idx="425">
                  <c:v>667.68055806853442</c:v>
                </c:pt>
                <c:pt idx="426">
                  <c:v>680.04689646004999</c:v>
                </c:pt>
                <c:pt idx="427">
                  <c:v>679.69878565749491</c:v>
                </c:pt>
                <c:pt idx="428">
                  <c:v>690.24666472142007</c:v>
                </c:pt>
                <c:pt idx="429">
                  <c:v>697.97818420401507</c:v>
                </c:pt>
                <c:pt idx="430">
                  <c:v>697.62061996087937</c:v>
                </c:pt>
                <c:pt idx="431">
                  <c:v>703.97195930407349</c:v>
                </c:pt>
                <c:pt idx="432">
                  <c:v>711.10029899847245</c:v>
                </c:pt>
                <c:pt idx="433">
                  <c:v>710.73573234014066</c:v>
                </c:pt>
                <c:pt idx="434">
                  <c:v>719.44706976283135</c:v>
                </c:pt>
                <c:pt idx="435">
                  <c:v>719.07803468814313</c:v>
                </c:pt>
                <c:pt idx="436">
                  <c:v>726.34568049157315</c:v>
                </c:pt>
                <c:pt idx="437">
                  <c:v>733.07193095509115</c:v>
                </c:pt>
                <c:pt idx="438">
                  <c:v>732.69561756745532</c:v>
                </c:pt>
                <c:pt idx="439">
                  <c:v>739.65264033406845</c:v>
                </c:pt>
                <c:pt idx="440">
                  <c:v>745.30471238845143</c:v>
                </c:pt>
                <c:pt idx="441">
                  <c:v>744.92182462809785</c:v>
                </c:pt>
                <c:pt idx="442">
                  <c:v>750.03646751880819</c:v>
                </c:pt>
                <c:pt idx="443">
                  <c:v>756.28875968708144</c:v>
                </c:pt>
                <c:pt idx="444">
                  <c:v>755.89992942466779</c:v>
                </c:pt>
                <c:pt idx="445">
                  <c:v>763.77695110809714</c:v>
                </c:pt>
                <c:pt idx="446">
                  <c:v>763.38406895430683</c:v>
                </c:pt>
                <c:pt idx="447">
                  <c:v>770.43510531727156</c:v>
                </c:pt>
                <c:pt idx="448">
                  <c:v>777.06225599850927</c:v>
                </c:pt>
                <c:pt idx="449">
                  <c:v>776.66223131046354</c:v>
                </c:pt>
                <c:pt idx="450">
                  <c:v>782.60746934759743</c:v>
                </c:pt>
                <c:pt idx="451">
                  <c:v>786.10565126870392</c:v>
                </c:pt>
                <c:pt idx="452">
                  <c:v>785.70065839173651</c:v>
                </c:pt>
                <c:pt idx="453">
                  <c:v>789.69778185182633</c:v>
                </c:pt>
                <c:pt idx="454">
                  <c:v>795.03742190935213</c:v>
                </c:pt>
                <c:pt idx="455">
                  <c:v>794.62751071109949</c:v>
                </c:pt>
                <c:pt idx="456">
                  <c:v>802.32440049246588</c:v>
                </c:pt>
                <c:pt idx="457">
                  <c:v>801.91051882846955</c:v>
                </c:pt>
                <c:pt idx="458">
                  <c:v>810.25361276920592</c:v>
                </c:pt>
                <c:pt idx="459">
                  <c:v>817.15134760713818</c:v>
                </c:pt>
                <c:pt idx="460">
                  <c:v>816.72949098985146</c:v>
                </c:pt>
                <c:pt idx="461">
                  <c:v>825.9188027027991</c:v>
                </c:pt>
                <c:pt idx="462">
                  <c:v>835.72022405862094</c:v>
                </c:pt>
                <c:pt idx="463">
                  <c:v>835.28844684885712</c:v>
                </c:pt>
                <c:pt idx="464">
                  <c:v>843.85650554505492</c:v>
                </c:pt>
                <c:pt idx="465">
                  <c:v>843.42029933535969</c:v>
                </c:pt>
                <c:pt idx="466">
                  <c:v>850.67099196865115</c:v>
                </c:pt>
                <c:pt idx="467">
                  <c:v>857.77827707294659</c:v>
                </c:pt>
                <c:pt idx="468">
                  <c:v>857.3345303504301</c:v>
                </c:pt>
                <c:pt idx="469">
                  <c:v>866.68233867415927</c:v>
                </c:pt>
                <c:pt idx="470">
                  <c:v>876.24636306867308</c:v>
                </c:pt>
                <c:pt idx="471">
                  <c:v>875.79271039121818</c:v>
                </c:pt>
                <c:pt idx="472">
                  <c:v>884.09840641659389</c:v>
                </c:pt>
                <c:pt idx="473">
                  <c:v>891.5208054817308</c:v>
                </c:pt>
                <c:pt idx="474">
                  <c:v>891.05888615872516</c:v>
                </c:pt>
                <c:pt idx="475">
                  <c:v>898.001100316259</c:v>
                </c:pt>
                <c:pt idx="476">
                  <c:v>897.53558219309537</c:v>
                </c:pt>
                <c:pt idx="477">
                  <c:v>904.28111321832148</c:v>
                </c:pt>
                <c:pt idx="478">
                  <c:v>911.7648943906654</c:v>
                </c:pt>
                <c:pt idx="479">
                  <c:v>911.29187338654538</c:v>
                </c:pt>
                <c:pt idx="480">
                  <c:v>919.22458293015552</c:v>
                </c:pt>
                <c:pt idx="481">
                  <c:v>923.73364368814748</c:v>
                </c:pt>
                <c:pt idx="482">
                  <c:v>923.25404010589341</c:v>
                </c:pt>
                <c:pt idx="483">
                  <c:v>927.97329098281273</c:v>
                </c:pt>
                <c:pt idx="484">
                  <c:v>935.56210616928365</c:v>
                </c:pt>
                <c:pt idx="485">
                  <c:v>935.07598264170588</c:v>
                </c:pt>
                <c:pt idx="486">
                  <c:v>941.95027886719242</c:v>
                </c:pt>
                <c:pt idx="487">
                  <c:v>946.37284439832843</c:v>
                </c:pt>
                <c:pt idx="488">
                  <c:v>945.88071998203714</c:v>
                </c:pt>
                <c:pt idx="489">
                  <c:v>951.20755349633669</c:v>
                </c:pt>
                <c:pt idx="490">
                  <c:v>950.71265762612529</c:v>
                </c:pt>
                <c:pt idx="491">
                  <c:v>955.92854257858585</c:v>
                </c:pt>
                <c:pt idx="492">
                  <c:v>958.22305848961855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29C-4813-915D-8AA5BF6A1B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3927632"/>
        <c:axId val="1864258640"/>
      </c:scatterChart>
      <c:valAx>
        <c:axId val="853927632"/>
        <c:scaling>
          <c:orientation val="minMax"/>
          <c:max val="800"/>
          <c:min val="0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Stress (kPa)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776357411845259"/>
              <c:y val="0.9115605178258967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1864258640"/>
        <c:crossesAt val="1.0000000000000003E-4"/>
        <c:crossBetween val="midCat"/>
        <c:majorUnit val="400"/>
      </c:valAx>
      <c:valAx>
        <c:axId val="1864258640"/>
        <c:scaling>
          <c:logBase val="10"/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l-GR" i="1"/>
                  <a:t>σ</a:t>
                </a:r>
                <a:r>
                  <a:rPr lang="el-GR"/>
                  <a:t> (</a:t>
                </a:r>
                <a:r>
                  <a:rPr lang="en-GB"/>
                  <a:t>S·m)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1.0990300125527788E-2"/>
              <c:y val="0.3474231736657917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E+0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853927632"/>
        <c:crossesAt val="-10"/>
        <c:crossBetween val="midCat"/>
        <c:majorUnit val="1000"/>
      </c:valAx>
      <c:spPr>
        <a:noFill/>
        <a:ln w="6350"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757086842405569"/>
          <c:y val="0.52385614884076992"/>
          <c:w val="0.17914504165240214"/>
          <c:h val="0.26697322014435698"/>
        </c:manualLayout>
      </c:layout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00" b="0">
          <a:solidFill>
            <a:sysClr val="windowText" lastClr="000000"/>
          </a:solidFill>
          <a:latin typeface="Helvetica Neue" panose="02000503000000020004" pitchFamily="2" charset="-52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575940507436572"/>
          <c:y val="5.7060367454068242E-2"/>
          <c:w val="0.8067961504811898"/>
          <c:h val="0.75119531933508321"/>
        </c:manualLayout>
      </c:layout>
      <c:scatterChart>
        <c:scatterStyle val="lineMarker"/>
        <c:varyColors val="0"/>
        <c:ser>
          <c:idx val="0"/>
          <c:order val="0"/>
          <c:tx>
            <c:strRef>
              <c:f>'2H'!$A$1</c:f>
              <c:strCache>
                <c:ptCount val="1"/>
                <c:pt idx="0">
                  <c:v>APE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70C0"/>
              </a:solidFill>
              <a:ln w="9525">
                <a:noFill/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dash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28672234292330329"/>
                  <c:y val="0.1701716656805182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00" b="0" i="0" u="none" strike="noStrike" kern="1200" baseline="0">
                      <a:solidFill>
                        <a:sysClr val="windowText" lastClr="000000"/>
                      </a:solidFill>
                      <a:latin typeface="Helvetica Neue" panose="02000503000000020004" pitchFamily="2" charset="0"/>
                      <a:ea typeface="Helvetica Neue" panose="02000503000000020004" pitchFamily="2" charset="0"/>
                      <a:cs typeface="Helvetica Neue" panose="02000503000000020004" pitchFamily="2" charset="0"/>
                    </a:defRPr>
                  </a:pPr>
                  <a:endParaRPr lang="zh-CN"/>
                </a:p>
              </c:txPr>
            </c:trendlineLbl>
          </c:trendline>
          <c:xVal>
            <c:numRef>
              <c:f>'2H'!$A$3:$A$5</c:f>
              <c:numCache>
                <c:formatCode>General</c:formatCode>
                <c:ptCount val="3"/>
                <c:pt idx="0">
                  <c:v>0</c:v>
                </c:pt>
                <c:pt idx="1">
                  <c:v>40</c:v>
                </c:pt>
                <c:pt idx="2">
                  <c:v>80</c:v>
                </c:pt>
              </c:numCache>
            </c:numRef>
          </c:xVal>
          <c:yVal>
            <c:numRef>
              <c:f>'2H'!$B$3:$B$5</c:f>
              <c:numCache>
                <c:formatCode>General</c:formatCode>
                <c:ptCount val="3"/>
                <c:pt idx="0">
                  <c:v>21.464294146686989</c:v>
                </c:pt>
                <c:pt idx="1">
                  <c:v>44.379354724182306</c:v>
                </c:pt>
                <c:pt idx="2">
                  <c:v>74.041166888790173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AAB-44D4-9914-25FD56EC2771}"/>
            </c:ext>
          </c:extLst>
        </c:ser>
        <c:ser>
          <c:idx val="1"/>
          <c:order val="1"/>
          <c:tx>
            <c:strRef>
              <c:f>'2H'!$A$9</c:f>
              <c:strCache>
                <c:ptCount val="1"/>
                <c:pt idx="0">
                  <c:v>ANPE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dash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1097541849448081"/>
                  <c:y val="0.1864609409372961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00" b="0" i="0" u="none" strike="noStrike" kern="1200" baseline="0">
                      <a:solidFill>
                        <a:sysClr val="windowText" lastClr="000000"/>
                      </a:solidFill>
                      <a:latin typeface="Helvetica Neue" panose="02000503000000020004" pitchFamily="2" charset="0"/>
                      <a:ea typeface="Helvetica Neue" panose="02000503000000020004" pitchFamily="2" charset="0"/>
                      <a:cs typeface="Helvetica Neue" panose="02000503000000020004" pitchFamily="2" charset="0"/>
                    </a:defRPr>
                  </a:pPr>
                  <a:endParaRPr lang="zh-CN"/>
                </a:p>
              </c:txPr>
            </c:trendlineLbl>
          </c:trendline>
          <c:xVal>
            <c:numRef>
              <c:f>'2H'!$A$11:$A$13</c:f>
              <c:numCache>
                <c:formatCode>General</c:formatCode>
                <c:ptCount val="3"/>
                <c:pt idx="0">
                  <c:v>0</c:v>
                </c:pt>
                <c:pt idx="1">
                  <c:v>40</c:v>
                </c:pt>
                <c:pt idx="2">
                  <c:v>80</c:v>
                </c:pt>
              </c:numCache>
            </c:numRef>
          </c:xVal>
          <c:yVal>
            <c:numRef>
              <c:f>'2H'!$B$11:$B$13</c:f>
              <c:numCache>
                <c:formatCode>General</c:formatCode>
                <c:ptCount val="3"/>
                <c:pt idx="0">
                  <c:v>30.544610403494307</c:v>
                </c:pt>
                <c:pt idx="1">
                  <c:v>37.243947858472993</c:v>
                </c:pt>
                <c:pt idx="2">
                  <c:v>43.624307464119006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AAB-44D4-9914-25FD56EC27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177647"/>
        <c:axId val="103168047"/>
      </c:scatterChart>
      <c:valAx>
        <c:axId val="103177647"/>
        <c:scaling>
          <c:orientation val="minMax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0"/>
                    <a:ea typeface="Helvetica Neue" panose="02000503000000020004" pitchFamily="2" charset="0"/>
                    <a:cs typeface="Helvetica Neue" panose="02000503000000020004" pitchFamily="2" charset="0"/>
                  </a:defRPr>
                </a:pPr>
                <a:r>
                  <a:rPr lang="en-US"/>
                  <a:t>Pressure (kPa)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5051159230096233"/>
              <c:y val="0.918287037037037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0"/>
                  <a:ea typeface="Helvetica Neue" panose="02000503000000020004" pitchFamily="2" charset="0"/>
                  <a:cs typeface="Helvetica Neue" panose="02000503000000020004" pitchFamily="2" charset="0"/>
                </a:defRPr>
              </a:pPr>
              <a:endParaRPr lang="zh-CN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0"/>
                <a:ea typeface="Helvetica Neue" panose="02000503000000020004" pitchFamily="2" charset="0"/>
                <a:cs typeface="Helvetica Neue" panose="02000503000000020004" pitchFamily="2" charset="0"/>
              </a:defRPr>
            </a:pPr>
            <a:endParaRPr lang="zh-CN"/>
          </a:p>
        </c:txPr>
        <c:crossAx val="103168047"/>
        <c:crosses val="autoZero"/>
        <c:crossBetween val="midCat"/>
        <c:majorUnit val="50"/>
      </c:valAx>
      <c:valAx>
        <c:axId val="103168047"/>
        <c:scaling>
          <c:orientation val="minMax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0"/>
                    <a:ea typeface="Helvetica Neue" panose="02000503000000020004" pitchFamily="2" charset="0"/>
                    <a:cs typeface="Helvetica Neue" panose="02000503000000020004" pitchFamily="2" charset="0"/>
                  </a:defRPr>
                </a:pPr>
                <a:r>
                  <a:rPr lang="en-US" altLang="zh-CN" i="0" dirty="0"/>
                  <a:t>Simulated </a:t>
                </a:r>
                <a:r>
                  <a:rPr lang="el-GR"/>
                  <a:t>σ (</a:t>
                </a:r>
                <a:r>
                  <a:rPr lang="en-GB"/>
                  <a:t>mS/m)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2.7778162176125172E-3"/>
              <c:y val="0.212492983174791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0"/>
                  <a:ea typeface="Helvetica Neue" panose="02000503000000020004" pitchFamily="2" charset="0"/>
                  <a:cs typeface="Helvetica Neue" panose="02000503000000020004" pitchFamily="2" charset="0"/>
                </a:defRPr>
              </a:pPr>
              <a:endParaRPr lang="zh-CN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0"/>
                <a:ea typeface="Helvetica Neue" panose="02000503000000020004" pitchFamily="2" charset="0"/>
                <a:cs typeface="Helvetica Neue" panose="02000503000000020004" pitchFamily="2" charset="0"/>
              </a:defRPr>
            </a:pPr>
            <a:endParaRPr lang="zh-CN"/>
          </a:p>
        </c:txPr>
        <c:crossAx val="103177647"/>
        <c:crosses val="autoZero"/>
        <c:crossBetween val="midCat"/>
        <c:majorUnit val="40"/>
      </c:valAx>
      <c:spPr>
        <a:noFill/>
        <a:ln w="6350"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69427438661555707"/>
          <c:y val="0.46060185395900655"/>
          <c:w val="0.25016998094921788"/>
          <c:h val="0.20671301564183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Helvetica Neue" panose="02000503000000020004" pitchFamily="2" charset="0"/>
              <a:ea typeface="Helvetica Neue" panose="02000503000000020004" pitchFamily="2" charset="0"/>
              <a:cs typeface="Helvetica Neue" panose="02000503000000020004" pitchFamily="2" charset="0"/>
            </a:defRPr>
          </a:pPr>
          <a:endParaRPr lang="zh-CN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>
          <a:solidFill>
            <a:sysClr val="windowText" lastClr="000000"/>
          </a:solidFill>
          <a:latin typeface="Helvetica Neue" panose="02000503000000020004" pitchFamily="2" charset="0"/>
          <a:ea typeface="Helvetica Neue" panose="02000503000000020004" pitchFamily="2" charset="0"/>
          <a:cs typeface="Helvetica Neue" panose="02000503000000020004" pitchFamily="2" charset="0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644847654912701"/>
          <c:y val="4.6609477124183007E-2"/>
          <c:w val="0.78270660732625807"/>
          <c:h val="0.78739128197210628"/>
        </c:manualLayout>
      </c:layout>
      <c:scatterChart>
        <c:scatterStyle val="smoothMarker"/>
        <c:varyColors val="0"/>
        <c:ser>
          <c:idx val="2"/>
          <c:order val="0"/>
          <c:tx>
            <c:v> S=122.7/kPa</c:v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'3BC'!$A$2:$A$1402</c:f>
              <c:numCache>
                <c:formatCode>General</c:formatCode>
                <c:ptCount val="1401"/>
                <c:pt idx="0">
                  <c:v>0</c:v>
                </c:pt>
                <c:pt idx="1">
                  <c:v>8.0000000000000071E-3</c:v>
                </c:pt>
                <c:pt idx="2">
                  <c:v>2.3000000000000131E-2</c:v>
                </c:pt>
                <c:pt idx="3">
                  <c:v>4.4999999999999929E-2</c:v>
                </c:pt>
                <c:pt idx="4">
                  <c:v>7.2000000000000064E-2</c:v>
                </c:pt>
                <c:pt idx="5">
                  <c:v>0.10899999999999999</c:v>
                </c:pt>
                <c:pt idx="6">
                  <c:v>0.14500000000000002</c:v>
                </c:pt>
                <c:pt idx="7">
                  <c:v>0.18300000000000027</c:v>
                </c:pt>
                <c:pt idx="8">
                  <c:v>0.22299999999999986</c:v>
                </c:pt>
                <c:pt idx="9">
                  <c:v>0.26500000000000012</c:v>
                </c:pt>
                <c:pt idx="10">
                  <c:v>0.30900000000000016</c:v>
                </c:pt>
                <c:pt idx="11">
                  <c:v>0.35500000000000043</c:v>
                </c:pt>
                <c:pt idx="12">
                  <c:v>0.39200000000000035</c:v>
                </c:pt>
                <c:pt idx="13">
                  <c:v>0.44200000000000017</c:v>
                </c:pt>
                <c:pt idx="14">
                  <c:v>0.49099999999999966</c:v>
                </c:pt>
                <c:pt idx="15">
                  <c:v>0.54199999999999982</c:v>
                </c:pt>
                <c:pt idx="16">
                  <c:v>0.59400000000000031</c:v>
                </c:pt>
                <c:pt idx="17">
                  <c:v>0.64599999999999991</c:v>
                </c:pt>
                <c:pt idx="18">
                  <c:v>0.69899999999999984</c:v>
                </c:pt>
                <c:pt idx="19">
                  <c:v>0.75400000000000045</c:v>
                </c:pt>
                <c:pt idx="20">
                  <c:v>0.80799999999999983</c:v>
                </c:pt>
                <c:pt idx="21">
                  <c:v>0.86399999999999988</c:v>
                </c:pt>
                <c:pt idx="22">
                  <c:v>0.91999999999999993</c:v>
                </c:pt>
                <c:pt idx="23">
                  <c:v>0.97700000000000031</c:v>
                </c:pt>
                <c:pt idx="24">
                  <c:v>1.0350000000000001</c:v>
                </c:pt>
                <c:pt idx="25">
                  <c:v>1.093</c:v>
                </c:pt>
                <c:pt idx="26">
                  <c:v>1.1530000000000005</c:v>
                </c:pt>
                <c:pt idx="27">
                  <c:v>1.2119999999999997</c:v>
                </c:pt>
                <c:pt idx="28">
                  <c:v>1.2729999999999997</c:v>
                </c:pt>
                <c:pt idx="29">
                  <c:v>1.3339999999999996</c:v>
                </c:pt>
                <c:pt idx="30">
                  <c:v>1.3950000000000005</c:v>
                </c:pt>
                <c:pt idx="31">
                  <c:v>1.4580000000000002</c:v>
                </c:pt>
                <c:pt idx="32">
                  <c:v>1.5200000000000005</c:v>
                </c:pt>
                <c:pt idx="33">
                  <c:v>1.5839999999999996</c:v>
                </c:pt>
                <c:pt idx="34">
                  <c:v>1.6479999999999997</c:v>
                </c:pt>
                <c:pt idx="35">
                  <c:v>1.7119999999999997</c:v>
                </c:pt>
                <c:pt idx="36">
                  <c:v>1.7770000000000001</c:v>
                </c:pt>
                <c:pt idx="37">
                  <c:v>1.843</c:v>
                </c:pt>
                <c:pt idx="38">
                  <c:v>1.9089999999999998</c:v>
                </c:pt>
                <c:pt idx="39">
                  <c:v>1.976</c:v>
                </c:pt>
                <c:pt idx="40">
                  <c:v>2.0430000000000001</c:v>
                </c:pt>
                <c:pt idx="41">
                  <c:v>2.1109999999999998</c:v>
                </c:pt>
                <c:pt idx="42">
                  <c:v>2.1790000000000003</c:v>
                </c:pt>
                <c:pt idx="43">
                  <c:v>2.2469999999999999</c:v>
                </c:pt>
                <c:pt idx="44">
                  <c:v>2.3159999999999998</c:v>
                </c:pt>
                <c:pt idx="45">
                  <c:v>2.3860000000000001</c:v>
                </c:pt>
                <c:pt idx="46">
                  <c:v>2.4560000000000004</c:v>
                </c:pt>
                <c:pt idx="47">
                  <c:v>2.5259999999999998</c:v>
                </c:pt>
                <c:pt idx="48">
                  <c:v>2.593</c:v>
                </c:pt>
                <c:pt idx="49">
                  <c:v>2.6639999999999997</c:v>
                </c:pt>
                <c:pt idx="50">
                  <c:v>2.7350000000000003</c:v>
                </c:pt>
                <c:pt idx="51">
                  <c:v>2.806</c:v>
                </c:pt>
                <c:pt idx="52">
                  <c:v>2.8780000000000001</c:v>
                </c:pt>
                <c:pt idx="53">
                  <c:v>2.9489999999999998</c:v>
                </c:pt>
                <c:pt idx="54">
                  <c:v>3.0209999999999999</c:v>
                </c:pt>
                <c:pt idx="55">
                  <c:v>3.0940000000000003</c:v>
                </c:pt>
                <c:pt idx="56">
                  <c:v>3.1660000000000004</c:v>
                </c:pt>
                <c:pt idx="57">
                  <c:v>3.2389999999999999</c:v>
                </c:pt>
                <c:pt idx="58">
                  <c:v>3.3109999999999999</c:v>
                </c:pt>
                <c:pt idx="59">
                  <c:v>3.3840000000000003</c:v>
                </c:pt>
                <c:pt idx="60">
                  <c:v>3.4580000000000002</c:v>
                </c:pt>
                <c:pt idx="61">
                  <c:v>3.5309999999999997</c:v>
                </c:pt>
                <c:pt idx="62">
                  <c:v>3.6050000000000004</c:v>
                </c:pt>
                <c:pt idx="63">
                  <c:v>3.6779999999999999</c:v>
                </c:pt>
                <c:pt idx="64">
                  <c:v>3.7519999999999998</c:v>
                </c:pt>
                <c:pt idx="65">
                  <c:v>3.827</c:v>
                </c:pt>
                <c:pt idx="66">
                  <c:v>3.9009999999999998</c:v>
                </c:pt>
                <c:pt idx="67">
                  <c:v>3.976</c:v>
                </c:pt>
                <c:pt idx="68">
                  <c:v>4.0510000000000002</c:v>
                </c:pt>
                <c:pt idx="69">
                  <c:v>4.1260000000000003</c:v>
                </c:pt>
                <c:pt idx="70">
                  <c:v>4.2010000000000005</c:v>
                </c:pt>
                <c:pt idx="71">
                  <c:v>4.2759999999999998</c:v>
                </c:pt>
                <c:pt idx="72">
                  <c:v>4.3510000000000009</c:v>
                </c:pt>
                <c:pt idx="73">
                  <c:v>4.4269999999999996</c:v>
                </c:pt>
                <c:pt idx="74">
                  <c:v>4.5030000000000001</c:v>
                </c:pt>
                <c:pt idx="75">
                  <c:v>4.58</c:v>
                </c:pt>
                <c:pt idx="76">
                  <c:v>4.6560000000000006</c:v>
                </c:pt>
                <c:pt idx="77">
                  <c:v>4.7319999999999993</c:v>
                </c:pt>
                <c:pt idx="78">
                  <c:v>4.8089999999999993</c:v>
                </c:pt>
                <c:pt idx="79">
                  <c:v>4.8859999999999992</c:v>
                </c:pt>
                <c:pt idx="80">
                  <c:v>4.9629999999999992</c:v>
                </c:pt>
                <c:pt idx="81">
                  <c:v>5.0410000000000004</c:v>
                </c:pt>
                <c:pt idx="82">
                  <c:v>5.1180000000000003</c:v>
                </c:pt>
                <c:pt idx="83">
                  <c:v>5.1959999999999997</c:v>
                </c:pt>
                <c:pt idx="84">
                  <c:v>5.2740000000000009</c:v>
                </c:pt>
                <c:pt idx="85">
                  <c:v>5.3520000000000003</c:v>
                </c:pt>
                <c:pt idx="86">
                  <c:v>5.43</c:v>
                </c:pt>
                <c:pt idx="87">
                  <c:v>5.5090000000000003</c:v>
                </c:pt>
                <c:pt idx="88">
                  <c:v>5.5869999999999997</c:v>
                </c:pt>
                <c:pt idx="89">
                  <c:v>5.6660000000000004</c:v>
                </c:pt>
                <c:pt idx="90">
                  <c:v>5.7449999999999992</c:v>
                </c:pt>
                <c:pt idx="91">
                  <c:v>5.8249999999999993</c:v>
                </c:pt>
                <c:pt idx="92">
                  <c:v>5.9039999999999999</c:v>
                </c:pt>
                <c:pt idx="93">
                  <c:v>5.984</c:v>
                </c:pt>
                <c:pt idx="94">
                  <c:v>6.0640000000000001</c:v>
                </c:pt>
                <c:pt idx="95">
                  <c:v>6.1440000000000001</c:v>
                </c:pt>
                <c:pt idx="96">
                  <c:v>6.2240000000000002</c:v>
                </c:pt>
                <c:pt idx="97">
                  <c:v>6.3049999999999997</c:v>
                </c:pt>
                <c:pt idx="98">
                  <c:v>6.3849999999999998</c:v>
                </c:pt>
                <c:pt idx="99">
                  <c:v>6.4659999999999993</c:v>
                </c:pt>
                <c:pt idx="100">
                  <c:v>6.5470000000000006</c:v>
                </c:pt>
                <c:pt idx="101">
                  <c:v>6.6280000000000001</c:v>
                </c:pt>
                <c:pt idx="102">
                  <c:v>6.7100000000000009</c:v>
                </c:pt>
                <c:pt idx="103">
                  <c:v>6.7919999999999998</c:v>
                </c:pt>
                <c:pt idx="104">
                  <c:v>6.8740000000000006</c:v>
                </c:pt>
                <c:pt idx="105">
                  <c:v>6.9559999999999995</c:v>
                </c:pt>
                <c:pt idx="106">
                  <c:v>7.0380000000000003</c:v>
                </c:pt>
                <c:pt idx="107">
                  <c:v>7.1210000000000004</c:v>
                </c:pt>
                <c:pt idx="108">
                  <c:v>7.2040000000000006</c:v>
                </c:pt>
                <c:pt idx="109">
                  <c:v>7.2870000000000008</c:v>
                </c:pt>
                <c:pt idx="110">
                  <c:v>7.3699999999999992</c:v>
                </c:pt>
                <c:pt idx="111">
                  <c:v>7.4529999999999994</c:v>
                </c:pt>
                <c:pt idx="112">
                  <c:v>7.5370000000000008</c:v>
                </c:pt>
                <c:pt idx="113">
                  <c:v>7.6210000000000004</c:v>
                </c:pt>
                <c:pt idx="114">
                  <c:v>7.7050000000000001</c:v>
                </c:pt>
                <c:pt idx="115">
                  <c:v>7.7889999999999997</c:v>
                </c:pt>
                <c:pt idx="116">
                  <c:v>7.8740000000000006</c:v>
                </c:pt>
                <c:pt idx="117">
                  <c:v>7.9589999999999996</c:v>
                </c:pt>
                <c:pt idx="118">
                  <c:v>8.0440000000000005</c:v>
                </c:pt>
                <c:pt idx="119">
                  <c:v>8.1289999999999996</c:v>
                </c:pt>
                <c:pt idx="120">
                  <c:v>8.2149999999999999</c:v>
                </c:pt>
                <c:pt idx="121">
                  <c:v>8.3000000000000007</c:v>
                </c:pt>
                <c:pt idx="122">
                  <c:v>8.3859999999999992</c:v>
                </c:pt>
                <c:pt idx="123">
                  <c:v>8.4730000000000008</c:v>
                </c:pt>
                <c:pt idx="124">
                  <c:v>8.5589999999999993</c:v>
                </c:pt>
                <c:pt idx="125">
                  <c:v>8.6460000000000008</c:v>
                </c:pt>
                <c:pt idx="126">
                  <c:v>8.7330000000000005</c:v>
                </c:pt>
                <c:pt idx="127">
                  <c:v>8.82</c:v>
                </c:pt>
                <c:pt idx="128">
                  <c:v>8.9079999999999995</c:v>
                </c:pt>
                <c:pt idx="129">
                  <c:v>8.9960000000000004</c:v>
                </c:pt>
                <c:pt idx="130">
                  <c:v>9.0839999999999996</c:v>
                </c:pt>
                <c:pt idx="131">
                  <c:v>9.1720000000000006</c:v>
                </c:pt>
                <c:pt idx="132">
                  <c:v>9.26</c:v>
                </c:pt>
                <c:pt idx="133">
                  <c:v>9.3490000000000002</c:v>
                </c:pt>
                <c:pt idx="134">
                  <c:v>9.4390000000000001</c:v>
                </c:pt>
                <c:pt idx="135">
                  <c:v>9.5280000000000005</c:v>
                </c:pt>
                <c:pt idx="136">
                  <c:v>9.6180000000000003</c:v>
                </c:pt>
                <c:pt idx="137">
                  <c:v>9.7080000000000002</c:v>
                </c:pt>
                <c:pt idx="138">
                  <c:v>9.798</c:v>
                </c:pt>
                <c:pt idx="139">
                  <c:v>9.8879999999999999</c:v>
                </c:pt>
                <c:pt idx="140">
                  <c:v>9.9789999999999992</c:v>
                </c:pt>
                <c:pt idx="141">
                  <c:v>10.07</c:v>
                </c:pt>
                <c:pt idx="142">
                  <c:v>10.162000000000001</c:v>
                </c:pt>
                <c:pt idx="143">
                  <c:v>10.254</c:v>
                </c:pt>
                <c:pt idx="144">
                  <c:v>10.346</c:v>
                </c:pt>
                <c:pt idx="145">
                  <c:v>10.438000000000001</c:v>
                </c:pt>
                <c:pt idx="146">
                  <c:v>10.531000000000001</c:v>
                </c:pt>
                <c:pt idx="147">
                  <c:v>10.624000000000001</c:v>
                </c:pt>
                <c:pt idx="148">
                  <c:v>10.717000000000001</c:v>
                </c:pt>
                <c:pt idx="149">
                  <c:v>10.81</c:v>
                </c:pt>
                <c:pt idx="150">
                  <c:v>10.904</c:v>
                </c:pt>
                <c:pt idx="151">
                  <c:v>10.999000000000001</c:v>
                </c:pt>
                <c:pt idx="152">
                  <c:v>11.093</c:v>
                </c:pt>
                <c:pt idx="153">
                  <c:v>11.188000000000001</c:v>
                </c:pt>
                <c:pt idx="154">
                  <c:v>11.284000000000001</c:v>
                </c:pt>
                <c:pt idx="155">
                  <c:v>11.379</c:v>
                </c:pt>
                <c:pt idx="156">
                  <c:v>11.475</c:v>
                </c:pt>
                <c:pt idx="157">
                  <c:v>11.572000000000001</c:v>
                </c:pt>
                <c:pt idx="158">
                  <c:v>11.667999999999999</c:v>
                </c:pt>
                <c:pt idx="159">
                  <c:v>11.765000000000001</c:v>
                </c:pt>
                <c:pt idx="160">
                  <c:v>11.863</c:v>
                </c:pt>
                <c:pt idx="161">
                  <c:v>11.96</c:v>
                </c:pt>
                <c:pt idx="162">
                  <c:v>12.058999999999999</c:v>
                </c:pt>
                <c:pt idx="163">
                  <c:v>12.157</c:v>
                </c:pt>
                <c:pt idx="164">
                  <c:v>12.256</c:v>
                </c:pt>
                <c:pt idx="165">
                  <c:v>12.356</c:v>
                </c:pt>
                <c:pt idx="166">
                  <c:v>12.455</c:v>
                </c:pt>
                <c:pt idx="167">
                  <c:v>12.555000000000001</c:v>
                </c:pt>
                <c:pt idx="168">
                  <c:v>12.656000000000001</c:v>
                </c:pt>
                <c:pt idx="169">
                  <c:v>12.757</c:v>
                </c:pt>
                <c:pt idx="170">
                  <c:v>12.857999999999999</c:v>
                </c:pt>
                <c:pt idx="171">
                  <c:v>12.959999999999999</c:v>
                </c:pt>
                <c:pt idx="172">
                  <c:v>13.061999999999999</c:v>
                </c:pt>
                <c:pt idx="173">
                  <c:v>13.165000000000001</c:v>
                </c:pt>
                <c:pt idx="174">
                  <c:v>13.267999999999999</c:v>
                </c:pt>
                <c:pt idx="175">
                  <c:v>13.371</c:v>
                </c:pt>
                <c:pt idx="176">
                  <c:v>13.475</c:v>
                </c:pt>
                <c:pt idx="177">
                  <c:v>13.58</c:v>
                </c:pt>
                <c:pt idx="178">
                  <c:v>13.683999999999999</c:v>
                </c:pt>
                <c:pt idx="179">
                  <c:v>13.790000000000001</c:v>
                </c:pt>
                <c:pt idx="180">
                  <c:v>13.895000000000001</c:v>
                </c:pt>
                <c:pt idx="181">
                  <c:v>14.002000000000001</c:v>
                </c:pt>
                <c:pt idx="182">
                  <c:v>14.107999999999999</c:v>
                </c:pt>
                <c:pt idx="183">
                  <c:v>14.215000000000002</c:v>
                </c:pt>
                <c:pt idx="184">
                  <c:v>14.322999999999999</c:v>
                </c:pt>
                <c:pt idx="185">
                  <c:v>14.430999999999999</c:v>
                </c:pt>
                <c:pt idx="186">
                  <c:v>14.540000000000001</c:v>
                </c:pt>
                <c:pt idx="187">
                  <c:v>14.648999999999999</c:v>
                </c:pt>
                <c:pt idx="188">
                  <c:v>14.758000000000001</c:v>
                </c:pt>
                <c:pt idx="189">
                  <c:v>14.869000000000002</c:v>
                </c:pt>
                <c:pt idx="190">
                  <c:v>14.979000000000001</c:v>
                </c:pt>
                <c:pt idx="191">
                  <c:v>15.090999999999999</c:v>
                </c:pt>
                <c:pt idx="192">
                  <c:v>15.202</c:v>
                </c:pt>
                <c:pt idx="193">
                  <c:v>15.314000000000002</c:v>
                </c:pt>
                <c:pt idx="194">
                  <c:v>15.427000000000001</c:v>
                </c:pt>
                <c:pt idx="195">
                  <c:v>15.540999999999999</c:v>
                </c:pt>
                <c:pt idx="196">
                  <c:v>15.654000000000002</c:v>
                </c:pt>
                <c:pt idx="197">
                  <c:v>15.769</c:v>
                </c:pt>
                <c:pt idx="198">
                  <c:v>15.883999999999999</c:v>
                </c:pt>
                <c:pt idx="199">
                  <c:v>15.999000000000001</c:v>
                </c:pt>
                <c:pt idx="200">
                  <c:v>16.115000000000002</c:v>
                </c:pt>
                <c:pt idx="201">
                  <c:v>16.231999999999999</c:v>
                </c:pt>
                <c:pt idx="202">
                  <c:v>16.350000000000001</c:v>
                </c:pt>
                <c:pt idx="203">
                  <c:v>16.468000000000004</c:v>
                </c:pt>
                <c:pt idx="204">
                  <c:v>16.585999999999999</c:v>
                </c:pt>
                <c:pt idx="205">
                  <c:v>16.704999999999998</c:v>
                </c:pt>
                <c:pt idx="206">
                  <c:v>16.825000000000003</c:v>
                </c:pt>
                <c:pt idx="207">
                  <c:v>16.945</c:v>
                </c:pt>
                <c:pt idx="208">
                  <c:v>17.066000000000003</c:v>
                </c:pt>
                <c:pt idx="209">
                  <c:v>17.188000000000002</c:v>
                </c:pt>
                <c:pt idx="210">
                  <c:v>17.310000000000002</c:v>
                </c:pt>
                <c:pt idx="211">
                  <c:v>17.433</c:v>
                </c:pt>
                <c:pt idx="212">
                  <c:v>17.557000000000002</c:v>
                </c:pt>
                <c:pt idx="213">
                  <c:v>17.680999999999997</c:v>
                </c:pt>
                <c:pt idx="214">
                  <c:v>17.805999999999997</c:v>
                </c:pt>
                <c:pt idx="215">
                  <c:v>17.930999999999997</c:v>
                </c:pt>
                <c:pt idx="216">
                  <c:v>18.058</c:v>
                </c:pt>
                <c:pt idx="217">
                  <c:v>18.185000000000002</c:v>
                </c:pt>
                <c:pt idx="218">
                  <c:v>18.311999999999998</c:v>
                </c:pt>
                <c:pt idx="219">
                  <c:v>18.441000000000003</c:v>
                </c:pt>
                <c:pt idx="220">
                  <c:v>18.57</c:v>
                </c:pt>
                <c:pt idx="221">
                  <c:v>18.700000000000003</c:v>
                </c:pt>
                <c:pt idx="222">
                  <c:v>18.829999999999998</c:v>
                </c:pt>
                <c:pt idx="223">
                  <c:v>18.960999999999999</c:v>
                </c:pt>
                <c:pt idx="224">
                  <c:v>19.093000000000004</c:v>
                </c:pt>
                <c:pt idx="225">
                  <c:v>19.225999999999999</c:v>
                </c:pt>
                <c:pt idx="226">
                  <c:v>19.36</c:v>
                </c:pt>
                <c:pt idx="227">
                  <c:v>19.494</c:v>
                </c:pt>
                <c:pt idx="228">
                  <c:v>19.628999999999998</c:v>
                </c:pt>
                <c:pt idx="229">
                  <c:v>19.765000000000001</c:v>
                </c:pt>
                <c:pt idx="230">
                  <c:v>19.902000000000001</c:v>
                </c:pt>
                <c:pt idx="231">
                  <c:v>20.039000000000001</c:v>
                </c:pt>
                <c:pt idx="232">
                  <c:v>20.177</c:v>
                </c:pt>
                <c:pt idx="233">
                  <c:v>20.316000000000003</c:v>
                </c:pt>
                <c:pt idx="234">
                  <c:v>20.456000000000003</c:v>
                </c:pt>
                <c:pt idx="235">
                  <c:v>20.597000000000001</c:v>
                </c:pt>
                <c:pt idx="236">
                  <c:v>20.738999999999997</c:v>
                </c:pt>
                <c:pt idx="237">
                  <c:v>20.881</c:v>
                </c:pt>
                <c:pt idx="238">
                  <c:v>21.024000000000001</c:v>
                </c:pt>
                <c:pt idx="239">
                  <c:v>21.167999999999999</c:v>
                </c:pt>
                <c:pt idx="240">
                  <c:v>21.313000000000002</c:v>
                </c:pt>
                <c:pt idx="241">
                  <c:v>21.459000000000003</c:v>
                </c:pt>
                <c:pt idx="242">
                  <c:v>21.606000000000002</c:v>
                </c:pt>
                <c:pt idx="243">
                  <c:v>21.753999999999998</c:v>
                </c:pt>
                <c:pt idx="244">
                  <c:v>21.902000000000001</c:v>
                </c:pt>
                <c:pt idx="245">
                  <c:v>22.052</c:v>
                </c:pt>
                <c:pt idx="246">
                  <c:v>22.201999999999998</c:v>
                </c:pt>
                <c:pt idx="247">
                  <c:v>22.353000000000002</c:v>
                </c:pt>
                <c:pt idx="248">
                  <c:v>22.506</c:v>
                </c:pt>
                <c:pt idx="249">
                  <c:v>22.658999999999999</c:v>
                </c:pt>
                <c:pt idx="250">
                  <c:v>22.813000000000002</c:v>
                </c:pt>
                <c:pt idx="251">
                  <c:v>22.968000000000004</c:v>
                </c:pt>
                <c:pt idx="252">
                  <c:v>23.124000000000002</c:v>
                </c:pt>
                <c:pt idx="253">
                  <c:v>23.280999999999999</c:v>
                </c:pt>
                <c:pt idx="254">
                  <c:v>23.439</c:v>
                </c:pt>
                <c:pt idx="255">
                  <c:v>23.598999999999997</c:v>
                </c:pt>
                <c:pt idx="256">
                  <c:v>23.759</c:v>
                </c:pt>
                <c:pt idx="257">
                  <c:v>23.92</c:v>
                </c:pt>
                <c:pt idx="258">
                  <c:v>24.082000000000001</c:v>
                </c:pt>
                <c:pt idx="259">
                  <c:v>24.244999999999997</c:v>
                </c:pt>
                <c:pt idx="260">
                  <c:v>24.409999999999997</c:v>
                </c:pt>
                <c:pt idx="261">
                  <c:v>24.575000000000003</c:v>
                </c:pt>
                <c:pt idx="262">
                  <c:v>24.741</c:v>
                </c:pt>
                <c:pt idx="263">
                  <c:v>24.908999999999999</c:v>
                </c:pt>
                <c:pt idx="264">
                  <c:v>25.076999999999998</c:v>
                </c:pt>
                <c:pt idx="265">
                  <c:v>25.247</c:v>
                </c:pt>
                <c:pt idx="266">
                  <c:v>25.417999999999999</c:v>
                </c:pt>
                <c:pt idx="267">
                  <c:v>25.588999999999999</c:v>
                </c:pt>
                <c:pt idx="268">
                  <c:v>25.762</c:v>
                </c:pt>
                <c:pt idx="269">
                  <c:v>25.936</c:v>
                </c:pt>
                <c:pt idx="270">
                  <c:v>26.112000000000002</c:v>
                </c:pt>
                <c:pt idx="271">
                  <c:v>26.287999999999997</c:v>
                </c:pt>
                <c:pt idx="272">
                  <c:v>26.466000000000001</c:v>
                </c:pt>
                <c:pt idx="273">
                  <c:v>26.645000000000003</c:v>
                </c:pt>
                <c:pt idx="274">
                  <c:v>26.825000000000003</c:v>
                </c:pt>
                <c:pt idx="275">
                  <c:v>27.006</c:v>
                </c:pt>
                <c:pt idx="276">
                  <c:v>27.188000000000002</c:v>
                </c:pt>
                <c:pt idx="277">
                  <c:v>27.372</c:v>
                </c:pt>
                <c:pt idx="278">
                  <c:v>27.555999999999997</c:v>
                </c:pt>
                <c:pt idx="279">
                  <c:v>27.741999999999997</c:v>
                </c:pt>
                <c:pt idx="280">
                  <c:v>27.93</c:v>
                </c:pt>
                <c:pt idx="281">
                  <c:v>28.118000000000002</c:v>
                </c:pt>
                <c:pt idx="282">
                  <c:v>28.308</c:v>
                </c:pt>
                <c:pt idx="283">
                  <c:v>28.498999999999995</c:v>
                </c:pt>
                <c:pt idx="284">
                  <c:v>28.692</c:v>
                </c:pt>
                <c:pt idx="285">
                  <c:v>28.884999999999998</c:v>
                </c:pt>
                <c:pt idx="286">
                  <c:v>29.08</c:v>
                </c:pt>
                <c:pt idx="287">
                  <c:v>29.277000000000001</c:v>
                </c:pt>
                <c:pt idx="288">
                  <c:v>29.473999999999997</c:v>
                </c:pt>
                <c:pt idx="289">
                  <c:v>29.673000000000002</c:v>
                </c:pt>
                <c:pt idx="290">
                  <c:v>29.873999999999995</c:v>
                </c:pt>
                <c:pt idx="291">
                  <c:v>30.074999999999996</c:v>
                </c:pt>
                <c:pt idx="292">
                  <c:v>30.277999999999999</c:v>
                </c:pt>
                <c:pt idx="293">
                  <c:v>30.482999999999997</c:v>
                </c:pt>
                <c:pt idx="294">
                  <c:v>30.689</c:v>
                </c:pt>
                <c:pt idx="295">
                  <c:v>30.896000000000001</c:v>
                </c:pt>
                <c:pt idx="296">
                  <c:v>31.103999999999999</c:v>
                </c:pt>
                <c:pt idx="297">
                  <c:v>31.314999999999998</c:v>
                </c:pt>
                <c:pt idx="298">
                  <c:v>31.525999999999996</c:v>
                </c:pt>
                <c:pt idx="299">
                  <c:v>31.738999999999997</c:v>
                </c:pt>
                <c:pt idx="300">
                  <c:v>31.954000000000001</c:v>
                </c:pt>
                <c:pt idx="301">
                  <c:v>32.17</c:v>
                </c:pt>
                <c:pt idx="302">
                  <c:v>32.387</c:v>
                </c:pt>
                <c:pt idx="303">
                  <c:v>32.606000000000002</c:v>
                </c:pt>
                <c:pt idx="304">
                  <c:v>32.826999999999998</c:v>
                </c:pt>
                <c:pt idx="305">
                  <c:v>33.048999999999999</c:v>
                </c:pt>
                <c:pt idx="306">
                  <c:v>33.271999999999998</c:v>
                </c:pt>
                <c:pt idx="307">
                  <c:v>33.497</c:v>
                </c:pt>
                <c:pt idx="308">
                  <c:v>33.723999999999997</c:v>
                </c:pt>
                <c:pt idx="309">
                  <c:v>33.951999999999998</c:v>
                </c:pt>
                <c:pt idx="310">
                  <c:v>34.181999999999995</c:v>
                </c:pt>
                <c:pt idx="311">
                  <c:v>34.414000000000001</c:v>
                </c:pt>
                <c:pt idx="312">
                  <c:v>34.646999999999998</c:v>
                </c:pt>
                <c:pt idx="313">
                  <c:v>34.881</c:v>
                </c:pt>
                <c:pt idx="314">
                  <c:v>35.116999999999997</c:v>
                </c:pt>
                <c:pt idx="315">
                  <c:v>35.354999999999997</c:v>
                </c:pt>
                <c:pt idx="316">
                  <c:v>35.594999999999999</c:v>
                </c:pt>
                <c:pt idx="317">
                  <c:v>35.835999999999999</c:v>
                </c:pt>
                <c:pt idx="318">
                  <c:v>36.079000000000001</c:v>
                </c:pt>
                <c:pt idx="319">
                  <c:v>36.323999999999998</c:v>
                </c:pt>
                <c:pt idx="320">
                  <c:v>36.57</c:v>
                </c:pt>
                <c:pt idx="321">
                  <c:v>36.817999999999998</c:v>
                </c:pt>
                <c:pt idx="322">
                  <c:v>37.067999999999998</c:v>
                </c:pt>
                <c:pt idx="323">
                  <c:v>37.32</c:v>
                </c:pt>
                <c:pt idx="324">
                  <c:v>37.573</c:v>
                </c:pt>
                <c:pt idx="325">
                  <c:v>37.830999999999996</c:v>
                </c:pt>
                <c:pt idx="326">
                  <c:v>38.162999999999997</c:v>
                </c:pt>
                <c:pt idx="327">
                  <c:v>38.494999999999997</c:v>
                </c:pt>
                <c:pt idx="328">
                  <c:v>38.829000000000001</c:v>
                </c:pt>
                <c:pt idx="329">
                  <c:v>39.162999999999997</c:v>
                </c:pt>
                <c:pt idx="330">
                  <c:v>39.497999999999998</c:v>
                </c:pt>
                <c:pt idx="331">
                  <c:v>39.833999999999996</c:v>
                </c:pt>
                <c:pt idx="332">
                  <c:v>40.170999999999999</c:v>
                </c:pt>
                <c:pt idx="333">
                  <c:v>40.507999999999996</c:v>
                </c:pt>
                <c:pt idx="334">
                  <c:v>40.845999999999997</c:v>
                </c:pt>
                <c:pt idx="335">
                  <c:v>41.184999999999995</c:v>
                </c:pt>
                <c:pt idx="336">
                  <c:v>41.524999999999999</c:v>
                </c:pt>
                <c:pt idx="337">
                  <c:v>41.866</c:v>
                </c:pt>
                <c:pt idx="338">
                  <c:v>42.207000000000001</c:v>
                </c:pt>
                <c:pt idx="339">
                  <c:v>42.548999999999999</c:v>
                </c:pt>
                <c:pt idx="340">
                  <c:v>42.891999999999996</c:v>
                </c:pt>
                <c:pt idx="341">
                  <c:v>43.234999999999999</c:v>
                </c:pt>
                <c:pt idx="342">
                  <c:v>43.58</c:v>
                </c:pt>
                <c:pt idx="343">
                  <c:v>43.924999999999997</c:v>
                </c:pt>
                <c:pt idx="344">
                  <c:v>44.271000000000001</c:v>
                </c:pt>
                <c:pt idx="345">
                  <c:v>44.617999999999995</c:v>
                </c:pt>
                <c:pt idx="346">
                  <c:v>44.966000000000001</c:v>
                </c:pt>
                <c:pt idx="347">
                  <c:v>45.314</c:v>
                </c:pt>
                <c:pt idx="348">
                  <c:v>45.664000000000001</c:v>
                </c:pt>
                <c:pt idx="349">
                  <c:v>46.013999999999996</c:v>
                </c:pt>
                <c:pt idx="350">
                  <c:v>46.364999999999995</c:v>
                </c:pt>
                <c:pt idx="351">
                  <c:v>46.716000000000001</c:v>
                </c:pt>
                <c:pt idx="352">
                  <c:v>47.068999999999996</c:v>
                </c:pt>
                <c:pt idx="353">
                  <c:v>47.421999999999997</c:v>
                </c:pt>
                <c:pt idx="354">
                  <c:v>47.775999999999996</c:v>
                </c:pt>
                <c:pt idx="355">
                  <c:v>48.131</c:v>
                </c:pt>
                <c:pt idx="356">
                  <c:v>48.486999999999995</c:v>
                </c:pt>
                <c:pt idx="357">
                  <c:v>48.842999999999996</c:v>
                </c:pt>
                <c:pt idx="358">
                  <c:v>49.201000000000001</c:v>
                </c:pt>
                <c:pt idx="359">
                  <c:v>49.558999999999997</c:v>
                </c:pt>
                <c:pt idx="360">
                  <c:v>49.917999999999999</c:v>
                </c:pt>
                <c:pt idx="361">
                  <c:v>50.277000000000001</c:v>
                </c:pt>
                <c:pt idx="362">
                  <c:v>50.637999999999998</c:v>
                </c:pt>
                <c:pt idx="363">
                  <c:v>50.998999999999995</c:v>
                </c:pt>
                <c:pt idx="364">
                  <c:v>51.360999999999997</c:v>
                </c:pt>
                <c:pt idx="365">
                  <c:v>51.725000000000001</c:v>
                </c:pt>
                <c:pt idx="366">
                  <c:v>52.088000000000001</c:v>
                </c:pt>
                <c:pt idx="367">
                  <c:v>52.452999999999996</c:v>
                </c:pt>
                <c:pt idx="368">
                  <c:v>52.817999999999998</c:v>
                </c:pt>
                <c:pt idx="369">
                  <c:v>53.184999999999995</c:v>
                </c:pt>
                <c:pt idx="370">
                  <c:v>53.552</c:v>
                </c:pt>
                <c:pt idx="371">
                  <c:v>53.92</c:v>
                </c:pt>
                <c:pt idx="372">
                  <c:v>54.287999999999997</c:v>
                </c:pt>
                <c:pt idx="373">
                  <c:v>54.658000000000001</c:v>
                </c:pt>
                <c:pt idx="374">
                  <c:v>55.027999999999999</c:v>
                </c:pt>
                <c:pt idx="375">
                  <c:v>55.4</c:v>
                </c:pt>
                <c:pt idx="376">
                  <c:v>55.771999999999998</c:v>
                </c:pt>
                <c:pt idx="377">
                  <c:v>56.144999999999996</c:v>
                </c:pt>
                <c:pt idx="378">
                  <c:v>56.518000000000001</c:v>
                </c:pt>
                <c:pt idx="379">
                  <c:v>56.893000000000001</c:v>
                </c:pt>
                <c:pt idx="380">
                  <c:v>57.268000000000001</c:v>
                </c:pt>
                <c:pt idx="381">
                  <c:v>57.643999999999998</c:v>
                </c:pt>
                <c:pt idx="382">
                  <c:v>58.021000000000001</c:v>
                </c:pt>
                <c:pt idx="383">
                  <c:v>58.399000000000001</c:v>
                </c:pt>
                <c:pt idx="384">
                  <c:v>58.777999999999999</c:v>
                </c:pt>
                <c:pt idx="385">
                  <c:v>59.158000000000001</c:v>
                </c:pt>
                <c:pt idx="386">
                  <c:v>59.537999999999997</c:v>
                </c:pt>
                <c:pt idx="387">
                  <c:v>59.918999999999997</c:v>
                </c:pt>
                <c:pt idx="388">
                  <c:v>60.300999999999995</c:v>
                </c:pt>
                <c:pt idx="389">
                  <c:v>60.683999999999997</c:v>
                </c:pt>
                <c:pt idx="390">
                  <c:v>61.067999999999998</c:v>
                </c:pt>
                <c:pt idx="391">
                  <c:v>61.453000000000003</c:v>
                </c:pt>
                <c:pt idx="392">
                  <c:v>61.837999999999994</c:v>
                </c:pt>
                <c:pt idx="393">
                  <c:v>62.224000000000004</c:v>
                </c:pt>
                <c:pt idx="394">
                  <c:v>62.611000000000004</c:v>
                </c:pt>
                <c:pt idx="395">
                  <c:v>62.998999999999995</c:v>
                </c:pt>
                <c:pt idx="396">
                  <c:v>63.388000000000005</c:v>
                </c:pt>
                <c:pt idx="397">
                  <c:v>63.777999999999992</c:v>
                </c:pt>
                <c:pt idx="398">
                  <c:v>64.167999999999992</c:v>
                </c:pt>
                <c:pt idx="399">
                  <c:v>64.56</c:v>
                </c:pt>
                <c:pt idx="400">
                  <c:v>64.951999999999998</c:v>
                </c:pt>
                <c:pt idx="401">
                  <c:v>65.344999999999999</c:v>
                </c:pt>
                <c:pt idx="402">
                  <c:v>65.739000000000004</c:v>
                </c:pt>
                <c:pt idx="403">
                  <c:v>66.134</c:v>
                </c:pt>
                <c:pt idx="404">
                  <c:v>66.528999999999996</c:v>
                </c:pt>
                <c:pt idx="405">
                  <c:v>66.926000000000002</c:v>
                </c:pt>
                <c:pt idx="406">
                  <c:v>67.322999999999993</c:v>
                </c:pt>
                <c:pt idx="407">
                  <c:v>67.721000000000004</c:v>
                </c:pt>
                <c:pt idx="408">
                  <c:v>68.12</c:v>
                </c:pt>
                <c:pt idx="409">
                  <c:v>68.52</c:v>
                </c:pt>
                <c:pt idx="410">
                  <c:v>68.920999999999992</c:v>
                </c:pt>
                <c:pt idx="411">
                  <c:v>69.322999999999993</c:v>
                </c:pt>
                <c:pt idx="412">
                  <c:v>69.724999999999994</c:v>
                </c:pt>
                <c:pt idx="413">
                  <c:v>70.128</c:v>
                </c:pt>
                <c:pt idx="414">
                  <c:v>70.533000000000001</c:v>
                </c:pt>
                <c:pt idx="415">
                  <c:v>70.938000000000002</c:v>
                </c:pt>
                <c:pt idx="416">
                  <c:v>71.343999999999994</c:v>
                </c:pt>
                <c:pt idx="417">
                  <c:v>71.75</c:v>
                </c:pt>
                <c:pt idx="418">
                  <c:v>72.158000000000001</c:v>
                </c:pt>
                <c:pt idx="419">
                  <c:v>72.566999999999993</c:v>
                </c:pt>
                <c:pt idx="420">
                  <c:v>72.975999999999999</c:v>
                </c:pt>
                <c:pt idx="421">
                  <c:v>73.385999999999996</c:v>
                </c:pt>
                <c:pt idx="422">
                  <c:v>73.798000000000002</c:v>
                </c:pt>
                <c:pt idx="423">
                  <c:v>74.209999999999994</c:v>
                </c:pt>
                <c:pt idx="424">
                  <c:v>74.623000000000005</c:v>
                </c:pt>
                <c:pt idx="425">
                  <c:v>75.036000000000001</c:v>
                </c:pt>
                <c:pt idx="426">
                  <c:v>75.450999999999993</c:v>
                </c:pt>
                <c:pt idx="427">
                  <c:v>75.866</c:v>
                </c:pt>
                <c:pt idx="428">
                  <c:v>76.283000000000001</c:v>
                </c:pt>
                <c:pt idx="429">
                  <c:v>76.7</c:v>
                </c:pt>
                <c:pt idx="430">
                  <c:v>77.117999999999995</c:v>
                </c:pt>
                <c:pt idx="431">
                  <c:v>77.536999999999992</c:v>
                </c:pt>
                <c:pt idx="432">
                  <c:v>77.956999999999994</c:v>
                </c:pt>
                <c:pt idx="433">
                  <c:v>78.378</c:v>
                </c:pt>
                <c:pt idx="434">
                  <c:v>78.8</c:v>
                </c:pt>
                <c:pt idx="435">
                  <c:v>79.221999999999994</c:v>
                </c:pt>
                <c:pt idx="436">
                  <c:v>79.644999999999996</c:v>
                </c:pt>
                <c:pt idx="437">
                  <c:v>80.069999999999993</c:v>
                </c:pt>
                <c:pt idx="438">
                  <c:v>80.495000000000005</c:v>
                </c:pt>
                <c:pt idx="439">
                  <c:v>80.920999999999992</c:v>
                </c:pt>
                <c:pt idx="440">
                  <c:v>81.347999999999999</c:v>
                </c:pt>
                <c:pt idx="441">
                  <c:v>81.775999999999996</c:v>
                </c:pt>
                <c:pt idx="442">
                  <c:v>82.204999999999998</c:v>
                </c:pt>
                <c:pt idx="443">
                  <c:v>82.634</c:v>
                </c:pt>
                <c:pt idx="444">
                  <c:v>83.063999999999993</c:v>
                </c:pt>
                <c:pt idx="445">
                  <c:v>83.495999999999995</c:v>
                </c:pt>
                <c:pt idx="446">
                  <c:v>83.927999999999997</c:v>
                </c:pt>
                <c:pt idx="447">
                  <c:v>84.361000000000004</c:v>
                </c:pt>
                <c:pt idx="448">
                  <c:v>84.795000000000002</c:v>
                </c:pt>
                <c:pt idx="449">
                  <c:v>85.23</c:v>
                </c:pt>
                <c:pt idx="450">
                  <c:v>85.665999999999997</c:v>
                </c:pt>
                <c:pt idx="451">
                  <c:v>86.102999999999994</c:v>
                </c:pt>
                <c:pt idx="452">
                  <c:v>86.539999999999992</c:v>
                </c:pt>
                <c:pt idx="453">
                  <c:v>86.978999999999999</c:v>
                </c:pt>
                <c:pt idx="454">
                  <c:v>87.417999999999992</c:v>
                </c:pt>
                <c:pt idx="455">
                  <c:v>87.858999999999995</c:v>
                </c:pt>
                <c:pt idx="456">
                  <c:v>88.3</c:v>
                </c:pt>
                <c:pt idx="457">
                  <c:v>88.742000000000004</c:v>
                </c:pt>
                <c:pt idx="458">
                  <c:v>89.185000000000002</c:v>
                </c:pt>
                <c:pt idx="459">
                  <c:v>89.629000000000005</c:v>
                </c:pt>
                <c:pt idx="460">
                  <c:v>90.073999999999998</c:v>
                </c:pt>
                <c:pt idx="461">
                  <c:v>90.518999999999991</c:v>
                </c:pt>
                <c:pt idx="462">
                  <c:v>90.965999999999994</c:v>
                </c:pt>
                <c:pt idx="463">
                  <c:v>91.414000000000001</c:v>
                </c:pt>
                <c:pt idx="464">
                  <c:v>91.861999999999995</c:v>
                </c:pt>
                <c:pt idx="465">
                  <c:v>92.310999999999993</c:v>
                </c:pt>
                <c:pt idx="466">
                  <c:v>92.760999999999996</c:v>
                </c:pt>
                <c:pt idx="467">
                  <c:v>93.212000000000003</c:v>
                </c:pt>
                <c:pt idx="468">
                  <c:v>93.664999999999992</c:v>
                </c:pt>
                <c:pt idx="469">
                  <c:v>94.117000000000004</c:v>
                </c:pt>
                <c:pt idx="470">
                  <c:v>94.570999999999998</c:v>
                </c:pt>
                <c:pt idx="471">
                  <c:v>95.025999999999996</c:v>
                </c:pt>
                <c:pt idx="472">
                  <c:v>95.481999999999999</c:v>
                </c:pt>
                <c:pt idx="473">
                  <c:v>95.938000000000002</c:v>
                </c:pt>
                <c:pt idx="474">
                  <c:v>96.396000000000001</c:v>
                </c:pt>
                <c:pt idx="475">
                  <c:v>96.853999999999999</c:v>
                </c:pt>
                <c:pt idx="476">
                  <c:v>97.313000000000002</c:v>
                </c:pt>
                <c:pt idx="477">
                  <c:v>97.772999999999996</c:v>
                </c:pt>
                <c:pt idx="478">
                  <c:v>98.234999999999999</c:v>
                </c:pt>
                <c:pt idx="479">
                  <c:v>98.697000000000003</c:v>
                </c:pt>
                <c:pt idx="480">
                  <c:v>99.158999999999992</c:v>
                </c:pt>
                <c:pt idx="481">
                  <c:v>99.623000000000005</c:v>
                </c:pt>
                <c:pt idx="482">
                  <c:v>100.08799999999999</c:v>
                </c:pt>
                <c:pt idx="483">
                  <c:v>100.554</c:v>
                </c:pt>
                <c:pt idx="484">
                  <c:v>101.02</c:v>
                </c:pt>
                <c:pt idx="485">
                  <c:v>101.488</c:v>
                </c:pt>
                <c:pt idx="486">
                  <c:v>101.956</c:v>
                </c:pt>
                <c:pt idx="487">
                  <c:v>102.425</c:v>
                </c:pt>
                <c:pt idx="488">
                  <c:v>102.896</c:v>
                </c:pt>
                <c:pt idx="489">
                  <c:v>103.367</c:v>
                </c:pt>
                <c:pt idx="490">
                  <c:v>103.839</c:v>
                </c:pt>
                <c:pt idx="491">
                  <c:v>104.312</c:v>
                </c:pt>
                <c:pt idx="492">
                  <c:v>104.786</c:v>
                </c:pt>
                <c:pt idx="493">
                  <c:v>105.261</c:v>
                </c:pt>
                <c:pt idx="494">
                  <c:v>105.736</c:v>
                </c:pt>
                <c:pt idx="495">
                  <c:v>106.21299999999999</c:v>
                </c:pt>
                <c:pt idx="496">
                  <c:v>106.691</c:v>
                </c:pt>
                <c:pt idx="497">
                  <c:v>107.169</c:v>
                </c:pt>
                <c:pt idx="498">
                  <c:v>107.649</c:v>
                </c:pt>
                <c:pt idx="499">
                  <c:v>108.129</c:v>
                </c:pt>
                <c:pt idx="500">
                  <c:v>108.61</c:v>
                </c:pt>
                <c:pt idx="501">
                  <c:v>109.093</c:v>
                </c:pt>
                <c:pt idx="502">
                  <c:v>109.57599999999999</c:v>
                </c:pt>
                <c:pt idx="503">
                  <c:v>110.06</c:v>
                </c:pt>
                <c:pt idx="504">
                  <c:v>110.545</c:v>
                </c:pt>
                <c:pt idx="505">
                  <c:v>111.03099999999999</c:v>
                </c:pt>
                <c:pt idx="506">
                  <c:v>111.518</c:v>
                </c:pt>
                <c:pt idx="507">
                  <c:v>112.006</c:v>
                </c:pt>
                <c:pt idx="508">
                  <c:v>112.494</c:v>
                </c:pt>
                <c:pt idx="509">
                  <c:v>112.98399999999999</c:v>
                </c:pt>
                <c:pt idx="510">
                  <c:v>113.474</c:v>
                </c:pt>
                <c:pt idx="511">
                  <c:v>113.96599999999999</c:v>
                </c:pt>
                <c:pt idx="512">
                  <c:v>114.459</c:v>
                </c:pt>
                <c:pt idx="513">
                  <c:v>114.952</c:v>
                </c:pt>
                <c:pt idx="514">
                  <c:v>115.446</c:v>
                </c:pt>
                <c:pt idx="515">
                  <c:v>115.941</c:v>
                </c:pt>
                <c:pt idx="516">
                  <c:v>116.438</c:v>
                </c:pt>
                <c:pt idx="517">
                  <c:v>116.935</c:v>
                </c:pt>
                <c:pt idx="518">
                  <c:v>117.43299999999999</c:v>
                </c:pt>
                <c:pt idx="519">
                  <c:v>117.932</c:v>
                </c:pt>
                <c:pt idx="520">
                  <c:v>118.431</c:v>
                </c:pt>
                <c:pt idx="521">
                  <c:v>118.932</c:v>
                </c:pt>
                <c:pt idx="522">
                  <c:v>119.434</c:v>
                </c:pt>
                <c:pt idx="523">
                  <c:v>119.937</c:v>
                </c:pt>
                <c:pt idx="524">
                  <c:v>120.44</c:v>
                </c:pt>
                <c:pt idx="525">
                  <c:v>120.94499999999999</c:v>
                </c:pt>
                <c:pt idx="526">
                  <c:v>121.45099999999999</c:v>
                </c:pt>
                <c:pt idx="527">
                  <c:v>121.95699999999999</c:v>
                </c:pt>
                <c:pt idx="528">
                  <c:v>122.465</c:v>
                </c:pt>
                <c:pt idx="529">
                  <c:v>122.973</c:v>
                </c:pt>
                <c:pt idx="530">
                  <c:v>123.482</c:v>
                </c:pt>
                <c:pt idx="531">
                  <c:v>123.992</c:v>
                </c:pt>
                <c:pt idx="532">
                  <c:v>124.504</c:v>
                </c:pt>
                <c:pt idx="533">
                  <c:v>125.01600000000001</c:v>
                </c:pt>
                <c:pt idx="534">
                  <c:v>125.52900000000001</c:v>
                </c:pt>
                <c:pt idx="535">
                  <c:v>126.04299999999999</c:v>
                </c:pt>
                <c:pt idx="536">
                  <c:v>126.55800000000001</c:v>
                </c:pt>
                <c:pt idx="537">
                  <c:v>127.074</c:v>
                </c:pt>
                <c:pt idx="538">
                  <c:v>127.58999999999999</c:v>
                </c:pt>
                <c:pt idx="539">
                  <c:v>128.108</c:v>
                </c:pt>
                <c:pt idx="540">
                  <c:v>128.62700000000001</c:v>
                </c:pt>
                <c:pt idx="541">
                  <c:v>129.14700000000002</c:v>
                </c:pt>
                <c:pt idx="542">
                  <c:v>129.667</c:v>
                </c:pt>
                <c:pt idx="543">
                  <c:v>130.18900000000002</c:v>
                </c:pt>
                <c:pt idx="544">
                  <c:v>130.71100000000001</c:v>
                </c:pt>
                <c:pt idx="545">
                  <c:v>131.23500000000001</c:v>
                </c:pt>
                <c:pt idx="546">
                  <c:v>131.75900000000001</c:v>
                </c:pt>
                <c:pt idx="547">
                  <c:v>132.28400000000002</c:v>
                </c:pt>
                <c:pt idx="548">
                  <c:v>132.81100000000001</c:v>
                </c:pt>
                <c:pt idx="549">
                  <c:v>133.33800000000002</c:v>
                </c:pt>
                <c:pt idx="550">
                  <c:v>133.86600000000001</c:v>
                </c:pt>
                <c:pt idx="551">
                  <c:v>134.39500000000001</c:v>
                </c:pt>
                <c:pt idx="552">
                  <c:v>134.92500000000001</c:v>
                </c:pt>
                <c:pt idx="553">
                  <c:v>135.45600000000002</c:v>
                </c:pt>
                <c:pt idx="554">
                  <c:v>135.988</c:v>
                </c:pt>
                <c:pt idx="555">
                  <c:v>136.52100000000002</c:v>
                </c:pt>
                <c:pt idx="556">
                  <c:v>137.05500000000001</c:v>
                </c:pt>
                <c:pt idx="557">
                  <c:v>137.59</c:v>
                </c:pt>
                <c:pt idx="558">
                  <c:v>138.126</c:v>
                </c:pt>
                <c:pt idx="559">
                  <c:v>138.66200000000001</c:v>
                </c:pt>
                <c:pt idx="560">
                  <c:v>139.20000000000002</c:v>
                </c:pt>
                <c:pt idx="561">
                  <c:v>139.739</c:v>
                </c:pt>
                <c:pt idx="562">
                  <c:v>140.27800000000002</c:v>
                </c:pt>
                <c:pt idx="563">
                  <c:v>140.81900000000002</c:v>
                </c:pt>
                <c:pt idx="564">
                  <c:v>141.36000000000001</c:v>
                </c:pt>
                <c:pt idx="565">
                  <c:v>141.90300000000002</c:v>
                </c:pt>
                <c:pt idx="566">
                  <c:v>142.44600000000003</c:v>
                </c:pt>
                <c:pt idx="567">
                  <c:v>142.99100000000001</c:v>
                </c:pt>
                <c:pt idx="568">
                  <c:v>143.536</c:v>
                </c:pt>
                <c:pt idx="569">
                  <c:v>144.08200000000002</c:v>
                </c:pt>
                <c:pt idx="570">
                  <c:v>144.62900000000002</c:v>
                </c:pt>
                <c:pt idx="571">
                  <c:v>145.17800000000003</c:v>
                </c:pt>
                <c:pt idx="572">
                  <c:v>145.727</c:v>
                </c:pt>
                <c:pt idx="573">
                  <c:v>146.27700000000002</c:v>
                </c:pt>
                <c:pt idx="574">
                  <c:v>146.828</c:v>
                </c:pt>
                <c:pt idx="575">
                  <c:v>147.38000000000002</c:v>
                </c:pt>
                <c:pt idx="576">
                  <c:v>147.93300000000002</c:v>
                </c:pt>
                <c:pt idx="577">
                  <c:v>148.48700000000002</c:v>
                </c:pt>
                <c:pt idx="578">
                  <c:v>149.042</c:v>
                </c:pt>
                <c:pt idx="579">
                  <c:v>149.59700000000001</c:v>
                </c:pt>
                <c:pt idx="580">
                  <c:v>150.15400000000002</c:v>
                </c:pt>
                <c:pt idx="581">
                  <c:v>150.71200000000002</c:v>
                </c:pt>
                <c:pt idx="582">
                  <c:v>151.27100000000002</c:v>
                </c:pt>
                <c:pt idx="583">
                  <c:v>151.83100000000002</c:v>
                </c:pt>
                <c:pt idx="584">
                  <c:v>152.39100000000002</c:v>
                </c:pt>
                <c:pt idx="585">
                  <c:v>152.953</c:v>
                </c:pt>
                <c:pt idx="586">
                  <c:v>153.51500000000001</c:v>
                </c:pt>
                <c:pt idx="587">
                  <c:v>154.07900000000001</c:v>
                </c:pt>
                <c:pt idx="588">
                  <c:v>154.643</c:v>
                </c:pt>
                <c:pt idx="589">
                  <c:v>155.209</c:v>
                </c:pt>
                <c:pt idx="590">
                  <c:v>155.77500000000001</c:v>
                </c:pt>
                <c:pt idx="591">
                  <c:v>156.34300000000002</c:v>
                </c:pt>
                <c:pt idx="592">
                  <c:v>156.911</c:v>
                </c:pt>
                <c:pt idx="593">
                  <c:v>157.48000000000002</c:v>
                </c:pt>
                <c:pt idx="594">
                  <c:v>158.05000000000001</c:v>
                </c:pt>
                <c:pt idx="595">
                  <c:v>158.62200000000001</c:v>
                </c:pt>
                <c:pt idx="596">
                  <c:v>159.19400000000002</c:v>
                </c:pt>
                <c:pt idx="597">
                  <c:v>159.76700000000002</c:v>
                </c:pt>
                <c:pt idx="598">
                  <c:v>160.34100000000001</c:v>
                </c:pt>
                <c:pt idx="599">
                  <c:v>160.91600000000003</c:v>
                </c:pt>
                <c:pt idx="600">
                  <c:v>161.49200000000002</c:v>
                </c:pt>
                <c:pt idx="601">
                  <c:v>162.06900000000002</c:v>
                </c:pt>
                <c:pt idx="602">
                  <c:v>162.64700000000002</c:v>
                </c:pt>
                <c:pt idx="603">
                  <c:v>163.226</c:v>
                </c:pt>
                <c:pt idx="604">
                  <c:v>163.80600000000001</c:v>
                </c:pt>
                <c:pt idx="605">
                  <c:v>164.387</c:v>
                </c:pt>
                <c:pt idx="606">
                  <c:v>164.96900000000002</c:v>
                </c:pt>
                <c:pt idx="607">
                  <c:v>165.55200000000002</c:v>
                </c:pt>
                <c:pt idx="608">
                  <c:v>166.13500000000002</c:v>
                </c:pt>
                <c:pt idx="609">
                  <c:v>166.72</c:v>
                </c:pt>
                <c:pt idx="610">
                  <c:v>167.30600000000001</c:v>
                </c:pt>
                <c:pt idx="611">
                  <c:v>167.89200000000002</c:v>
                </c:pt>
                <c:pt idx="612">
                  <c:v>168.48000000000002</c:v>
                </c:pt>
                <c:pt idx="613">
                  <c:v>169.06900000000002</c:v>
                </c:pt>
                <c:pt idx="614">
                  <c:v>169.65800000000002</c:v>
                </c:pt>
                <c:pt idx="615">
                  <c:v>170.24900000000002</c:v>
                </c:pt>
                <c:pt idx="616">
                  <c:v>170.84</c:v>
                </c:pt>
                <c:pt idx="617">
                  <c:v>171.43300000000002</c:v>
                </c:pt>
                <c:pt idx="618">
                  <c:v>172.02600000000001</c:v>
                </c:pt>
                <c:pt idx="619">
                  <c:v>172.62</c:v>
                </c:pt>
                <c:pt idx="620">
                  <c:v>173.21600000000001</c:v>
                </c:pt>
                <c:pt idx="621">
                  <c:v>173.81200000000001</c:v>
                </c:pt>
                <c:pt idx="622">
                  <c:v>174.40900000000002</c:v>
                </c:pt>
                <c:pt idx="623">
                  <c:v>175.00800000000001</c:v>
                </c:pt>
                <c:pt idx="624">
                  <c:v>175.607</c:v>
                </c:pt>
                <c:pt idx="625">
                  <c:v>176.20700000000002</c:v>
                </c:pt>
                <c:pt idx="626">
                  <c:v>176.80800000000002</c:v>
                </c:pt>
                <c:pt idx="627">
                  <c:v>177.41000000000003</c:v>
                </c:pt>
                <c:pt idx="628">
                  <c:v>178.01400000000001</c:v>
                </c:pt>
                <c:pt idx="629">
                  <c:v>178.61800000000002</c:v>
                </c:pt>
                <c:pt idx="630">
                  <c:v>179.22300000000001</c:v>
                </c:pt>
                <c:pt idx="631">
                  <c:v>179.82900000000001</c:v>
                </c:pt>
                <c:pt idx="632">
                  <c:v>180.43600000000001</c:v>
                </c:pt>
                <c:pt idx="633">
                  <c:v>181.04400000000001</c:v>
                </c:pt>
                <c:pt idx="634">
                  <c:v>181.65200000000002</c:v>
                </c:pt>
                <c:pt idx="635">
                  <c:v>182.262</c:v>
                </c:pt>
                <c:pt idx="636">
                  <c:v>182.87300000000002</c:v>
                </c:pt>
                <c:pt idx="637">
                  <c:v>183.48500000000001</c:v>
                </c:pt>
                <c:pt idx="638">
                  <c:v>184.09800000000001</c:v>
                </c:pt>
                <c:pt idx="639">
                  <c:v>184.71100000000001</c:v>
                </c:pt>
                <c:pt idx="640">
                  <c:v>185.32600000000002</c:v>
                </c:pt>
                <c:pt idx="641">
                  <c:v>185.94200000000001</c:v>
                </c:pt>
                <c:pt idx="642">
                  <c:v>186.55900000000003</c:v>
                </c:pt>
                <c:pt idx="643">
                  <c:v>187.17600000000002</c:v>
                </c:pt>
                <c:pt idx="644">
                  <c:v>187.79500000000002</c:v>
                </c:pt>
                <c:pt idx="645">
                  <c:v>188.41500000000002</c:v>
                </c:pt>
                <c:pt idx="646">
                  <c:v>189.03500000000003</c:v>
                </c:pt>
                <c:pt idx="647">
                  <c:v>189.65700000000001</c:v>
                </c:pt>
                <c:pt idx="648">
                  <c:v>190.27900000000002</c:v>
                </c:pt>
                <c:pt idx="649">
                  <c:v>190.90300000000002</c:v>
                </c:pt>
                <c:pt idx="650">
                  <c:v>191.52700000000002</c:v>
                </c:pt>
                <c:pt idx="651">
                  <c:v>192.15200000000002</c:v>
                </c:pt>
                <c:pt idx="652">
                  <c:v>192.77900000000002</c:v>
                </c:pt>
                <c:pt idx="653">
                  <c:v>193.40600000000001</c:v>
                </c:pt>
                <c:pt idx="654">
                  <c:v>194.03400000000002</c:v>
                </c:pt>
                <c:pt idx="655">
                  <c:v>194.66400000000002</c:v>
                </c:pt>
                <c:pt idx="656">
                  <c:v>195.29400000000001</c:v>
                </c:pt>
                <c:pt idx="657">
                  <c:v>195.92500000000001</c:v>
                </c:pt>
                <c:pt idx="658">
                  <c:v>196.55800000000002</c:v>
                </c:pt>
                <c:pt idx="659">
                  <c:v>197.191</c:v>
                </c:pt>
                <c:pt idx="660">
                  <c:v>197.82500000000002</c:v>
                </c:pt>
                <c:pt idx="661">
                  <c:v>198.46</c:v>
                </c:pt>
                <c:pt idx="662">
                  <c:v>199.096</c:v>
                </c:pt>
                <c:pt idx="663">
                  <c:v>199.733</c:v>
                </c:pt>
                <c:pt idx="664">
                  <c:v>200.37100000000001</c:v>
                </c:pt>
                <c:pt idx="665">
                  <c:v>201.01000000000002</c:v>
                </c:pt>
                <c:pt idx="666">
                  <c:v>201.65</c:v>
                </c:pt>
                <c:pt idx="667">
                  <c:v>202.29100000000003</c:v>
                </c:pt>
                <c:pt idx="668">
                  <c:v>202.93300000000002</c:v>
                </c:pt>
                <c:pt idx="669">
                  <c:v>203.57600000000002</c:v>
                </c:pt>
                <c:pt idx="670">
                  <c:v>204.22</c:v>
                </c:pt>
                <c:pt idx="671">
                  <c:v>204.864</c:v>
                </c:pt>
                <c:pt idx="672">
                  <c:v>205.51000000000002</c:v>
                </c:pt>
                <c:pt idx="673">
                  <c:v>206.15700000000001</c:v>
                </c:pt>
                <c:pt idx="674">
                  <c:v>206.80500000000001</c:v>
                </c:pt>
                <c:pt idx="675">
                  <c:v>207.45400000000001</c:v>
                </c:pt>
                <c:pt idx="676">
                  <c:v>208.10300000000001</c:v>
                </c:pt>
                <c:pt idx="677">
                  <c:v>208.75400000000002</c:v>
                </c:pt>
                <c:pt idx="678">
                  <c:v>209.405</c:v>
                </c:pt>
                <c:pt idx="679">
                  <c:v>210.05800000000002</c:v>
                </c:pt>
                <c:pt idx="680">
                  <c:v>210.71200000000002</c:v>
                </c:pt>
                <c:pt idx="681">
                  <c:v>211.36600000000001</c:v>
                </c:pt>
                <c:pt idx="682">
                  <c:v>212.02200000000002</c:v>
                </c:pt>
                <c:pt idx="683">
                  <c:v>212.67800000000003</c:v>
                </c:pt>
                <c:pt idx="684">
                  <c:v>213.33600000000001</c:v>
                </c:pt>
                <c:pt idx="685">
                  <c:v>213.994</c:v>
                </c:pt>
                <c:pt idx="686">
                  <c:v>214.65300000000002</c:v>
                </c:pt>
                <c:pt idx="687">
                  <c:v>215.31400000000002</c:v>
                </c:pt>
                <c:pt idx="688">
                  <c:v>215.97500000000002</c:v>
                </c:pt>
                <c:pt idx="689">
                  <c:v>216.637</c:v>
                </c:pt>
                <c:pt idx="690">
                  <c:v>217.30100000000002</c:v>
                </c:pt>
                <c:pt idx="691">
                  <c:v>217.965</c:v>
                </c:pt>
                <c:pt idx="692">
                  <c:v>218.63000000000002</c:v>
                </c:pt>
                <c:pt idx="693">
                  <c:v>219.29600000000002</c:v>
                </c:pt>
                <c:pt idx="694">
                  <c:v>219.96300000000002</c:v>
                </c:pt>
                <c:pt idx="695">
                  <c:v>220.63200000000001</c:v>
                </c:pt>
                <c:pt idx="696">
                  <c:v>221.30100000000002</c:v>
                </c:pt>
                <c:pt idx="697">
                  <c:v>221.971</c:v>
                </c:pt>
                <c:pt idx="698">
                  <c:v>222.64200000000002</c:v>
                </c:pt>
                <c:pt idx="699">
                  <c:v>223.31400000000002</c:v>
                </c:pt>
                <c:pt idx="700">
                  <c:v>223.98700000000002</c:v>
                </c:pt>
                <c:pt idx="701">
                  <c:v>224.66000000000003</c:v>
                </c:pt>
                <c:pt idx="702">
                  <c:v>225.33500000000001</c:v>
                </c:pt>
                <c:pt idx="703">
                  <c:v>226.01100000000002</c:v>
                </c:pt>
                <c:pt idx="704">
                  <c:v>226.68800000000002</c:v>
                </c:pt>
                <c:pt idx="705">
                  <c:v>227.36600000000001</c:v>
                </c:pt>
                <c:pt idx="706">
                  <c:v>228.04500000000002</c:v>
                </c:pt>
                <c:pt idx="707">
                  <c:v>228.72400000000002</c:v>
                </c:pt>
                <c:pt idx="708">
                  <c:v>229.405</c:v>
                </c:pt>
                <c:pt idx="709">
                  <c:v>230.08700000000002</c:v>
                </c:pt>
                <c:pt idx="710">
                  <c:v>230.76900000000001</c:v>
                </c:pt>
                <c:pt idx="711">
                  <c:v>231.453</c:v>
                </c:pt>
                <c:pt idx="712">
                  <c:v>232.13800000000001</c:v>
                </c:pt>
                <c:pt idx="713">
                  <c:v>232.82300000000001</c:v>
                </c:pt>
                <c:pt idx="714">
                  <c:v>233.51000000000002</c:v>
                </c:pt>
                <c:pt idx="715">
                  <c:v>234.197</c:v>
                </c:pt>
                <c:pt idx="716">
                  <c:v>234.88600000000002</c:v>
                </c:pt>
                <c:pt idx="717">
                  <c:v>235.57500000000002</c:v>
                </c:pt>
                <c:pt idx="718">
                  <c:v>236.26500000000001</c:v>
                </c:pt>
                <c:pt idx="719">
                  <c:v>236.95600000000002</c:v>
                </c:pt>
                <c:pt idx="720">
                  <c:v>237.649</c:v>
                </c:pt>
                <c:pt idx="721">
                  <c:v>238.34200000000001</c:v>
                </c:pt>
                <c:pt idx="722">
                  <c:v>239.036</c:v>
                </c:pt>
                <c:pt idx="723">
                  <c:v>239.73100000000002</c:v>
                </c:pt>
                <c:pt idx="724">
                  <c:v>240.42800000000003</c:v>
                </c:pt>
                <c:pt idx="725">
                  <c:v>241.125</c:v>
                </c:pt>
                <c:pt idx="726">
                  <c:v>241.82300000000001</c:v>
                </c:pt>
                <c:pt idx="727">
                  <c:v>242.52200000000002</c:v>
                </c:pt>
                <c:pt idx="728">
                  <c:v>243.22200000000001</c:v>
                </c:pt>
                <c:pt idx="729">
                  <c:v>243.923</c:v>
                </c:pt>
                <c:pt idx="730">
                  <c:v>244.625</c:v>
                </c:pt>
                <c:pt idx="731">
                  <c:v>245.328</c:v>
                </c:pt>
                <c:pt idx="732">
                  <c:v>246.03200000000001</c:v>
                </c:pt>
                <c:pt idx="733">
                  <c:v>246.73600000000002</c:v>
                </c:pt>
                <c:pt idx="734">
                  <c:v>247.44200000000001</c:v>
                </c:pt>
                <c:pt idx="735">
                  <c:v>248.149</c:v>
                </c:pt>
                <c:pt idx="736">
                  <c:v>248.857</c:v>
                </c:pt>
                <c:pt idx="737">
                  <c:v>249.56500000000003</c:v>
                </c:pt>
                <c:pt idx="738">
                  <c:v>250.27500000000001</c:v>
                </c:pt>
                <c:pt idx="739">
                  <c:v>250.98600000000002</c:v>
                </c:pt>
                <c:pt idx="740">
                  <c:v>251.697</c:v>
                </c:pt>
                <c:pt idx="741">
                  <c:v>252.41</c:v>
                </c:pt>
                <c:pt idx="742">
                  <c:v>253.12300000000002</c:v>
                </c:pt>
                <c:pt idx="743">
                  <c:v>253.83799999999999</c:v>
                </c:pt>
                <c:pt idx="744">
                  <c:v>254.55300000000003</c:v>
                </c:pt>
                <c:pt idx="745">
                  <c:v>255.26900000000003</c:v>
                </c:pt>
                <c:pt idx="746">
                  <c:v>255.98699999999999</c:v>
                </c:pt>
                <c:pt idx="747">
                  <c:v>256.70499999999998</c:v>
                </c:pt>
                <c:pt idx="748">
                  <c:v>257.42399999999998</c:v>
                </c:pt>
                <c:pt idx="749">
                  <c:v>258.14400000000001</c:v>
                </c:pt>
                <c:pt idx="750">
                  <c:v>258.86500000000001</c:v>
                </c:pt>
                <c:pt idx="751">
                  <c:v>259.58799999999997</c:v>
                </c:pt>
                <c:pt idx="752">
                  <c:v>260.31099999999998</c:v>
                </c:pt>
                <c:pt idx="753">
                  <c:v>261.03499999999997</c:v>
                </c:pt>
                <c:pt idx="754">
                  <c:v>261.76</c:v>
                </c:pt>
                <c:pt idx="755">
                  <c:v>262.48599999999999</c:v>
                </c:pt>
                <c:pt idx="756">
                  <c:v>263.21299999999997</c:v>
                </c:pt>
                <c:pt idx="757">
                  <c:v>263.94</c:v>
                </c:pt>
                <c:pt idx="758">
                  <c:v>264.66899999999998</c:v>
                </c:pt>
                <c:pt idx="759">
                  <c:v>265.399</c:v>
                </c:pt>
                <c:pt idx="760">
                  <c:v>266.13</c:v>
                </c:pt>
                <c:pt idx="761">
                  <c:v>266.86099999999999</c:v>
                </c:pt>
                <c:pt idx="762">
                  <c:v>267.59399999999999</c:v>
                </c:pt>
                <c:pt idx="763">
                  <c:v>268.327</c:v>
                </c:pt>
                <c:pt idx="764">
                  <c:v>269.06200000000001</c:v>
                </c:pt>
                <c:pt idx="765">
                  <c:v>269.79699999999997</c:v>
                </c:pt>
                <c:pt idx="766">
                  <c:v>270.53399999999999</c:v>
                </c:pt>
                <c:pt idx="767">
                  <c:v>271.27099999999996</c:v>
                </c:pt>
                <c:pt idx="768">
                  <c:v>272.01</c:v>
                </c:pt>
                <c:pt idx="769">
                  <c:v>272.74899999999997</c:v>
                </c:pt>
                <c:pt idx="770">
                  <c:v>273.48899999999998</c:v>
                </c:pt>
                <c:pt idx="771">
                  <c:v>274.22999999999996</c:v>
                </c:pt>
                <c:pt idx="772">
                  <c:v>274.97199999999998</c:v>
                </c:pt>
                <c:pt idx="773">
                  <c:v>275.71600000000001</c:v>
                </c:pt>
                <c:pt idx="774">
                  <c:v>276.459</c:v>
                </c:pt>
                <c:pt idx="775">
                  <c:v>277.20499999999998</c:v>
                </c:pt>
                <c:pt idx="776">
                  <c:v>277.95099999999996</c:v>
                </c:pt>
                <c:pt idx="777">
                  <c:v>278.697</c:v>
                </c:pt>
                <c:pt idx="778">
                  <c:v>279.44499999999999</c:v>
                </c:pt>
                <c:pt idx="779">
                  <c:v>280.19399999999996</c:v>
                </c:pt>
                <c:pt idx="780">
                  <c:v>280.94399999999996</c:v>
                </c:pt>
                <c:pt idx="781">
                  <c:v>281.69399999999996</c:v>
                </c:pt>
                <c:pt idx="782">
                  <c:v>282.44599999999997</c:v>
                </c:pt>
                <c:pt idx="783">
                  <c:v>283.19900000000001</c:v>
                </c:pt>
                <c:pt idx="784">
                  <c:v>283.952</c:v>
                </c:pt>
                <c:pt idx="785">
                  <c:v>284.70699999999999</c:v>
                </c:pt>
                <c:pt idx="786">
                  <c:v>285.46199999999999</c:v>
                </c:pt>
                <c:pt idx="787">
                  <c:v>286.21799999999996</c:v>
                </c:pt>
                <c:pt idx="788">
                  <c:v>286.976</c:v>
                </c:pt>
                <c:pt idx="789">
                  <c:v>287.73399999999998</c:v>
                </c:pt>
                <c:pt idx="790">
                  <c:v>288.49299999999999</c:v>
                </c:pt>
                <c:pt idx="791">
                  <c:v>289.25299999999999</c:v>
                </c:pt>
                <c:pt idx="792">
                  <c:v>290.01400000000001</c:v>
                </c:pt>
                <c:pt idx="793">
                  <c:v>290.77600000000001</c:v>
                </c:pt>
                <c:pt idx="794">
                  <c:v>291.53899999999999</c:v>
                </c:pt>
                <c:pt idx="795">
                  <c:v>292.303</c:v>
                </c:pt>
                <c:pt idx="796">
                  <c:v>293.06799999999998</c:v>
                </c:pt>
                <c:pt idx="797">
                  <c:v>293.834</c:v>
                </c:pt>
                <c:pt idx="798">
                  <c:v>294.59999999999997</c:v>
                </c:pt>
                <c:pt idx="799">
                  <c:v>295.36799999999999</c:v>
                </c:pt>
                <c:pt idx="800">
                  <c:v>296.137</c:v>
                </c:pt>
                <c:pt idx="801">
                  <c:v>296.90600000000001</c:v>
                </c:pt>
                <c:pt idx="802">
                  <c:v>297.67599999999999</c:v>
                </c:pt>
                <c:pt idx="803">
                  <c:v>298.44799999999998</c:v>
                </c:pt>
                <c:pt idx="804">
                  <c:v>299.21999999999997</c:v>
                </c:pt>
                <c:pt idx="805">
                  <c:v>299.99399999999997</c:v>
                </c:pt>
                <c:pt idx="806">
                  <c:v>300.76799999999997</c:v>
                </c:pt>
                <c:pt idx="807">
                  <c:v>301.54300000000001</c:v>
                </c:pt>
                <c:pt idx="808">
                  <c:v>302.31899999999996</c:v>
                </c:pt>
                <c:pt idx="809">
                  <c:v>303.096</c:v>
                </c:pt>
                <c:pt idx="810">
                  <c:v>303.87399999999997</c:v>
                </c:pt>
                <c:pt idx="811">
                  <c:v>304.65299999999996</c:v>
                </c:pt>
                <c:pt idx="812">
                  <c:v>305.43299999999999</c:v>
                </c:pt>
                <c:pt idx="813">
                  <c:v>306.21299999999997</c:v>
                </c:pt>
                <c:pt idx="814">
                  <c:v>306.995</c:v>
                </c:pt>
                <c:pt idx="815">
                  <c:v>307.77799999999996</c:v>
                </c:pt>
                <c:pt idx="816">
                  <c:v>308.56099999999998</c:v>
                </c:pt>
                <c:pt idx="817">
                  <c:v>309.346</c:v>
                </c:pt>
                <c:pt idx="818">
                  <c:v>310.13099999999997</c:v>
                </c:pt>
                <c:pt idx="819">
                  <c:v>310.91699999999997</c:v>
                </c:pt>
                <c:pt idx="820">
                  <c:v>311.70499999999998</c:v>
                </c:pt>
                <c:pt idx="821">
                  <c:v>312.49299999999999</c:v>
                </c:pt>
                <c:pt idx="822">
                  <c:v>313.28199999999998</c:v>
                </c:pt>
                <c:pt idx="823">
                  <c:v>314.072</c:v>
                </c:pt>
                <c:pt idx="824">
                  <c:v>314.863</c:v>
                </c:pt>
                <c:pt idx="825">
                  <c:v>315.65499999999997</c:v>
                </c:pt>
                <c:pt idx="826">
                  <c:v>316.44799999999998</c:v>
                </c:pt>
                <c:pt idx="827">
                  <c:v>317.24099999999999</c:v>
                </c:pt>
                <c:pt idx="828">
                  <c:v>318.036</c:v>
                </c:pt>
                <c:pt idx="829">
                  <c:v>318.83099999999996</c:v>
                </c:pt>
                <c:pt idx="830">
                  <c:v>319.62799999999999</c:v>
                </c:pt>
                <c:pt idx="831">
                  <c:v>320.42500000000001</c:v>
                </c:pt>
                <c:pt idx="832">
                  <c:v>321.22399999999999</c:v>
                </c:pt>
                <c:pt idx="833">
                  <c:v>322.02299999999997</c:v>
                </c:pt>
                <c:pt idx="834">
                  <c:v>322.82299999999998</c:v>
                </c:pt>
                <c:pt idx="835">
                  <c:v>323.62399999999997</c:v>
                </c:pt>
                <c:pt idx="836">
                  <c:v>324.42599999999999</c:v>
                </c:pt>
                <c:pt idx="837">
                  <c:v>325.22899999999998</c:v>
                </c:pt>
                <c:pt idx="838">
                  <c:v>326.03299999999996</c:v>
                </c:pt>
                <c:pt idx="839">
                  <c:v>326.83799999999997</c:v>
                </c:pt>
                <c:pt idx="840">
                  <c:v>327.64400000000001</c:v>
                </c:pt>
                <c:pt idx="841">
                  <c:v>328.45</c:v>
                </c:pt>
                <c:pt idx="842">
                  <c:v>329.25799999999998</c:v>
                </c:pt>
                <c:pt idx="843">
                  <c:v>330.06599999999997</c:v>
                </c:pt>
                <c:pt idx="844">
                  <c:v>330.87599999999998</c:v>
                </c:pt>
                <c:pt idx="845">
                  <c:v>331.68599999999998</c:v>
                </c:pt>
                <c:pt idx="846">
                  <c:v>332.49699999999996</c:v>
                </c:pt>
                <c:pt idx="847">
                  <c:v>333.30899999999997</c:v>
                </c:pt>
                <c:pt idx="848">
                  <c:v>334.12199999999996</c:v>
                </c:pt>
                <c:pt idx="849">
                  <c:v>334.93599999999998</c:v>
                </c:pt>
                <c:pt idx="850">
                  <c:v>335.75099999999998</c:v>
                </c:pt>
                <c:pt idx="851">
                  <c:v>336.56700000000001</c:v>
                </c:pt>
                <c:pt idx="852">
                  <c:v>337.38299999999998</c:v>
                </c:pt>
                <c:pt idx="853">
                  <c:v>338.20099999999996</c:v>
                </c:pt>
                <c:pt idx="854">
                  <c:v>339.01900000000001</c:v>
                </c:pt>
                <c:pt idx="855">
                  <c:v>339.839</c:v>
                </c:pt>
                <c:pt idx="856">
                  <c:v>340.65899999999999</c:v>
                </c:pt>
                <c:pt idx="857">
                  <c:v>341.47999999999996</c:v>
                </c:pt>
                <c:pt idx="858">
                  <c:v>342.30199999999996</c:v>
                </c:pt>
                <c:pt idx="859">
                  <c:v>343.125</c:v>
                </c:pt>
                <c:pt idx="860">
                  <c:v>343.94900000000001</c:v>
                </c:pt>
                <c:pt idx="861">
                  <c:v>344.774</c:v>
                </c:pt>
                <c:pt idx="862">
                  <c:v>345.59999999999997</c:v>
                </c:pt>
                <c:pt idx="863">
                  <c:v>346.42599999999999</c:v>
                </c:pt>
                <c:pt idx="864">
                  <c:v>347.25399999999996</c:v>
                </c:pt>
                <c:pt idx="865">
                  <c:v>348.08199999999999</c:v>
                </c:pt>
                <c:pt idx="866">
                  <c:v>348.91199999999998</c:v>
                </c:pt>
                <c:pt idx="867">
                  <c:v>349.74199999999996</c:v>
                </c:pt>
                <c:pt idx="868">
                  <c:v>350.57299999999998</c:v>
                </c:pt>
                <c:pt idx="869">
                  <c:v>351.40499999999997</c:v>
                </c:pt>
                <c:pt idx="870">
                  <c:v>352.238</c:v>
                </c:pt>
                <c:pt idx="871">
                  <c:v>353.072</c:v>
                </c:pt>
                <c:pt idx="872">
                  <c:v>353.90600000000001</c:v>
                </c:pt>
                <c:pt idx="873">
                  <c:v>354.74199999999996</c:v>
                </c:pt>
                <c:pt idx="874">
                  <c:v>355.57799999999997</c:v>
                </c:pt>
                <c:pt idx="875">
                  <c:v>356.416</c:v>
                </c:pt>
                <c:pt idx="876">
                  <c:v>357.25399999999996</c:v>
                </c:pt>
                <c:pt idx="877">
                  <c:v>358.09299999999996</c:v>
                </c:pt>
                <c:pt idx="878">
                  <c:v>358.93299999999999</c:v>
                </c:pt>
                <c:pt idx="879">
                  <c:v>359.774</c:v>
                </c:pt>
                <c:pt idx="880">
                  <c:v>360.61599999999999</c:v>
                </c:pt>
                <c:pt idx="881">
                  <c:v>361.459</c:v>
                </c:pt>
                <c:pt idx="882">
                  <c:v>362.30199999999996</c:v>
                </c:pt>
                <c:pt idx="883">
                  <c:v>363.14699999999999</c:v>
                </c:pt>
                <c:pt idx="884">
                  <c:v>363.99199999999996</c:v>
                </c:pt>
                <c:pt idx="885">
                  <c:v>364.839</c:v>
                </c:pt>
                <c:pt idx="886">
                  <c:v>365.68599999999998</c:v>
                </c:pt>
                <c:pt idx="887">
                  <c:v>366.53399999999999</c:v>
                </c:pt>
                <c:pt idx="888">
                  <c:v>367.38299999999998</c:v>
                </c:pt>
                <c:pt idx="889">
                  <c:v>368.233</c:v>
                </c:pt>
                <c:pt idx="890">
                  <c:v>369.08299999999997</c:v>
                </c:pt>
                <c:pt idx="891">
                  <c:v>369.935</c:v>
                </c:pt>
                <c:pt idx="892">
                  <c:v>370.78699999999998</c:v>
                </c:pt>
                <c:pt idx="893">
                  <c:v>371.64</c:v>
                </c:pt>
                <c:pt idx="894">
                  <c:v>372.495</c:v>
                </c:pt>
                <c:pt idx="895">
                  <c:v>373.34999999999997</c:v>
                </c:pt>
                <c:pt idx="896">
                  <c:v>374.20599999999996</c:v>
                </c:pt>
                <c:pt idx="897">
                  <c:v>375.06200000000001</c:v>
                </c:pt>
                <c:pt idx="898">
                  <c:v>375.91999999999996</c:v>
                </c:pt>
                <c:pt idx="899">
                  <c:v>376.779</c:v>
                </c:pt>
                <c:pt idx="900">
                  <c:v>377.63799999999998</c:v>
                </c:pt>
                <c:pt idx="901">
                  <c:v>378.49899999999997</c:v>
                </c:pt>
                <c:pt idx="902">
                  <c:v>379.35999999999996</c:v>
                </c:pt>
                <c:pt idx="903">
                  <c:v>380.22199999999998</c:v>
                </c:pt>
                <c:pt idx="904">
                  <c:v>381.08499999999998</c:v>
                </c:pt>
                <c:pt idx="905">
                  <c:v>381.94900000000001</c:v>
                </c:pt>
                <c:pt idx="906">
                  <c:v>382.81299999999999</c:v>
                </c:pt>
                <c:pt idx="907">
                  <c:v>383.67899999999997</c:v>
                </c:pt>
                <c:pt idx="908">
                  <c:v>384.54499999999996</c:v>
                </c:pt>
                <c:pt idx="909">
                  <c:v>385.41300000000001</c:v>
                </c:pt>
                <c:pt idx="910">
                  <c:v>386.28100000000001</c:v>
                </c:pt>
                <c:pt idx="911">
                  <c:v>387.15</c:v>
                </c:pt>
                <c:pt idx="912">
                  <c:v>388.02</c:v>
                </c:pt>
                <c:pt idx="913">
                  <c:v>388.89</c:v>
                </c:pt>
                <c:pt idx="914">
                  <c:v>389.762</c:v>
                </c:pt>
                <c:pt idx="915">
                  <c:v>390.63499999999999</c:v>
                </c:pt>
                <c:pt idx="916">
                  <c:v>391.50799999999998</c:v>
                </c:pt>
                <c:pt idx="917">
                  <c:v>392.38200000000001</c:v>
                </c:pt>
                <c:pt idx="918">
                  <c:v>393.25700000000001</c:v>
                </c:pt>
                <c:pt idx="919">
                  <c:v>394.13299999999998</c:v>
                </c:pt>
                <c:pt idx="920">
                  <c:v>395.01</c:v>
                </c:pt>
                <c:pt idx="921">
                  <c:v>395.887</c:v>
                </c:pt>
                <c:pt idx="922">
                  <c:v>396.76599999999996</c:v>
                </c:pt>
                <c:pt idx="923">
                  <c:v>397.64499999999998</c:v>
                </c:pt>
                <c:pt idx="924">
                  <c:v>398.52499999999998</c:v>
                </c:pt>
                <c:pt idx="925">
                  <c:v>399.40600000000001</c:v>
                </c:pt>
                <c:pt idx="926">
                  <c:v>400.28800000000001</c:v>
                </c:pt>
                <c:pt idx="927">
                  <c:v>401.17099999999999</c:v>
                </c:pt>
                <c:pt idx="928">
                  <c:v>402.05399999999997</c:v>
                </c:pt>
                <c:pt idx="929">
                  <c:v>402.93899999999996</c:v>
                </c:pt>
                <c:pt idx="930">
                  <c:v>403.82400000000001</c:v>
                </c:pt>
                <c:pt idx="931">
                  <c:v>404.71</c:v>
                </c:pt>
                <c:pt idx="932">
                  <c:v>405.59699999999998</c:v>
                </c:pt>
                <c:pt idx="933">
                  <c:v>406.48499999999996</c:v>
                </c:pt>
                <c:pt idx="934">
                  <c:v>407.37399999999997</c:v>
                </c:pt>
                <c:pt idx="935">
                  <c:v>408.26299999999998</c:v>
                </c:pt>
                <c:pt idx="936">
                  <c:v>409.154</c:v>
                </c:pt>
                <c:pt idx="937">
                  <c:v>410.04499999999996</c:v>
                </c:pt>
                <c:pt idx="938">
                  <c:v>410.93700000000001</c:v>
                </c:pt>
                <c:pt idx="939">
                  <c:v>411.83</c:v>
                </c:pt>
                <c:pt idx="940">
                  <c:v>412.72299999999996</c:v>
                </c:pt>
                <c:pt idx="941">
                  <c:v>413.61799999999999</c:v>
                </c:pt>
                <c:pt idx="942">
                  <c:v>414.51299999999998</c:v>
                </c:pt>
                <c:pt idx="943">
                  <c:v>415.40899999999999</c:v>
                </c:pt>
                <c:pt idx="944">
                  <c:v>416.30699999999996</c:v>
                </c:pt>
                <c:pt idx="945">
                  <c:v>417.20400000000001</c:v>
                </c:pt>
                <c:pt idx="946">
                  <c:v>418.10300000000001</c:v>
                </c:pt>
                <c:pt idx="947">
                  <c:v>419.00299999999999</c:v>
                </c:pt>
                <c:pt idx="948">
                  <c:v>419.90299999999996</c:v>
                </c:pt>
                <c:pt idx="949">
                  <c:v>420.80399999999997</c:v>
                </c:pt>
                <c:pt idx="950">
                  <c:v>421.70599999999996</c:v>
                </c:pt>
                <c:pt idx="951">
                  <c:v>422.60899999999998</c:v>
                </c:pt>
                <c:pt idx="952">
                  <c:v>423.51299999999998</c:v>
                </c:pt>
                <c:pt idx="953">
                  <c:v>424.41699999999997</c:v>
                </c:pt>
                <c:pt idx="954">
                  <c:v>425.32299999999998</c:v>
                </c:pt>
                <c:pt idx="955">
                  <c:v>426.22899999999998</c:v>
                </c:pt>
                <c:pt idx="956">
                  <c:v>427.13599999999997</c:v>
                </c:pt>
                <c:pt idx="957">
                  <c:v>428.04399999999998</c:v>
                </c:pt>
                <c:pt idx="958">
                  <c:v>428.952</c:v>
                </c:pt>
                <c:pt idx="959">
                  <c:v>429.86199999999997</c:v>
                </c:pt>
                <c:pt idx="960">
                  <c:v>430.77199999999999</c:v>
                </c:pt>
                <c:pt idx="961">
                  <c:v>431.68299999999999</c:v>
                </c:pt>
                <c:pt idx="962">
                  <c:v>432.59499999999997</c:v>
                </c:pt>
                <c:pt idx="963">
                  <c:v>433.50799999999998</c:v>
                </c:pt>
                <c:pt idx="964">
                  <c:v>434.42099999999999</c:v>
                </c:pt>
                <c:pt idx="965">
                  <c:v>435.33499999999998</c:v>
                </c:pt>
                <c:pt idx="966">
                  <c:v>436.25099999999998</c:v>
                </c:pt>
                <c:pt idx="967">
                  <c:v>437.16699999999997</c:v>
                </c:pt>
                <c:pt idx="968">
                  <c:v>438.08299999999997</c:v>
                </c:pt>
                <c:pt idx="969">
                  <c:v>439.00099999999998</c:v>
                </c:pt>
                <c:pt idx="970">
                  <c:v>439.91899999999998</c:v>
                </c:pt>
                <c:pt idx="971">
                  <c:v>440.839</c:v>
                </c:pt>
                <c:pt idx="972">
                  <c:v>441.75899999999996</c:v>
                </c:pt>
                <c:pt idx="973">
                  <c:v>442.67899999999997</c:v>
                </c:pt>
                <c:pt idx="974">
                  <c:v>443.601</c:v>
                </c:pt>
                <c:pt idx="975">
                  <c:v>444.52299999999997</c:v>
                </c:pt>
                <c:pt idx="976">
                  <c:v>445.447</c:v>
                </c:pt>
                <c:pt idx="977">
                  <c:v>446.37099999999998</c:v>
                </c:pt>
                <c:pt idx="978">
                  <c:v>447.29499999999996</c:v>
                </c:pt>
                <c:pt idx="979">
                  <c:v>448.221</c:v>
                </c:pt>
                <c:pt idx="980">
                  <c:v>449.14699999999999</c:v>
                </c:pt>
                <c:pt idx="981">
                  <c:v>450.07499999999999</c:v>
                </c:pt>
                <c:pt idx="982">
                  <c:v>451.00299999999999</c:v>
                </c:pt>
                <c:pt idx="983">
                  <c:v>451.93099999999998</c:v>
                </c:pt>
                <c:pt idx="984">
                  <c:v>452.86099999999999</c:v>
                </c:pt>
                <c:pt idx="985">
                  <c:v>453.791</c:v>
                </c:pt>
                <c:pt idx="986">
                  <c:v>454.72299999999996</c:v>
                </c:pt>
                <c:pt idx="987">
                  <c:v>455.654</c:v>
                </c:pt>
                <c:pt idx="988">
                  <c:v>456.58699999999999</c:v>
                </c:pt>
                <c:pt idx="989">
                  <c:v>457.52099999999996</c:v>
                </c:pt>
                <c:pt idx="990">
                  <c:v>458.45499999999998</c:v>
                </c:pt>
                <c:pt idx="991">
                  <c:v>459.39</c:v>
                </c:pt>
                <c:pt idx="992">
                  <c:v>460.32599999999996</c:v>
                </c:pt>
                <c:pt idx="993">
                  <c:v>461.26299999999998</c:v>
                </c:pt>
                <c:pt idx="994">
                  <c:v>462.2</c:v>
                </c:pt>
                <c:pt idx="995">
                  <c:v>463.13799999999998</c:v>
                </c:pt>
                <c:pt idx="996">
                  <c:v>464.077</c:v>
                </c:pt>
                <c:pt idx="997">
                  <c:v>465.017</c:v>
                </c:pt>
                <c:pt idx="998">
                  <c:v>465.95799999999997</c:v>
                </c:pt>
                <c:pt idx="999">
                  <c:v>466.899</c:v>
                </c:pt>
                <c:pt idx="1000">
                  <c:v>467.84100000000001</c:v>
                </c:pt>
                <c:pt idx="1001">
                  <c:v>468.78399999999999</c:v>
                </c:pt>
                <c:pt idx="1002">
                  <c:v>469.72800000000001</c:v>
                </c:pt>
                <c:pt idx="1003">
                  <c:v>470.67199999999997</c:v>
                </c:pt>
                <c:pt idx="1004">
                  <c:v>471.61699999999996</c:v>
                </c:pt>
                <c:pt idx="1005">
                  <c:v>472.56299999999999</c:v>
                </c:pt>
                <c:pt idx="1006">
                  <c:v>473.51</c:v>
                </c:pt>
                <c:pt idx="1007">
                  <c:v>474.45799999999997</c:v>
                </c:pt>
                <c:pt idx="1008">
                  <c:v>475.40600000000001</c:v>
                </c:pt>
                <c:pt idx="1009">
                  <c:v>476.35499999999996</c:v>
                </c:pt>
                <c:pt idx="1010">
                  <c:v>477.30500000000001</c:v>
                </c:pt>
                <c:pt idx="1011">
                  <c:v>478.255</c:v>
                </c:pt>
                <c:pt idx="1012">
                  <c:v>479.20599999999996</c:v>
                </c:pt>
                <c:pt idx="1013">
                  <c:v>480.15899999999999</c:v>
                </c:pt>
                <c:pt idx="1014">
                  <c:v>481.11099999999999</c:v>
                </c:pt>
                <c:pt idx="1015">
                  <c:v>482.06299999999999</c:v>
                </c:pt>
                <c:pt idx="1016">
                  <c:v>483.01499999999999</c:v>
                </c:pt>
                <c:pt idx="1017">
                  <c:v>483.96699999999998</c:v>
                </c:pt>
                <c:pt idx="1018">
                  <c:v>484.91899999999998</c:v>
                </c:pt>
                <c:pt idx="1019">
                  <c:v>485.87099999999998</c:v>
                </c:pt>
                <c:pt idx="1020">
                  <c:v>486.82299999999998</c:v>
                </c:pt>
                <c:pt idx="1021">
                  <c:v>487.77499999999998</c:v>
                </c:pt>
                <c:pt idx="1022">
                  <c:v>488.72699999999998</c:v>
                </c:pt>
                <c:pt idx="1023">
                  <c:v>489.67899999999997</c:v>
                </c:pt>
                <c:pt idx="1024">
                  <c:v>490.63099999999997</c:v>
                </c:pt>
                <c:pt idx="1025">
                  <c:v>491.58300000000003</c:v>
                </c:pt>
                <c:pt idx="1026">
                  <c:v>492.53500000000003</c:v>
                </c:pt>
                <c:pt idx="1027">
                  <c:v>493.48700000000002</c:v>
                </c:pt>
                <c:pt idx="1028">
                  <c:v>494.43900000000002</c:v>
                </c:pt>
                <c:pt idx="1029">
                  <c:v>495.39100000000002</c:v>
                </c:pt>
                <c:pt idx="1030">
                  <c:v>496.34300000000002</c:v>
                </c:pt>
                <c:pt idx="1031">
                  <c:v>497.29500000000002</c:v>
                </c:pt>
                <c:pt idx="1032">
                  <c:v>498.24700000000001</c:v>
                </c:pt>
                <c:pt idx="1033">
                  <c:v>499.19900000000001</c:v>
                </c:pt>
                <c:pt idx="1034">
                  <c:v>500.15100000000098</c:v>
                </c:pt>
                <c:pt idx="1035">
                  <c:v>501.10300000000097</c:v>
                </c:pt>
                <c:pt idx="1036">
                  <c:v>502.05500000000097</c:v>
                </c:pt>
              </c:numCache>
            </c:numRef>
          </c:xVal>
          <c:yVal>
            <c:numRef>
              <c:f>'3BC'!$B$2:$B$1402</c:f>
              <c:numCache>
                <c:formatCode>General</c:formatCode>
                <c:ptCount val="1401"/>
                <c:pt idx="0">
                  <c:v>0</c:v>
                </c:pt>
                <c:pt idx="1">
                  <c:v>0.52700000000000002</c:v>
                </c:pt>
                <c:pt idx="2">
                  <c:v>1.228</c:v>
                </c:pt>
                <c:pt idx="3">
                  <c:v>2.19</c:v>
                </c:pt>
                <c:pt idx="4">
                  <c:v>3.4049999999999998</c:v>
                </c:pt>
                <c:pt idx="5">
                  <c:v>4.7610000000000001</c:v>
                </c:pt>
                <c:pt idx="6">
                  <c:v>6.28</c:v>
                </c:pt>
                <c:pt idx="7">
                  <c:v>7.7060000000000004</c:v>
                </c:pt>
                <c:pt idx="8">
                  <c:v>8.8849999999999998</c:v>
                </c:pt>
                <c:pt idx="9">
                  <c:v>10.856</c:v>
                </c:pt>
                <c:pt idx="10">
                  <c:v>13.327999999999999</c:v>
                </c:pt>
                <c:pt idx="11">
                  <c:v>14.696</c:v>
                </c:pt>
                <c:pt idx="12">
                  <c:v>16.405999999999999</c:v>
                </c:pt>
                <c:pt idx="13">
                  <c:v>18.34</c:v>
                </c:pt>
                <c:pt idx="14">
                  <c:v>19.937999999999999</c:v>
                </c:pt>
                <c:pt idx="15">
                  <c:v>21.356999999999999</c:v>
                </c:pt>
                <c:pt idx="16">
                  <c:v>22.780999999999999</c:v>
                </c:pt>
                <c:pt idx="17">
                  <c:v>24.373999999999999</c:v>
                </c:pt>
                <c:pt idx="18">
                  <c:v>26.166</c:v>
                </c:pt>
                <c:pt idx="19">
                  <c:v>28.422000000000001</c:v>
                </c:pt>
                <c:pt idx="20">
                  <c:v>31.263999999999999</c:v>
                </c:pt>
                <c:pt idx="21">
                  <c:v>33.896999999999998</c:v>
                </c:pt>
                <c:pt idx="22">
                  <c:v>37.691000000000003</c:v>
                </c:pt>
                <c:pt idx="23">
                  <c:v>41.262999999999998</c:v>
                </c:pt>
                <c:pt idx="24">
                  <c:v>44.667000000000002</c:v>
                </c:pt>
                <c:pt idx="25">
                  <c:v>47.619</c:v>
                </c:pt>
                <c:pt idx="26">
                  <c:v>50.677999999999997</c:v>
                </c:pt>
                <c:pt idx="27">
                  <c:v>53.118000000000002</c:v>
                </c:pt>
                <c:pt idx="28">
                  <c:v>55.973999999999997</c:v>
                </c:pt>
                <c:pt idx="29">
                  <c:v>58.418999999999997</c:v>
                </c:pt>
                <c:pt idx="30">
                  <c:v>60.432000000000002</c:v>
                </c:pt>
                <c:pt idx="31">
                  <c:v>61.68</c:v>
                </c:pt>
                <c:pt idx="32">
                  <c:v>64.194000000000003</c:v>
                </c:pt>
                <c:pt idx="33">
                  <c:v>65.097999999999999</c:v>
                </c:pt>
                <c:pt idx="34">
                  <c:v>66.980999999999995</c:v>
                </c:pt>
                <c:pt idx="35">
                  <c:v>69.352999999999994</c:v>
                </c:pt>
                <c:pt idx="36">
                  <c:v>72.421999999999997</c:v>
                </c:pt>
                <c:pt idx="37">
                  <c:v>75.965999999999994</c:v>
                </c:pt>
                <c:pt idx="38">
                  <c:v>80.741</c:v>
                </c:pt>
                <c:pt idx="39">
                  <c:v>86.432000000000002</c:v>
                </c:pt>
                <c:pt idx="40">
                  <c:v>88.228999999999999</c:v>
                </c:pt>
                <c:pt idx="41">
                  <c:v>91.911000000000001</c:v>
                </c:pt>
                <c:pt idx="42">
                  <c:v>95.575999999999993</c:v>
                </c:pt>
                <c:pt idx="43">
                  <c:v>98.474000000000004</c:v>
                </c:pt>
                <c:pt idx="44">
                  <c:v>102.505</c:v>
                </c:pt>
                <c:pt idx="45">
                  <c:v>107.42</c:v>
                </c:pt>
                <c:pt idx="46">
                  <c:v>111.73399999999999</c:v>
                </c:pt>
                <c:pt idx="47">
                  <c:v>115.898</c:v>
                </c:pt>
                <c:pt idx="48">
                  <c:v>118.93</c:v>
                </c:pt>
                <c:pt idx="49">
                  <c:v>122.05600000000001</c:v>
                </c:pt>
                <c:pt idx="50">
                  <c:v>125.28100000000001</c:v>
                </c:pt>
                <c:pt idx="51">
                  <c:v>128.61000000000001</c:v>
                </c:pt>
                <c:pt idx="52">
                  <c:v>132.46299999999999</c:v>
                </c:pt>
                <c:pt idx="53">
                  <c:v>139.13499999999999</c:v>
                </c:pt>
                <c:pt idx="54">
                  <c:v>146.91800000000001</c:v>
                </c:pt>
                <c:pt idx="55">
                  <c:v>147.547</c:v>
                </c:pt>
                <c:pt idx="56">
                  <c:v>153.405</c:v>
                </c:pt>
                <c:pt idx="57">
                  <c:v>159.148</c:v>
                </c:pt>
                <c:pt idx="58">
                  <c:v>162.96299999999999</c:v>
                </c:pt>
                <c:pt idx="59">
                  <c:v>171.839</c:v>
                </c:pt>
                <c:pt idx="60">
                  <c:v>174.172</c:v>
                </c:pt>
                <c:pt idx="61">
                  <c:v>179.34100000000001</c:v>
                </c:pt>
                <c:pt idx="62">
                  <c:v>182.76599999999999</c:v>
                </c:pt>
                <c:pt idx="63">
                  <c:v>189.303</c:v>
                </c:pt>
                <c:pt idx="64">
                  <c:v>192.035</c:v>
                </c:pt>
                <c:pt idx="65">
                  <c:v>195.84399999999999</c:v>
                </c:pt>
                <c:pt idx="66">
                  <c:v>200.15100000000001</c:v>
                </c:pt>
                <c:pt idx="67">
                  <c:v>202.11500000000001</c:v>
                </c:pt>
                <c:pt idx="68">
                  <c:v>206.75099999999998</c:v>
                </c:pt>
                <c:pt idx="69">
                  <c:v>210.18799999999999</c:v>
                </c:pt>
                <c:pt idx="70">
                  <c:v>213.15699999999998</c:v>
                </c:pt>
                <c:pt idx="71">
                  <c:v>219.71499999999997</c:v>
                </c:pt>
                <c:pt idx="72">
                  <c:v>223.78100000000001</c:v>
                </c:pt>
                <c:pt idx="73">
                  <c:v>227.93599999999998</c:v>
                </c:pt>
                <c:pt idx="74">
                  <c:v>232.89400000000001</c:v>
                </c:pt>
                <c:pt idx="75">
                  <c:v>238.06599999999997</c:v>
                </c:pt>
                <c:pt idx="76">
                  <c:v>240.13900000000001</c:v>
                </c:pt>
                <c:pt idx="77">
                  <c:v>242.96699999999998</c:v>
                </c:pt>
                <c:pt idx="78">
                  <c:v>248.66300000000001</c:v>
                </c:pt>
                <c:pt idx="79">
                  <c:v>255.85199999999998</c:v>
                </c:pt>
                <c:pt idx="80">
                  <c:v>261.22000000000003</c:v>
                </c:pt>
                <c:pt idx="81">
                  <c:v>264.37599999999998</c:v>
                </c:pt>
                <c:pt idx="82">
                  <c:v>270.32600000000002</c:v>
                </c:pt>
                <c:pt idx="83">
                  <c:v>272.16800000000001</c:v>
                </c:pt>
                <c:pt idx="84">
                  <c:v>287.69299999999998</c:v>
                </c:pt>
                <c:pt idx="85">
                  <c:v>292.96499999999997</c:v>
                </c:pt>
                <c:pt idx="86">
                  <c:v>301.94299999999998</c:v>
                </c:pt>
                <c:pt idx="87">
                  <c:v>313.43299999999999</c:v>
                </c:pt>
                <c:pt idx="88">
                  <c:v>321.38400000000001</c:v>
                </c:pt>
                <c:pt idx="89">
                  <c:v>322.25599999999997</c:v>
                </c:pt>
                <c:pt idx="90">
                  <c:v>324.69499999999999</c:v>
                </c:pt>
                <c:pt idx="91">
                  <c:v>329.36900000000003</c:v>
                </c:pt>
                <c:pt idx="92">
                  <c:v>329.50700000000001</c:v>
                </c:pt>
                <c:pt idx="93">
                  <c:v>333.03199999999998</c:v>
                </c:pt>
                <c:pt idx="94">
                  <c:v>352.87900000000002</c:v>
                </c:pt>
                <c:pt idx="95">
                  <c:v>358.726</c:v>
                </c:pt>
                <c:pt idx="96">
                  <c:v>366.24299999999999</c:v>
                </c:pt>
                <c:pt idx="97">
                  <c:v>366.86500000000001</c:v>
                </c:pt>
                <c:pt idx="98">
                  <c:v>387.14499999999998</c:v>
                </c:pt>
                <c:pt idx="99">
                  <c:v>388.13400000000001</c:v>
                </c:pt>
                <c:pt idx="100">
                  <c:v>394.71600000000001</c:v>
                </c:pt>
                <c:pt idx="101">
                  <c:v>402.70600000000002</c:v>
                </c:pt>
                <c:pt idx="102">
                  <c:v>407.08900000000006</c:v>
                </c:pt>
                <c:pt idx="103">
                  <c:v>417.99599999999998</c:v>
                </c:pt>
                <c:pt idx="104">
                  <c:v>418.40499999999997</c:v>
                </c:pt>
                <c:pt idx="105">
                  <c:v>421.17600000000004</c:v>
                </c:pt>
                <c:pt idx="106">
                  <c:v>434.84000000000003</c:v>
                </c:pt>
                <c:pt idx="107">
                  <c:v>435.154</c:v>
                </c:pt>
                <c:pt idx="108">
                  <c:v>451.03899999999999</c:v>
                </c:pt>
                <c:pt idx="109">
                  <c:v>451.91700000000003</c:v>
                </c:pt>
                <c:pt idx="110">
                  <c:v>455.50900000000001</c:v>
                </c:pt>
                <c:pt idx="111">
                  <c:v>467.87599999999998</c:v>
                </c:pt>
                <c:pt idx="112">
                  <c:v>473.53499999999997</c:v>
                </c:pt>
                <c:pt idx="113">
                  <c:v>476.68700000000001</c:v>
                </c:pt>
                <c:pt idx="114">
                  <c:v>492.61699999999996</c:v>
                </c:pt>
                <c:pt idx="115">
                  <c:v>499.63699999999994</c:v>
                </c:pt>
                <c:pt idx="116">
                  <c:v>504.95000000000005</c:v>
                </c:pt>
                <c:pt idx="117">
                  <c:v>524.79</c:v>
                </c:pt>
                <c:pt idx="118">
                  <c:v>525.25400000000002</c:v>
                </c:pt>
                <c:pt idx="119">
                  <c:v>532.25599999999997</c:v>
                </c:pt>
                <c:pt idx="120">
                  <c:v>536.44600000000003</c:v>
                </c:pt>
                <c:pt idx="121">
                  <c:v>536.63</c:v>
                </c:pt>
                <c:pt idx="122">
                  <c:v>559</c:v>
                </c:pt>
                <c:pt idx="123">
                  <c:v>562.86800000000005</c:v>
                </c:pt>
                <c:pt idx="124">
                  <c:v>570.18200000000002</c:v>
                </c:pt>
                <c:pt idx="125">
                  <c:v>584.46900000000005</c:v>
                </c:pt>
                <c:pt idx="126">
                  <c:v>600.17399999999998</c:v>
                </c:pt>
                <c:pt idx="127">
                  <c:v>614.774</c:v>
                </c:pt>
                <c:pt idx="128">
                  <c:v>618.43899999999996</c:v>
                </c:pt>
                <c:pt idx="129">
                  <c:v>627.06500000000005</c:v>
                </c:pt>
                <c:pt idx="130">
                  <c:v>630.35500000000002</c:v>
                </c:pt>
                <c:pt idx="131">
                  <c:v>646.23199999999997</c:v>
                </c:pt>
                <c:pt idx="132">
                  <c:v>651.80600000000004</c:v>
                </c:pt>
                <c:pt idx="133">
                  <c:v>656.01400000000001</c:v>
                </c:pt>
                <c:pt idx="134">
                  <c:v>671.178</c:v>
                </c:pt>
                <c:pt idx="135">
                  <c:v>674.298</c:v>
                </c:pt>
                <c:pt idx="136">
                  <c:v>686.63199999999995</c:v>
                </c:pt>
                <c:pt idx="137">
                  <c:v>690.60500000000002</c:v>
                </c:pt>
                <c:pt idx="138">
                  <c:v>697.97</c:v>
                </c:pt>
                <c:pt idx="139">
                  <c:v>715.88499999999999</c:v>
                </c:pt>
                <c:pt idx="140">
                  <c:v>724.03700000000003</c:v>
                </c:pt>
                <c:pt idx="141">
                  <c:v>736.47299999999996</c:v>
                </c:pt>
                <c:pt idx="142">
                  <c:v>737.18100000000004</c:v>
                </c:pt>
                <c:pt idx="143">
                  <c:v>745.63900000000001</c:v>
                </c:pt>
                <c:pt idx="144">
                  <c:v>748.39800000000002</c:v>
                </c:pt>
                <c:pt idx="145">
                  <c:v>748.60699999999997</c:v>
                </c:pt>
                <c:pt idx="146">
                  <c:v>754.24</c:v>
                </c:pt>
                <c:pt idx="147">
                  <c:v>783.81399999999996</c:v>
                </c:pt>
                <c:pt idx="148">
                  <c:v>785.505</c:v>
                </c:pt>
                <c:pt idx="149">
                  <c:v>794.44500000000005</c:v>
                </c:pt>
                <c:pt idx="150">
                  <c:v>802.39499999999998</c:v>
                </c:pt>
                <c:pt idx="151">
                  <c:v>802.97699999999998</c:v>
                </c:pt>
                <c:pt idx="152">
                  <c:v>821.46299999999997</c:v>
                </c:pt>
                <c:pt idx="153">
                  <c:v>826.84799999999996</c:v>
                </c:pt>
                <c:pt idx="154">
                  <c:v>827.88400000000001</c:v>
                </c:pt>
                <c:pt idx="155">
                  <c:v>838.85599999999999</c:v>
                </c:pt>
                <c:pt idx="156">
                  <c:v>867.851</c:v>
                </c:pt>
                <c:pt idx="157">
                  <c:v>872.12099999999998</c:v>
                </c:pt>
                <c:pt idx="158">
                  <c:v>879.65700000000004</c:v>
                </c:pt>
                <c:pt idx="159">
                  <c:v>895.63800000000003</c:v>
                </c:pt>
                <c:pt idx="160">
                  <c:v>898.24300000000005</c:v>
                </c:pt>
                <c:pt idx="161">
                  <c:v>905.46400000000006</c:v>
                </c:pt>
                <c:pt idx="162">
                  <c:v>917.0329999999999</c:v>
                </c:pt>
                <c:pt idx="163">
                  <c:v>923.85100000000011</c:v>
                </c:pt>
                <c:pt idx="164">
                  <c:v>931.74199999999996</c:v>
                </c:pt>
                <c:pt idx="165">
                  <c:v>938.01700000000005</c:v>
                </c:pt>
                <c:pt idx="166">
                  <c:v>955.44100000000003</c:v>
                </c:pt>
                <c:pt idx="167">
                  <c:v>967.88300000000004</c:v>
                </c:pt>
                <c:pt idx="168">
                  <c:v>980.34300000000007</c:v>
                </c:pt>
                <c:pt idx="169">
                  <c:v>990.01700000000005</c:v>
                </c:pt>
                <c:pt idx="170">
                  <c:v>1000.3</c:v>
                </c:pt>
                <c:pt idx="171">
                  <c:v>1010.6590000000001</c:v>
                </c:pt>
                <c:pt idx="172">
                  <c:v>1012.3720000000001</c:v>
                </c:pt>
                <c:pt idx="173">
                  <c:v>1021.143</c:v>
                </c:pt>
                <c:pt idx="174">
                  <c:v>1036.4190000000001</c:v>
                </c:pt>
                <c:pt idx="175">
                  <c:v>1037.825</c:v>
                </c:pt>
                <c:pt idx="176">
                  <c:v>1058.8779999999999</c:v>
                </c:pt>
                <c:pt idx="177">
                  <c:v>1060.1990000000001</c:v>
                </c:pt>
                <c:pt idx="178">
                  <c:v>1063.8810000000001</c:v>
                </c:pt>
                <c:pt idx="179">
                  <c:v>1069.4880000000001</c:v>
                </c:pt>
                <c:pt idx="180">
                  <c:v>1080.5809999999999</c:v>
                </c:pt>
                <c:pt idx="181">
                  <c:v>1092.636</c:v>
                </c:pt>
                <c:pt idx="182">
                  <c:v>1101.566</c:v>
                </c:pt>
                <c:pt idx="183">
                  <c:v>1109.7070000000001</c:v>
                </c:pt>
                <c:pt idx="184">
                  <c:v>1111.94</c:v>
                </c:pt>
                <c:pt idx="185">
                  <c:v>1120.0550000000001</c:v>
                </c:pt>
                <c:pt idx="186">
                  <c:v>1122.7909999999999</c:v>
                </c:pt>
                <c:pt idx="187">
                  <c:v>1130.981</c:v>
                </c:pt>
                <c:pt idx="188">
                  <c:v>1137.271</c:v>
                </c:pt>
                <c:pt idx="189">
                  <c:v>1145.0609999999999</c:v>
                </c:pt>
                <c:pt idx="190">
                  <c:v>1151.682</c:v>
                </c:pt>
                <c:pt idx="191">
                  <c:v>1160.0530000000001</c:v>
                </c:pt>
                <c:pt idx="192">
                  <c:v>1167.412</c:v>
                </c:pt>
                <c:pt idx="193">
                  <c:v>1175.171</c:v>
                </c:pt>
                <c:pt idx="194">
                  <c:v>1181.223</c:v>
                </c:pt>
                <c:pt idx="195">
                  <c:v>1188.1379999999999</c:v>
                </c:pt>
                <c:pt idx="196">
                  <c:v>1196.231</c:v>
                </c:pt>
                <c:pt idx="197">
                  <c:v>1206.92</c:v>
                </c:pt>
                <c:pt idx="198">
                  <c:v>1222.2270000000001</c:v>
                </c:pt>
                <c:pt idx="199">
                  <c:v>1240.3050000000001</c:v>
                </c:pt>
                <c:pt idx="200">
                  <c:v>1254.7829999999999</c:v>
                </c:pt>
                <c:pt idx="201">
                  <c:v>1269.6600000000001</c:v>
                </c:pt>
                <c:pt idx="202">
                  <c:v>1286.6079999999999</c:v>
                </c:pt>
                <c:pt idx="203">
                  <c:v>1305.9760000000001</c:v>
                </c:pt>
                <c:pt idx="204">
                  <c:v>1320.876</c:v>
                </c:pt>
                <c:pt idx="205">
                  <c:v>1343.655</c:v>
                </c:pt>
                <c:pt idx="206">
                  <c:v>1357.393</c:v>
                </c:pt>
                <c:pt idx="207">
                  <c:v>1366.9960000000001</c:v>
                </c:pt>
                <c:pt idx="208">
                  <c:v>1381.856</c:v>
                </c:pt>
                <c:pt idx="209">
                  <c:v>1392.117</c:v>
                </c:pt>
                <c:pt idx="210">
                  <c:v>1415.72</c:v>
                </c:pt>
                <c:pt idx="211">
                  <c:v>1431.405</c:v>
                </c:pt>
                <c:pt idx="212">
                  <c:v>1431.489</c:v>
                </c:pt>
                <c:pt idx="213">
                  <c:v>1433.3969999999999</c:v>
                </c:pt>
                <c:pt idx="214">
                  <c:v>1443.4749999999999</c:v>
                </c:pt>
                <c:pt idx="215">
                  <c:v>1448.8330000000001</c:v>
                </c:pt>
                <c:pt idx="216">
                  <c:v>1475.5</c:v>
                </c:pt>
                <c:pt idx="217">
                  <c:v>1475.6880000000001</c:v>
                </c:pt>
                <c:pt idx="218">
                  <c:v>1477.191</c:v>
                </c:pt>
                <c:pt idx="219">
                  <c:v>1489.09</c:v>
                </c:pt>
                <c:pt idx="220">
                  <c:v>1493.9649999999999</c:v>
                </c:pt>
                <c:pt idx="221">
                  <c:v>1511.579</c:v>
                </c:pt>
                <c:pt idx="222">
                  <c:v>1515.64</c:v>
                </c:pt>
                <c:pt idx="223">
                  <c:v>1540.421</c:v>
                </c:pt>
                <c:pt idx="224">
                  <c:v>1548.08</c:v>
                </c:pt>
                <c:pt idx="225">
                  <c:v>1551.8910000000001</c:v>
                </c:pt>
                <c:pt idx="226">
                  <c:v>1559.0429999999999</c:v>
                </c:pt>
                <c:pt idx="227">
                  <c:v>1564.933</c:v>
                </c:pt>
                <c:pt idx="228">
                  <c:v>1567.2530000000002</c:v>
                </c:pt>
                <c:pt idx="229">
                  <c:v>1594.7460000000001</c:v>
                </c:pt>
                <c:pt idx="230">
                  <c:v>1604.9349999999999</c:v>
                </c:pt>
                <c:pt idx="231">
                  <c:v>1606.13</c:v>
                </c:pt>
                <c:pt idx="232">
                  <c:v>1644.96</c:v>
                </c:pt>
                <c:pt idx="233">
                  <c:v>1656.5320000000002</c:v>
                </c:pt>
                <c:pt idx="234">
                  <c:v>1656.54</c:v>
                </c:pt>
                <c:pt idx="235">
                  <c:v>1667.1840000000002</c:v>
                </c:pt>
                <c:pt idx="236">
                  <c:v>1673.6970000000001</c:v>
                </c:pt>
                <c:pt idx="237">
                  <c:v>1682.8290000000002</c:v>
                </c:pt>
                <c:pt idx="238">
                  <c:v>1703.5100000000002</c:v>
                </c:pt>
                <c:pt idx="239">
                  <c:v>1716.2629999999999</c:v>
                </c:pt>
                <c:pt idx="240">
                  <c:v>1732.6469999999999</c:v>
                </c:pt>
                <c:pt idx="241">
                  <c:v>1746.009</c:v>
                </c:pt>
                <c:pt idx="242">
                  <c:v>1757.3270000000002</c:v>
                </c:pt>
                <c:pt idx="243">
                  <c:v>1774.0300000000002</c:v>
                </c:pt>
                <c:pt idx="244">
                  <c:v>1789.8270000000002</c:v>
                </c:pt>
                <c:pt idx="245">
                  <c:v>1810.6909999999998</c:v>
                </c:pt>
                <c:pt idx="246">
                  <c:v>1826.04</c:v>
                </c:pt>
                <c:pt idx="247">
                  <c:v>1834.431</c:v>
                </c:pt>
                <c:pt idx="248">
                  <c:v>1845.1439999999998</c:v>
                </c:pt>
                <c:pt idx="249">
                  <c:v>1868.8629999999998</c:v>
                </c:pt>
                <c:pt idx="250">
                  <c:v>1895.6350000000002</c:v>
                </c:pt>
                <c:pt idx="251">
                  <c:v>1918.1379999999999</c:v>
                </c:pt>
                <c:pt idx="252">
                  <c:v>1946.9270000000001</c:v>
                </c:pt>
                <c:pt idx="253">
                  <c:v>1965.9699999999998</c:v>
                </c:pt>
                <c:pt idx="254">
                  <c:v>1981.634</c:v>
                </c:pt>
                <c:pt idx="255">
                  <c:v>1998.6379999999999</c:v>
                </c:pt>
                <c:pt idx="256">
                  <c:v>2008.9569999999999</c:v>
                </c:pt>
                <c:pt idx="257">
                  <c:v>2029.6619999999998</c:v>
                </c:pt>
                <c:pt idx="258">
                  <c:v>2050.1509999999998</c:v>
                </c:pt>
                <c:pt idx="259">
                  <c:v>2072.19</c:v>
                </c:pt>
                <c:pt idx="260">
                  <c:v>2086.0169999999998</c:v>
                </c:pt>
                <c:pt idx="261">
                  <c:v>2100.06</c:v>
                </c:pt>
                <c:pt idx="262">
                  <c:v>2115.1550000000002</c:v>
                </c:pt>
                <c:pt idx="263">
                  <c:v>2128.0340000000001</c:v>
                </c:pt>
                <c:pt idx="264">
                  <c:v>2147.0230000000001</c:v>
                </c:pt>
                <c:pt idx="265">
                  <c:v>2159.7310000000002</c:v>
                </c:pt>
                <c:pt idx="266">
                  <c:v>2180.7420000000002</c:v>
                </c:pt>
                <c:pt idx="267">
                  <c:v>2197.0360000000001</c:v>
                </c:pt>
                <c:pt idx="268">
                  <c:v>2213.9810000000002</c:v>
                </c:pt>
                <c:pt idx="269">
                  <c:v>2235.3229999999999</c:v>
                </c:pt>
                <c:pt idx="270">
                  <c:v>2251.1379999999999</c:v>
                </c:pt>
                <c:pt idx="271">
                  <c:v>2260.181</c:v>
                </c:pt>
                <c:pt idx="272">
                  <c:v>2275.85</c:v>
                </c:pt>
                <c:pt idx="273">
                  <c:v>2286.6039999999998</c:v>
                </c:pt>
                <c:pt idx="274">
                  <c:v>2299.3850000000002</c:v>
                </c:pt>
                <c:pt idx="275">
                  <c:v>2308.1669999999999</c:v>
                </c:pt>
                <c:pt idx="276">
                  <c:v>2318.605</c:v>
                </c:pt>
                <c:pt idx="277">
                  <c:v>2335.308</c:v>
                </c:pt>
                <c:pt idx="278">
                  <c:v>2351.2919999999999</c:v>
                </c:pt>
                <c:pt idx="279">
                  <c:v>2367.116</c:v>
                </c:pt>
                <c:pt idx="280">
                  <c:v>2387.5329999999999</c:v>
                </c:pt>
                <c:pt idx="281">
                  <c:v>2408.3919999999998</c:v>
                </c:pt>
                <c:pt idx="282">
                  <c:v>2421.6619999999998</c:v>
                </c:pt>
                <c:pt idx="283">
                  <c:v>2432.7469999999998</c:v>
                </c:pt>
                <c:pt idx="284">
                  <c:v>2446.357</c:v>
                </c:pt>
                <c:pt idx="285">
                  <c:v>2460.73</c:v>
                </c:pt>
                <c:pt idx="286">
                  <c:v>2478.7750000000001</c:v>
                </c:pt>
                <c:pt idx="287">
                  <c:v>2500.4960000000001</c:v>
                </c:pt>
                <c:pt idx="288">
                  <c:v>2520.5520000000001</c:v>
                </c:pt>
                <c:pt idx="289">
                  <c:v>2534.5709999999999</c:v>
                </c:pt>
                <c:pt idx="290">
                  <c:v>2557.893</c:v>
                </c:pt>
                <c:pt idx="291">
                  <c:v>2575.8980000000001</c:v>
                </c:pt>
                <c:pt idx="292">
                  <c:v>2590.37</c:v>
                </c:pt>
                <c:pt idx="293">
                  <c:v>2618.2510000000002</c:v>
                </c:pt>
                <c:pt idx="294">
                  <c:v>2642.8359999999998</c:v>
                </c:pt>
                <c:pt idx="295">
                  <c:v>2668.5279999999998</c:v>
                </c:pt>
                <c:pt idx="296">
                  <c:v>2696.2570000000001</c:v>
                </c:pt>
                <c:pt idx="297">
                  <c:v>2697.799</c:v>
                </c:pt>
                <c:pt idx="298">
                  <c:v>2734.0149999999999</c:v>
                </c:pt>
                <c:pt idx="299">
                  <c:v>2758.268</c:v>
                </c:pt>
                <c:pt idx="300">
                  <c:v>2811.9520000000002</c:v>
                </c:pt>
                <c:pt idx="301">
                  <c:v>2842.7350000000001</c:v>
                </c:pt>
                <c:pt idx="302">
                  <c:v>2879.1779999999999</c:v>
                </c:pt>
                <c:pt idx="303">
                  <c:v>2913.2779999999998</c:v>
                </c:pt>
                <c:pt idx="304">
                  <c:v>2943.2779999999998</c:v>
                </c:pt>
                <c:pt idx="305">
                  <c:v>2965.8420000000001</c:v>
                </c:pt>
                <c:pt idx="306">
                  <c:v>2991.3490000000002</c:v>
                </c:pt>
                <c:pt idx="307">
                  <c:v>3020.585</c:v>
                </c:pt>
                <c:pt idx="308">
                  <c:v>3054.2339999999999</c:v>
                </c:pt>
                <c:pt idx="309">
                  <c:v>3077.7520000000004</c:v>
                </c:pt>
                <c:pt idx="310">
                  <c:v>3097.8850000000002</c:v>
                </c:pt>
                <c:pt idx="311">
                  <c:v>3123.6469999999999</c:v>
                </c:pt>
                <c:pt idx="312">
                  <c:v>3152.9449999999997</c:v>
                </c:pt>
                <c:pt idx="313">
                  <c:v>3176.5150000000003</c:v>
                </c:pt>
                <c:pt idx="314">
                  <c:v>3203.8900000000003</c:v>
                </c:pt>
                <c:pt idx="315">
                  <c:v>3234.4229999999998</c:v>
                </c:pt>
                <c:pt idx="316">
                  <c:v>3255.7669999999998</c:v>
                </c:pt>
                <c:pt idx="317">
                  <c:v>3279.2129999999997</c:v>
                </c:pt>
                <c:pt idx="318">
                  <c:v>3306.6840000000002</c:v>
                </c:pt>
                <c:pt idx="319">
                  <c:v>3331.9620000000004</c:v>
                </c:pt>
                <c:pt idx="320">
                  <c:v>3355.0240000000003</c:v>
                </c:pt>
                <c:pt idx="321">
                  <c:v>3375.6559999999999</c:v>
                </c:pt>
                <c:pt idx="322">
                  <c:v>3398.2150000000001</c:v>
                </c:pt>
                <c:pt idx="323">
                  <c:v>3424.8410000000003</c:v>
                </c:pt>
                <c:pt idx="324">
                  <c:v>3447.9620000000004</c:v>
                </c:pt>
                <c:pt idx="325">
                  <c:v>3477.848</c:v>
                </c:pt>
                <c:pt idx="326">
                  <c:v>3511.549</c:v>
                </c:pt>
                <c:pt idx="327">
                  <c:v>3553.2179999999998</c:v>
                </c:pt>
                <c:pt idx="328">
                  <c:v>3588.7079999999996</c:v>
                </c:pt>
                <c:pt idx="329">
                  <c:v>3618.9049999999997</c:v>
                </c:pt>
                <c:pt idx="330">
                  <c:v>3636.3559999999998</c:v>
                </c:pt>
                <c:pt idx="331">
                  <c:v>3667.4570000000003</c:v>
                </c:pt>
                <c:pt idx="332">
                  <c:v>3711.7579999999998</c:v>
                </c:pt>
                <c:pt idx="333">
                  <c:v>3748.5910000000003</c:v>
                </c:pt>
                <c:pt idx="334">
                  <c:v>3751.3159999999998</c:v>
                </c:pt>
                <c:pt idx="335">
                  <c:v>3782.5150000000003</c:v>
                </c:pt>
                <c:pt idx="336">
                  <c:v>3793.8320000000003</c:v>
                </c:pt>
                <c:pt idx="337">
                  <c:v>3804.4629999999997</c:v>
                </c:pt>
                <c:pt idx="338">
                  <c:v>3835.4290000000001</c:v>
                </c:pt>
                <c:pt idx="339">
                  <c:v>3843.6149999999998</c:v>
                </c:pt>
                <c:pt idx="340">
                  <c:v>3868.4669999999996</c:v>
                </c:pt>
                <c:pt idx="341">
                  <c:v>3873.9769999999999</c:v>
                </c:pt>
                <c:pt idx="342">
                  <c:v>3900.6530000000002</c:v>
                </c:pt>
                <c:pt idx="343">
                  <c:v>3946.6729999999998</c:v>
                </c:pt>
                <c:pt idx="344">
                  <c:v>3953.6689999999999</c:v>
                </c:pt>
                <c:pt idx="345">
                  <c:v>3985.5299999999997</c:v>
                </c:pt>
                <c:pt idx="346">
                  <c:v>4029.9960000000001</c:v>
                </c:pt>
                <c:pt idx="347">
                  <c:v>4088.5590000000002</c:v>
                </c:pt>
                <c:pt idx="348">
                  <c:v>4098.2849999999999</c:v>
                </c:pt>
                <c:pt idx="349">
                  <c:v>4115.7640000000001</c:v>
                </c:pt>
                <c:pt idx="350">
                  <c:v>4173.5780000000004</c:v>
                </c:pt>
                <c:pt idx="351">
                  <c:v>4209.5450000000001</c:v>
                </c:pt>
                <c:pt idx="352">
                  <c:v>4212.8159999999998</c:v>
                </c:pt>
                <c:pt idx="353">
                  <c:v>4264.2529999999997</c:v>
                </c:pt>
                <c:pt idx="354">
                  <c:v>4399.326</c:v>
                </c:pt>
                <c:pt idx="355">
                  <c:v>4420.6149999999998</c:v>
                </c:pt>
                <c:pt idx="356">
                  <c:v>4435.6679999999997</c:v>
                </c:pt>
                <c:pt idx="357">
                  <c:v>4544.3320000000003</c:v>
                </c:pt>
                <c:pt idx="358">
                  <c:v>4560.4539999999997</c:v>
                </c:pt>
                <c:pt idx="359">
                  <c:v>4583.5259999999998</c:v>
                </c:pt>
                <c:pt idx="360">
                  <c:v>4587.5050000000001</c:v>
                </c:pt>
                <c:pt idx="361">
                  <c:v>4594.4920000000002</c:v>
                </c:pt>
                <c:pt idx="362">
                  <c:v>4646.5069999999996</c:v>
                </c:pt>
                <c:pt idx="363">
                  <c:v>4656.6149999999998</c:v>
                </c:pt>
                <c:pt idx="364">
                  <c:v>4658.0219999999999</c:v>
                </c:pt>
                <c:pt idx="365">
                  <c:v>4663.0050000000001</c:v>
                </c:pt>
                <c:pt idx="366">
                  <c:v>4753.3860000000004</c:v>
                </c:pt>
                <c:pt idx="367">
                  <c:v>4789.5739999999996</c:v>
                </c:pt>
                <c:pt idx="368">
                  <c:v>4830.9319999999998</c:v>
                </c:pt>
                <c:pt idx="369">
                  <c:v>4839.4430000000002</c:v>
                </c:pt>
                <c:pt idx="370">
                  <c:v>4902.8810000000003</c:v>
                </c:pt>
                <c:pt idx="371">
                  <c:v>4915.768</c:v>
                </c:pt>
                <c:pt idx="372">
                  <c:v>4930.3230000000003</c:v>
                </c:pt>
                <c:pt idx="373">
                  <c:v>4960.8040000000001</c:v>
                </c:pt>
                <c:pt idx="374">
                  <c:v>4983.2240000000002</c:v>
                </c:pt>
                <c:pt idx="375">
                  <c:v>5026.0780000000004</c:v>
                </c:pt>
                <c:pt idx="376">
                  <c:v>5027.982</c:v>
                </c:pt>
                <c:pt idx="377">
                  <c:v>5058.6639999999998</c:v>
                </c:pt>
                <c:pt idx="378">
                  <c:v>5156.076</c:v>
                </c:pt>
                <c:pt idx="379">
                  <c:v>5173.643</c:v>
                </c:pt>
                <c:pt idx="380">
                  <c:v>5205.777</c:v>
                </c:pt>
                <c:pt idx="381">
                  <c:v>5239.5429999999997</c:v>
                </c:pt>
                <c:pt idx="382">
                  <c:v>5239.9949999999999</c:v>
                </c:pt>
                <c:pt idx="383">
                  <c:v>5250.8360000000002</c:v>
                </c:pt>
                <c:pt idx="384">
                  <c:v>5272.6940000000004</c:v>
                </c:pt>
                <c:pt idx="385">
                  <c:v>5280.5370000000003</c:v>
                </c:pt>
                <c:pt idx="386">
                  <c:v>5328.6220000000003</c:v>
                </c:pt>
                <c:pt idx="387">
                  <c:v>5339.308</c:v>
                </c:pt>
                <c:pt idx="388">
                  <c:v>5368.5730000000003</c:v>
                </c:pt>
                <c:pt idx="389">
                  <c:v>5394.13</c:v>
                </c:pt>
                <c:pt idx="390">
                  <c:v>5442.6130000000003</c:v>
                </c:pt>
                <c:pt idx="391">
                  <c:v>5464.5439999999999</c:v>
                </c:pt>
                <c:pt idx="392">
                  <c:v>5473.8969999999999</c:v>
                </c:pt>
                <c:pt idx="393">
                  <c:v>5493.4210000000003</c:v>
                </c:pt>
                <c:pt idx="394">
                  <c:v>5542.0330000000004</c:v>
                </c:pt>
                <c:pt idx="395">
                  <c:v>5554.7929999999997</c:v>
                </c:pt>
                <c:pt idx="396">
                  <c:v>5585.2420000000002</c:v>
                </c:pt>
                <c:pt idx="397">
                  <c:v>5594.9430000000002</c:v>
                </c:pt>
                <c:pt idx="398">
                  <c:v>5601.0020000000004</c:v>
                </c:pt>
                <c:pt idx="399">
                  <c:v>5675.0439999999999</c:v>
                </c:pt>
                <c:pt idx="400">
                  <c:v>5712.2120000000004</c:v>
                </c:pt>
                <c:pt idx="401">
                  <c:v>5713.0010000000002</c:v>
                </c:pt>
                <c:pt idx="402">
                  <c:v>5728.1279999999997</c:v>
                </c:pt>
                <c:pt idx="403">
                  <c:v>5792.8980000000001</c:v>
                </c:pt>
                <c:pt idx="404">
                  <c:v>5793.6509999999998</c:v>
                </c:pt>
                <c:pt idx="405">
                  <c:v>5814.22</c:v>
                </c:pt>
                <c:pt idx="406">
                  <c:v>5901.2089999999998</c:v>
                </c:pt>
                <c:pt idx="407">
                  <c:v>5952.9309999999996</c:v>
                </c:pt>
                <c:pt idx="408">
                  <c:v>5983.018</c:v>
                </c:pt>
                <c:pt idx="409">
                  <c:v>6048.9369999999999</c:v>
                </c:pt>
                <c:pt idx="410">
                  <c:v>6067.8639999999996</c:v>
                </c:pt>
                <c:pt idx="411">
                  <c:v>6068.0439999999999</c:v>
                </c:pt>
                <c:pt idx="412">
                  <c:v>6073.1369999999997</c:v>
                </c:pt>
                <c:pt idx="413">
                  <c:v>6223.5619999999999</c:v>
                </c:pt>
                <c:pt idx="414">
                  <c:v>6328.8879999999999</c:v>
                </c:pt>
                <c:pt idx="415">
                  <c:v>6390.4080000000004</c:v>
                </c:pt>
                <c:pt idx="416">
                  <c:v>6395.241</c:v>
                </c:pt>
                <c:pt idx="417">
                  <c:v>6427.8890000000001</c:v>
                </c:pt>
                <c:pt idx="418">
                  <c:v>6498.1530000000002</c:v>
                </c:pt>
                <c:pt idx="419">
                  <c:v>6502.8950000000004</c:v>
                </c:pt>
                <c:pt idx="420">
                  <c:v>6516.2830000000004</c:v>
                </c:pt>
                <c:pt idx="421">
                  <c:v>6527.8959999999997</c:v>
                </c:pt>
                <c:pt idx="422">
                  <c:v>6539.2839999999997</c:v>
                </c:pt>
                <c:pt idx="423">
                  <c:v>6632.1840000000002</c:v>
                </c:pt>
                <c:pt idx="424">
                  <c:v>6634.8490000000002</c:v>
                </c:pt>
                <c:pt idx="425">
                  <c:v>6682.78</c:v>
                </c:pt>
                <c:pt idx="426">
                  <c:v>6696.9189999999999</c:v>
                </c:pt>
                <c:pt idx="427">
                  <c:v>6742.05</c:v>
                </c:pt>
                <c:pt idx="428">
                  <c:v>6858.43</c:v>
                </c:pt>
                <c:pt idx="429">
                  <c:v>6873.4520000000002</c:v>
                </c:pt>
                <c:pt idx="430">
                  <c:v>6891.0370000000003</c:v>
                </c:pt>
                <c:pt idx="431">
                  <c:v>6916.88</c:v>
                </c:pt>
                <c:pt idx="432">
                  <c:v>6923.26</c:v>
                </c:pt>
                <c:pt idx="433">
                  <c:v>6958.6009999999997</c:v>
                </c:pt>
                <c:pt idx="434">
                  <c:v>6963.9690000000001</c:v>
                </c:pt>
                <c:pt idx="435">
                  <c:v>6989.2830000000004</c:v>
                </c:pt>
                <c:pt idx="436">
                  <c:v>7008.1409999999996</c:v>
                </c:pt>
                <c:pt idx="437">
                  <c:v>7010.5569999999998</c:v>
                </c:pt>
                <c:pt idx="438">
                  <c:v>7016.4960000000001</c:v>
                </c:pt>
                <c:pt idx="439">
                  <c:v>7066.55</c:v>
                </c:pt>
                <c:pt idx="440">
                  <c:v>7070.5389999999998</c:v>
                </c:pt>
                <c:pt idx="441">
                  <c:v>7112.8639999999996</c:v>
                </c:pt>
                <c:pt idx="442">
                  <c:v>7122.1729999999998</c:v>
                </c:pt>
                <c:pt idx="443">
                  <c:v>7129.6869999999999</c:v>
                </c:pt>
                <c:pt idx="444">
                  <c:v>7131.7169999999996</c:v>
                </c:pt>
                <c:pt idx="445">
                  <c:v>7169.7729999999992</c:v>
                </c:pt>
                <c:pt idx="446">
                  <c:v>7224.3790000000008</c:v>
                </c:pt>
                <c:pt idx="447">
                  <c:v>7228.2250000000004</c:v>
                </c:pt>
                <c:pt idx="448">
                  <c:v>7258.3790000000008</c:v>
                </c:pt>
                <c:pt idx="449">
                  <c:v>7384.4060000000009</c:v>
                </c:pt>
                <c:pt idx="450">
                  <c:v>7409.1769999999997</c:v>
                </c:pt>
                <c:pt idx="451">
                  <c:v>7414.43</c:v>
                </c:pt>
                <c:pt idx="452">
                  <c:v>7569.9719999999998</c:v>
                </c:pt>
                <c:pt idx="453">
                  <c:v>7678.3420000000006</c:v>
                </c:pt>
                <c:pt idx="454">
                  <c:v>7700.5470000000005</c:v>
                </c:pt>
                <c:pt idx="455">
                  <c:v>7720.5849999999991</c:v>
                </c:pt>
                <c:pt idx="456">
                  <c:v>7760.2379999999994</c:v>
                </c:pt>
                <c:pt idx="457">
                  <c:v>7877.24</c:v>
                </c:pt>
                <c:pt idx="458">
                  <c:v>7905.893</c:v>
                </c:pt>
                <c:pt idx="459">
                  <c:v>7931.3960000000006</c:v>
                </c:pt>
                <c:pt idx="460">
                  <c:v>7953.7109999999993</c:v>
                </c:pt>
                <c:pt idx="461">
                  <c:v>7986.5889999999999</c:v>
                </c:pt>
                <c:pt idx="462">
                  <c:v>8066.3140000000003</c:v>
                </c:pt>
                <c:pt idx="463">
                  <c:v>8081.7459999999992</c:v>
                </c:pt>
                <c:pt idx="464">
                  <c:v>8267.6380000000008</c:v>
                </c:pt>
                <c:pt idx="465">
                  <c:v>8282.26</c:v>
                </c:pt>
                <c:pt idx="466">
                  <c:v>8303.8680000000004</c:v>
                </c:pt>
                <c:pt idx="467">
                  <c:v>8304.0360000000001</c:v>
                </c:pt>
                <c:pt idx="468">
                  <c:v>8360.2420000000002</c:v>
                </c:pt>
                <c:pt idx="469">
                  <c:v>8363.2160000000003</c:v>
                </c:pt>
                <c:pt idx="470">
                  <c:v>8372.7279999999992</c:v>
                </c:pt>
                <c:pt idx="471">
                  <c:v>8440.0490000000009</c:v>
                </c:pt>
                <c:pt idx="472">
                  <c:v>8528.31</c:v>
                </c:pt>
                <c:pt idx="473">
                  <c:v>8574.8610000000008</c:v>
                </c:pt>
                <c:pt idx="474">
                  <c:v>8639.1759999999995</c:v>
                </c:pt>
                <c:pt idx="475">
                  <c:v>8644.4480000000003</c:v>
                </c:pt>
                <c:pt idx="476">
                  <c:v>8655.0949999999993</c:v>
                </c:pt>
                <c:pt idx="477">
                  <c:v>8679.5259999999998</c:v>
                </c:pt>
                <c:pt idx="478">
                  <c:v>8689.0149999999994</c:v>
                </c:pt>
                <c:pt idx="479">
                  <c:v>8842.8510000000006</c:v>
                </c:pt>
                <c:pt idx="480">
                  <c:v>8862.3349999999991</c:v>
                </c:pt>
                <c:pt idx="481">
                  <c:v>8952.94</c:v>
                </c:pt>
                <c:pt idx="482">
                  <c:v>8997.9619999999995</c:v>
                </c:pt>
                <c:pt idx="483">
                  <c:v>9003.3140000000003</c:v>
                </c:pt>
                <c:pt idx="484">
                  <c:v>9090.5509999999995</c:v>
                </c:pt>
                <c:pt idx="485">
                  <c:v>9098.4310000000005</c:v>
                </c:pt>
                <c:pt idx="486">
                  <c:v>9159.9560000000001</c:v>
                </c:pt>
                <c:pt idx="487">
                  <c:v>9183.1260000000002</c:v>
                </c:pt>
                <c:pt idx="488">
                  <c:v>9209.1</c:v>
                </c:pt>
                <c:pt idx="489">
                  <c:v>9232.5419999999995</c:v>
                </c:pt>
                <c:pt idx="490">
                  <c:v>9290.2309999999998</c:v>
                </c:pt>
                <c:pt idx="491">
                  <c:v>9313.9879999999994</c:v>
                </c:pt>
                <c:pt idx="492">
                  <c:v>9335.4009999999998</c:v>
                </c:pt>
                <c:pt idx="493">
                  <c:v>9366.4950000000008</c:v>
                </c:pt>
                <c:pt idx="494">
                  <c:v>9401.9249999999993</c:v>
                </c:pt>
                <c:pt idx="495">
                  <c:v>9431.8369999999995</c:v>
                </c:pt>
                <c:pt idx="496">
                  <c:v>9461.8940000000002</c:v>
                </c:pt>
                <c:pt idx="497">
                  <c:v>9492.098</c:v>
                </c:pt>
                <c:pt idx="498">
                  <c:v>9522.4490000000005</c:v>
                </c:pt>
                <c:pt idx="499">
                  <c:v>9552.9490000000005</c:v>
                </c:pt>
                <c:pt idx="500">
                  <c:v>9583.5990000000002</c:v>
                </c:pt>
                <c:pt idx="501">
                  <c:v>9602.3310000000001</c:v>
                </c:pt>
                <c:pt idx="502">
                  <c:v>9613.2739999999994</c:v>
                </c:pt>
                <c:pt idx="503">
                  <c:v>9640.4089999999997</c:v>
                </c:pt>
                <c:pt idx="504">
                  <c:v>9661.223</c:v>
                </c:pt>
                <c:pt idx="505">
                  <c:v>9709.4159999999993</c:v>
                </c:pt>
                <c:pt idx="506">
                  <c:v>9737.9349999999995</c:v>
                </c:pt>
                <c:pt idx="507">
                  <c:v>9792.0460000000003</c:v>
                </c:pt>
                <c:pt idx="508">
                  <c:v>9847.2260000000006</c:v>
                </c:pt>
                <c:pt idx="509">
                  <c:v>9878.1509999999998</c:v>
                </c:pt>
                <c:pt idx="510">
                  <c:v>9937.4439999999995</c:v>
                </c:pt>
                <c:pt idx="511">
                  <c:v>9943.11</c:v>
                </c:pt>
                <c:pt idx="512">
                  <c:v>9998.1990000000005</c:v>
                </c:pt>
                <c:pt idx="513">
                  <c:v>10196.855</c:v>
                </c:pt>
                <c:pt idx="514">
                  <c:v>10217.958000000001</c:v>
                </c:pt>
                <c:pt idx="515">
                  <c:v>10243.955</c:v>
                </c:pt>
                <c:pt idx="516">
                  <c:v>10255.675999999999</c:v>
                </c:pt>
                <c:pt idx="517">
                  <c:v>10286.164000000001</c:v>
                </c:pt>
                <c:pt idx="518">
                  <c:v>10320.481</c:v>
                </c:pt>
                <c:pt idx="519">
                  <c:v>10333.521000000001</c:v>
                </c:pt>
                <c:pt idx="520">
                  <c:v>10368.218999999999</c:v>
                </c:pt>
                <c:pt idx="521">
                  <c:v>10385.263000000001</c:v>
                </c:pt>
                <c:pt idx="522">
                  <c:v>10404.132</c:v>
                </c:pt>
                <c:pt idx="523">
                  <c:v>10406.897000000001</c:v>
                </c:pt>
                <c:pt idx="524">
                  <c:v>10484.107</c:v>
                </c:pt>
                <c:pt idx="525">
                  <c:v>10541.368</c:v>
                </c:pt>
                <c:pt idx="526">
                  <c:v>10547.93</c:v>
                </c:pt>
                <c:pt idx="527">
                  <c:v>10590.763000000001</c:v>
                </c:pt>
                <c:pt idx="528">
                  <c:v>10609.789000000001</c:v>
                </c:pt>
                <c:pt idx="529">
                  <c:v>10778.385</c:v>
                </c:pt>
                <c:pt idx="530">
                  <c:v>10847.911</c:v>
                </c:pt>
                <c:pt idx="531">
                  <c:v>10923.064</c:v>
                </c:pt>
                <c:pt idx="532">
                  <c:v>10924.865</c:v>
                </c:pt>
                <c:pt idx="533">
                  <c:v>10980.21</c:v>
                </c:pt>
                <c:pt idx="534">
                  <c:v>11007.047</c:v>
                </c:pt>
                <c:pt idx="535">
                  <c:v>11086.581</c:v>
                </c:pt>
                <c:pt idx="536">
                  <c:v>11091.504999999999</c:v>
                </c:pt>
                <c:pt idx="537">
                  <c:v>11151.405000000001</c:v>
                </c:pt>
                <c:pt idx="538">
                  <c:v>11205.617</c:v>
                </c:pt>
                <c:pt idx="539">
                  <c:v>11243.092000000001</c:v>
                </c:pt>
                <c:pt idx="540">
                  <c:v>11257.819</c:v>
                </c:pt>
                <c:pt idx="541">
                  <c:v>11261.087</c:v>
                </c:pt>
                <c:pt idx="542">
                  <c:v>11305.355</c:v>
                </c:pt>
                <c:pt idx="543">
                  <c:v>11308.091</c:v>
                </c:pt>
                <c:pt idx="544">
                  <c:v>11352.849</c:v>
                </c:pt>
                <c:pt idx="545">
                  <c:v>11358.972</c:v>
                </c:pt>
                <c:pt idx="546">
                  <c:v>11405.742</c:v>
                </c:pt>
                <c:pt idx="547">
                  <c:v>11467.856</c:v>
                </c:pt>
                <c:pt idx="548">
                  <c:v>11542.733</c:v>
                </c:pt>
                <c:pt idx="549">
                  <c:v>11597.418</c:v>
                </c:pt>
                <c:pt idx="550">
                  <c:v>11627.407999999999</c:v>
                </c:pt>
                <c:pt idx="551">
                  <c:v>11634.15</c:v>
                </c:pt>
                <c:pt idx="552">
                  <c:v>11690.204</c:v>
                </c:pt>
                <c:pt idx="553">
                  <c:v>11791.804</c:v>
                </c:pt>
                <c:pt idx="554">
                  <c:v>11809.646000000001</c:v>
                </c:pt>
                <c:pt idx="555">
                  <c:v>11822.352999999999</c:v>
                </c:pt>
                <c:pt idx="556">
                  <c:v>11861.902</c:v>
                </c:pt>
                <c:pt idx="557">
                  <c:v>11998.271000000001</c:v>
                </c:pt>
                <c:pt idx="558">
                  <c:v>12028.766</c:v>
                </c:pt>
                <c:pt idx="559">
                  <c:v>12072.257</c:v>
                </c:pt>
                <c:pt idx="560">
                  <c:v>12097.6</c:v>
                </c:pt>
                <c:pt idx="561">
                  <c:v>12152.041999999999</c:v>
                </c:pt>
                <c:pt idx="562">
                  <c:v>12258.395</c:v>
                </c:pt>
                <c:pt idx="563">
                  <c:v>12310.038</c:v>
                </c:pt>
                <c:pt idx="564">
                  <c:v>12378.593999999999</c:v>
                </c:pt>
                <c:pt idx="565">
                  <c:v>12461.455</c:v>
                </c:pt>
                <c:pt idx="566">
                  <c:v>12486.463</c:v>
                </c:pt>
                <c:pt idx="567">
                  <c:v>12556.036</c:v>
                </c:pt>
                <c:pt idx="568">
                  <c:v>12701.402</c:v>
                </c:pt>
                <c:pt idx="569">
                  <c:v>12758.418</c:v>
                </c:pt>
                <c:pt idx="570">
                  <c:v>12769.325000000001</c:v>
                </c:pt>
                <c:pt idx="571">
                  <c:v>12831.027</c:v>
                </c:pt>
                <c:pt idx="572">
                  <c:v>12858.734</c:v>
                </c:pt>
                <c:pt idx="573">
                  <c:v>12892.611000000001</c:v>
                </c:pt>
                <c:pt idx="574">
                  <c:v>12924.173000000001</c:v>
                </c:pt>
                <c:pt idx="575">
                  <c:v>12993.348</c:v>
                </c:pt>
                <c:pt idx="576">
                  <c:v>13077.441999999999</c:v>
                </c:pt>
                <c:pt idx="577">
                  <c:v>13152.413</c:v>
                </c:pt>
                <c:pt idx="578">
                  <c:v>13256.662</c:v>
                </c:pt>
                <c:pt idx="579">
                  <c:v>13276.633</c:v>
                </c:pt>
                <c:pt idx="580">
                  <c:v>13334.816999999999</c:v>
                </c:pt>
                <c:pt idx="581">
                  <c:v>13407.733</c:v>
                </c:pt>
                <c:pt idx="582">
                  <c:v>13445.076999999999</c:v>
                </c:pt>
                <c:pt idx="583">
                  <c:v>13450.956</c:v>
                </c:pt>
                <c:pt idx="584">
                  <c:v>13505.769</c:v>
                </c:pt>
                <c:pt idx="585">
                  <c:v>13522.268</c:v>
                </c:pt>
                <c:pt idx="586">
                  <c:v>13556.343000000001</c:v>
                </c:pt>
                <c:pt idx="587">
                  <c:v>13557.194</c:v>
                </c:pt>
                <c:pt idx="588">
                  <c:v>13598.402</c:v>
                </c:pt>
                <c:pt idx="589">
                  <c:v>13698.285</c:v>
                </c:pt>
                <c:pt idx="590">
                  <c:v>13859.419</c:v>
                </c:pt>
                <c:pt idx="591">
                  <c:v>13862.215</c:v>
                </c:pt>
                <c:pt idx="592">
                  <c:v>13876.665999999999</c:v>
                </c:pt>
                <c:pt idx="593">
                  <c:v>13939.591</c:v>
                </c:pt>
                <c:pt idx="594">
                  <c:v>13981.032999999999</c:v>
                </c:pt>
                <c:pt idx="595">
                  <c:v>13999.102999999999</c:v>
                </c:pt>
                <c:pt idx="596">
                  <c:v>14080.377</c:v>
                </c:pt>
                <c:pt idx="597">
                  <c:v>14124.026</c:v>
                </c:pt>
                <c:pt idx="598">
                  <c:v>14129.736999999999</c:v>
                </c:pt>
                <c:pt idx="599">
                  <c:v>14194.517</c:v>
                </c:pt>
                <c:pt idx="600">
                  <c:v>14322.184999999999</c:v>
                </c:pt>
                <c:pt idx="601">
                  <c:v>14343.984</c:v>
                </c:pt>
                <c:pt idx="602">
                  <c:v>14400.415000000001</c:v>
                </c:pt>
                <c:pt idx="603">
                  <c:v>14403.296</c:v>
                </c:pt>
                <c:pt idx="604">
                  <c:v>14423.819</c:v>
                </c:pt>
                <c:pt idx="605">
                  <c:v>14432.842000000001</c:v>
                </c:pt>
                <c:pt idx="606">
                  <c:v>14465.181</c:v>
                </c:pt>
                <c:pt idx="607">
                  <c:v>14522.82</c:v>
                </c:pt>
                <c:pt idx="608">
                  <c:v>14576.259</c:v>
                </c:pt>
                <c:pt idx="609">
                  <c:v>14584.195</c:v>
                </c:pt>
                <c:pt idx="610">
                  <c:v>14719.956</c:v>
                </c:pt>
                <c:pt idx="611">
                  <c:v>14762.864</c:v>
                </c:pt>
                <c:pt idx="612">
                  <c:v>14782.035</c:v>
                </c:pt>
                <c:pt idx="613">
                  <c:v>14895.196</c:v>
                </c:pt>
                <c:pt idx="614">
                  <c:v>14896.954</c:v>
                </c:pt>
                <c:pt idx="615">
                  <c:v>14928.716</c:v>
                </c:pt>
                <c:pt idx="616">
                  <c:v>14950.102000000001</c:v>
                </c:pt>
                <c:pt idx="617">
                  <c:v>14984.785</c:v>
                </c:pt>
                <c:pt idx="618">
                  <c:v>15143.361999999999</c:v>
                </c:pt>
                <c:pt idx="619">
                  <c:v>15182.759</c:v>
                </c:pt>
                <c:pt idx="620">
                  <c:v>15206.755999999999</c:v>
                </c:pt>
                <c:pt idx="621">
                  <c:v>15213.721</c:v>
                </c:pt>
                <c:pt idx="622">
                  <c:v>15235.945</c:v>
                </c:pt>
                <c:pt idx="623">
                  <c:v>15381.204000000002</c:v>
                </c:pt>
                <c:pt idx="624">
                  <c:v>15580.275000000001</c:v>
                </c:pt>
                <c:pt idx="625">
                  <c:v>15592.234</c:v>
                </c:pt>
                <c:pt idx="626">
                  <c:v>15738.132000000001</c:v>
                </c:pt>
                <c:pt idx="627">
                  <c:v>15814.129000000001</c:v>
                </c:pt>
                <c:pt idx="628">
                  <c:v>15893.393</c:v>
                </c:pt>
                <c:pt idx="629">
                  <c:v>16029.026000000002</c:v>
                </c:pt>
                <c:pt idx="630">
                  <c:v>16117.027999999998</c:v>
                </c:pt>
                <c:pt idx="631">
                  <c:v>16120.919999999998</c:v>
                </c:pt>
                <c:pt idx="632">
                  <c:v>16167.712</c:v>
                </c:pt>
                <c:pt idx="633">
                  <c:v>16296.328000000001</c:v>
                </c:pt>
                <c:pt idx="634">
                  <c:v>16381.16</c:v>
                </c:pt>
                <c:pt idx="635">
                  <c:v>16386.826000000001</c:v>
                </c:pt>
                <c:pt idx="636">
                  <c:v>16489.629000000001</c:v>
                </c:pt>
                <c:pt idx="637">
                  <c:v>16683.09</c:v>
                </c:pt>
                <c:pt idx="638">
                  <c:v>16711.103999999999</c:v>
                </c:pt>
                <c:pt idx="639">
                  <c:v>16726.323</c:v>
                </c:pt>
                <c:pt idx="640">
                  <c:v>16754.035</c:v>
                </c:pt>
                <c:pt idx="641">
                  <c:v>16769.830000000002</c:v>
                </c:pt>
                <c:pt idx="642">
                  <c:v>16822.490000000002</c:v>
                </c:pt>
                <c:pt idx="643">
                  <c:v>16832.214</c:v>
                </c:pt>
                <c:pt idx="644">
                  <c:v>16850.618999999999</c:v>
                </c:pt>
                <c:pt idx="645">
                  <c:v>17064.454000000002</c:v>
                </c:pt>
                <c:pt idx="646">
                  <c:v>17117.401999999998</c:v>
                </c:pt>
                <c:pt idx="647">
                  <c:v>17142.826000000001</c:v>
                </c:pt>
                <c:pt idx="648">
                  <c:v>17313.062000000002</c:v>
                </c:pt>
                <c:pt idx="649">
                  <c:v>17430.86</c:v>
                </c:pt>
                <c:pt idx="650">
                  <c:v>17490.308000000001</c:v>
                </c:pt>
                <c:pt idx="651">
                  <c:v>17520.687999999998</c:v>
                </c:pt>
                <c:pt idx="652">
                  <c:v>17544.348999999998</c:v>
                </c:pt>
                <c:pt idx="653">
                  <c:v>17718.216</c:v>
                </c:pt>
                <c:pt idx="654">
                  <c:v>17732.009999999998</c:v>
                </c:pt>
                <c:pt idx="655">
                  <c:v>17835.465</c:v>
                </c:pt>
                <c:pt idx="656">
                  <c:v>17935.026000000002</c:v>
                </c:pt>
                <c:pt idx="657">
                  <c:v>17943.542000000001</c:v>
                </c:pt>
                <c:pt idx="658">
                  <c:v>18157.036</c:v>
                </c:pt>
                <c:pt idx="659">
                  <c:v>18202.618999999999</c:v>
                </c:pt>
                <c:pt idx="660">
                  <c:v>18210.57</c:v>
                </c:pt>
                <c:pt idx="661">
                  <c:v>18377.688999999998</c:v>
                </c:pt>
                <c:pt idx="662">
                  <c:v>18499.031999999999</c:v>
                </c:pt>
                <c:pt idx="663">
                  <c:v>18673.305</c:v>
                </c:pt>
                <c:pt idx="664">
                  <c:v>18712.681</c:v>
                </c:pt>
                <c:pt idx="665">
                  <c:v>18739.402999999998</c:v>
                </c:pt>
                <c:pt idx="666">
                  <c:v>18798.121999999999</c:v>
                </c:pt>
                <c:pt idx="667">
                  <c:v>18861.210999999999</c:v>
                </c:pt>
                <c:pt idx="668">
                  <c:v>18896.987000000001</c:v>
                </c:pt>
                <c:pt idx="669">
                  <c:v>18905.705000000002</c:v>
                </c:pt>
                <c:pt idx="670">
                  <c:v>18922.614000000001</c:v>
                </c:pt>
                <c:pt idx="671">
                  <c:v>18960.103999999999</c:v>
                </c:pt>
                <c:pt idx="672">
                  <c:v>19025.489000000001</c:v>
                </c:pt>
                <c:pt idx="673">
                  <c:v>19063.27</c:v>
                </c:pt>
                <c:pt idx="674">
                  <c:v>19140.902999999998</c:v>
                </c:pt>
                <c:pt idx="675">
                  <c:v>19174.393</c:v>
                </c:pt>
                <c:pt idx="676">
                  <c:v>19337.056</c:v>
                </c:pt>
                <c:pt idx="677">
                  <c:v>19416.665000000001</c:v>
                </c:pt>
                <c:pt idx="678">
                  <c:v>19491.527999999998</c:v>
                </c:pt>
                <c:pt idx="679">
                  <c:v>19515.562000000002</c:v>
                </c:pt>
                <c:pt idx="680">
                  <c:v>19551.271000000001</c:v>
                </c:pt>
                <c:pt idx="681">
                  <c:v>19577.154999999999</c:v>
                </c:pt>
                <c:pt idx="682">
                  <c:v>19578.101999999999</c:v>
                </c:pt>
                <c:pt idx="683">
                  <c:v>19586.757000000001</c:v>
                </c:pt>
                <c:pt idx="684">
                  <c:v>19755.512999999999</c:v>
                </c:pt>
                <c:pt idx="685">
                  <c:v>19842.525000000001</c:v>
                </c:pt>
                <c:pt idx="686">
                  <c:v>19904.786</c:v>
                </c:pt>
                <c:pt idx="687">
                  <c:v>19929.186000000002</c:v>
                </c:pt>
                <c:pt idx="688">
                  <c:v>19954.271000000001</c:v>
                </c:pt>
                <c:pt idx="689">
                  <c:v>20065.07</c:v>
                </c:pt>
                <c:pt idx="690">
                  <c:v>20099.244999999999</c:v>
                </c:pt>
                <c:pt idx="691">
                  <c:v>20283.756000000001</c:v>
                </c:pt>
                <c:pt idx="692">
                  <c:v>20396.405999999999</c:v>
                </c:pt>
                <c:pt idx="693">
                  <c:v>20463.645</c:v>
                </c:pt>
                <c:pt idx="694">
                  <c:v>20466.080000000002</c:v>
                </c:pt>
                <c:pt idx="695">
                  <c:v>20557.665000000001</c:v>
                </c:pt>
                <c:pt idx="696">
                  <c:v>20597.108</c:v>
                </c:pt>
                <c:pt idx="697">
                  <c:v>20622.902999999998</c:v>
                </c:pt>
                <c:pt idx="698">
                  <c:v>20698.488000000001</c:v>
                </c:pt>
                <c:pt idx="699">
                  <c:v>20730.457999999999</c:v>
                </c:pt>
                <c:pt idx="700">
                  <c:v>20809.098000000002</c:v>
                </c:pt>
                <c:pt idx="701">
                  <c:v>20833.048999999999</c:v>
                </c:pt>
                <c:pt idx="702">
                  <c:v>20861.933000000001</c:v>
                </c:pt>
                <c:pt idx="703">
                  <c:v>20972.822</c:v>
                </c:pt>
                <c:pt idx="704">
                  <c:v>21114.225999999999</c:v>
                </c:pt>
                <c:pt idx="705">
                  <c:v>21232.348999999998</c:v>
                </c:pt>
                <c:pt idx="706">
                  <c:v>21351.556</c:v>
                </c:pt>
                <c:pt idx="707">
                  <c:v>21471.862000000001</c:v>
                </c:pt>
                <c:pt idx="708">
                  <c:v>21593.282999999999</c:v>
                </c:pt>
                <c:pt idx="709">
                  <c:v>21715.831999999999</c:v>
                </c:pt>
                <c:pt idx="710">
                  <c:v>21839.526999999998</c:v>
                </c:pt>
                <c:pt idx="711">
                  <c:v>21964.381000000001</c:v>
                </c:pt>
                <c:pt idx="712">
                  <c:v>22090.412</c:v>
                </c:pt>
                <c:pt idx="713">
                  <c:v>22217.635999999999</c:v>
                </c:pt>
                <c:pt idx="714">
                  <c:v>22346.067999999999</c:v>
                </c:pt>
                <c:pt idx="715">
                  <c:v>22475.725999999999</c:v>
                </c:pt>
                <c:pt idx="716">
                  <c:v>22606.627</c:v>
                </c:pt>
                <c:pt idx="717">
                  <c:v>22660.523000000001</c:v>
                </c:pt>
                <c:pt idx="718">
                  <c:v>22802.304</c:v>
                </c:pt>
                <c:pt idx="719">
                  <c:v>22845.522000000001</c:v>
                </c:pt>
                <c:pt idx="720">
                  <c:v>23105.396000000001</c:v>
                </c:pt>
                <c:pt idx="721">
                  <c:v>23364.613000000001</c:v>
                </c:pt>
                <c:pt idx="722">
                  <c:v>23458.538</c:v>
                </c:pt>
                <c:pt idx="723">
                  <c:v>23487.031999999999</c:v>
                </c:pt>
                <c:pt idx="724">
                  <c:v>23689.614000000001</c:v>
                </c:pt>
                <c:pt idx="725">
                  <c:v>23727.269</c:v>
                </c:pt>
                <c:pt idx="726">
                  <c:v>23966.080000000002</c:v>
                </c:pt>
                <c:pt idx="727">
                  <c:v>24130.234</c:v>
                </c:pt>
                <c:pt idx="728">
                  <c:v>24361.819</c:v>
                </c:pt>
                <c:pt idx="729">
                  <c:v>24655.19</c:v>
                </c:pt>
                <c:pt idx="730">
                  <c:v>24754.242999999999</c:v>
                </c:pt>
                <c:pt idx="731">
                  <c:v>24763.922999999999</c:v>
                </c:pt>
                <c:pt idx="732">
                  <c:v>24807.417000000001</c:v>
                </c:pt>
                <c:pt idx="733">
                  <c:v>24834.474999999999</c:v>
                </c:pt>
                <c:pt idx="734">
                  <c:v>25012.402999999998</c:v>
                </c:pt>
                <c:pt idx="735">
                  <c:v>25029.991999999998</c:v>
                </c:pt>
                <c:pt idx="736">
                  <c:v>25036.087</c:v>
                </c:pt>
                <c:pt idx="737">
                  <c:v>25115.641</c:v>
                </c:pt>
                <c:pt idx="738">
                  <c:v>25194.78</c:v>
                </c:pt>
                <c:pt idx="739">
                  <c:v>25248.928</c:v>
                </c:pt>
                <c:pt idx="740">
                  <c:v>25278.083999999999</c:v>
                </c:pt>
                <c:pt idx="741">
                  <c:v>25408.404999999999</c:v>
                </c:pt>
                <c:pt idx="742">
                  <c:v>25409.285</c:v>
                </c:pt>
                <c:pt idx="743">
                  <c:v>25451.555</c:v>
                </c:pt>
                <c:pt idx="744">
                  <c:v>25469.491000000002</c:v>
                </c:pt>
                <c:pt idx="745">
                  <c:v>25591.401000000002</c:v>
                </c:pt>
                <c:pt idx="746">
                  <c:v>25602.414000000001</c:v>
                </c:pt>
                <c:pt idx="747">
                  <c:v>26034.447</c:v>
                </c:pt>
                <c:pt idx="748">
                  <c:v>26192.97</c:v>
                </c:pt>
                <c:pt idx="749">
                  <c:v>26413.397000000001</c:v>
                </c:pt>
                <c:pt idx="750">
                  <c:v>26621.427</c:v>
                </c:pt>
                <c:pt idx="751">
                  <c:v>26655.491999999998</c:v>
                </c:pt>
                <c:pt idx="752">
                  <c:v>26713.925999999999</c:v>
                </c:pt>
                <c:pt idx="753">
                  <c:v>26808.05</c:v>
                </c:pt>
                <c:pt idx="754">
                  <c:v>26855.819</c:v>
                </c:pt>
                <c:pt idx="755">
                  <c:v>26987.879000000001</c:v>
                </c:pt>
                <c:pt idx="756">
                  <c:v>26997.523000000001</c:v>
                </c:pt>
                <c:pt idx="757">
                  <c:v>27162.614000000001</c:v>
                </c:pt>
                <c:pt idx="758">
                  <c:v>27174.071</c:v>
                </c:pt>
                <c:pt idx="759">
                  <c:v>27276.738000000001</c:v>
                </c:pt>
                <c:pt idx="760">
                  <c:v>27380.109</c:v>
                </c:pt>
                <c:pt idx="761">
                  <c:v>27484.190999999999</c:v>
                </c:pt>
                <c:pt idx="762">
                  <c:v>27588.991999999998</c:v>
                </c:pt>
                <c:pt idx="763">
                  <c:v>27694.52</c:v>
                </c:pt>
                <c:pt idx="764">
                  <c:v>27800.78</c:v>
                </c:pt>
                <c:pt idx="765">
                  <c:v>27907.781999999999</c:v>
                </c:pt>
                <c:pt idx="766">
                  <c:v>28015.532999999999</c:v>
                </c:pt>
                <c:pt idx="767">
                  <c:v>28124.041000000001</c:v>
                </c:pt>
                <c:pt idx="768">
                  <c:v>28233.312999999998</c:v>
                </c:pt>
                <c:pt idx="769">
                  <c:v>28271.966</c:v>
                </c:pt>
                <c:pt idx="770">
                  <c:v>28397.446</c:v>
                </c:pt>
                <c:pt idx="771">
                  <c:v>28497.778999999999</c:v>
                </c:pt>
                <c:pt idx="772">
                  <c:v>28546.569</c:v>
                </c:pt>
                <c:pt idx="773">
                  <c:v>28636.562000000002</c:v>
                </c:pt>
                <c:pt idx="774">
                  <c:v>28886.232</c:v>
                </c:pt>
                <c:pt idx="775">
                  <c:v>28947.955999999998</c:v>
                </c:pt>
                <c:pt idx="776">
                  <c:v>29083.667000000001</c:v>
                </c:pt>
                <c:pt idx="777">
                  <c:v>29097.126</c:v>
                </c:pt>
                <c:pt idx="778">
                  <c:v>29164.802</c:v>
                </c:pt>
                <c:pt idx="779">
                  <c:v>29339.504000000001</c:v>
                </c:pt>
                <c:pt idx="780">
                  <c:v>29344.205000000002</c:v>
                </c:pt>
                <c:pt idx="781">
                  <c:v>29360.891</c:v>
                </c:pt>
                <c:pt idx="782">
                  <c:v>29376.784</c:v>
                </c:pt>
                <c:pt idx="783">
                  <c:v>29575.314999999999</c:v>
                </c:pt>
                <c:pt idx="784">
                  <c:v>29577.699000000001</c:v>
                </c:pt>
                <c:pt idx="785">
                  <c:v>29683.749</c:v>
                </c:pt>
                <c:pt idx="786">
                  <c:v>29858.884999999998</c:v>
                </c:pt>
                <c:pt idx="787">
                  <c:v>30075.77</c:v>
                </c:pt>
                <c:pt idx="788">
                  <c:v>30195.333999999999</c:v>
                </c:pt>
                <c:pt idx="789">
                  <c:v>30299.795999999998</c:v>
                </c:pt>
                <c:pt idx="790">
                  <c:v>30578.912</c:v>
                </c:pt>
                <c:pt idx="791">
                  <c:v>30688.269</c:v>
                </c:pt>
                <c:pt idx="792">
                  <c:v>30728.857</c:v>
                </c:pt>
                <c:pt idx="793">
                  <c:v>30753.973999999998</c:v>
                </c:pt>
                <c:pt idx="794">
                  <c:v>30908.335999999999</c:v>
                </c:pt>
                <c:pt idx="795">
                  <c:v>30921.221000000001</c:v>
                </c:pt>
                <c:pt idx="796">
                  <c:v>30941.857</c:v>
                </c:pt>
                <c:pt idx="797">
                  <c:v>31146.208999999999</c:v>
                </c:pt>
                <c:pt idx="798">
                  <c:v>31178.878000000001</c:v>
                </c:pt>
                <c:pt idx="799">
                  <c:v>31217.587</c:v>
                </c:pt>
                <c:pt idx="800">
                  <c:v>31435.121999999999</c:v>
                </c:pt>
                <c:pt idx="801">
                  <c:v>31442.505000000001</c:v>
                </c:pt>
                <c:pt idx="802">
                  <c:v>31455.786</c:v>
                </c:pt>
                <c:pt idx="803">
                  <c:v>31697.295999999998</c:v>
                </c:pt>
                <c:pt idx="804">
                  <c:v>31768.302000000003</c:v>
                </c:pt>
                <c:pt idx="805">
                  <c:v>31906.987000000001</c:v>
                </c:pt>
                <c:pt idx="806">
                  <c:v>32114.491000000002</c:v>
                </c:pt>
                <c:pt idx="807">
                  <c:v>32119.228000000003</c:v>
                </c:pt>
                <c:pt idx="808">
                  <c:v>32164.256000000001</c:v>
                </c:pt>
                <c:pt idx="809">
                  <c:v>32171.599000000002</c:v>
                </c:pt>
                <c:pt idx="810">
                  <c:v>32299.665000000001</c:v>
                </c:pt>
                <c:pt idx="811">
                  <c:v>32349.241999999998</c:v>
                </c:pt>
                <c:pt idx="812">
                  <c:v>32353.080999999998</c:v>
                </c:pt>
                <c:pt idx="813">
                  <c:v>32357.008999999998</c:v>
                </c:pt>
                <c:pt idx="814">
                  <c:v>32372.900999999998</c:v>
                </c:pt>
                <c:pt idx="815">
                  <c:v>32386.184999999998</c:v>
                </c:pt>
                <c:pt idx="816">
                  <c:v>32448.800999999999</c:v>
                </c:pt>
                <c:pt idx="817">
                  <c:v>32572.381000000001</c:v>
                </c:pt>
                <c:pt idx="818">
                  <c:v>32834.413999999997</c:v>
                </c:pt>
                <c:pt idx="819">
                  <c:v>32842.387999999999</c:v>
                </c:pt>
                <c:pt idx="820">
                  <c:v>32853.593999999997</c:v>
                </c:pt>
                <c:pt idx="821">
                  <c:v>32981.366000000002</c:v>
                </c:pt>
                <c:pt idx="822">
                  <c:v>32991.932999999997</c:v>
                </c:pt>
                <c:pt idx="823">
                  <c:v>33226.665999999997</c:v>
                </c:pt>
                <c:pt idx="824">
                  <c:v>33235.908000000003</c:v>
                </c:pt>
                <c:pt idx="825">
                  <c:v>33237.555999999997</c:v>
                </c:pt>
                <c:pt idx="826">
                  <c:v>33382.468999999997</c:v>
                </c:pt>
                <c:pt idx="827">
                  <c:v>33567.311999999998</c:v>
                </c:pt>
                <c:pt idx="828">
                  <c:v>33577.283000000003</c:v>
                </c:pt>
                <c:pt idx="829">
                  <c:v>33621.980000000003</c:v>
                </c:pt>
                <c:pt idx="830">
                  <c:v>33688.146999999997</c:v>
                </c:pt>
                <c:pt idx="831">
                  <c:v>33981.303</c:v>
                </c:pt>
                <c:pt idx="832">
                  <c:v>34033.546999999999</c:v>
                </c:pt>
                <c:pt idx="833">
                  <c:v>34230.447999999997</c:v>
                </c:pt>
                <c:pt idx="834">
                  <c:v>34276.991999999998</c:v>
                </c:pt>
                <c:pt idx="835">
                  <c:v>34323.262000000002</c:v>
                </c:pt>
                <c:pt idx="836">
                  <c:v>34384.22</c:v>
                </c:pt>
                <c:pt idx="837">
                  <c:v>34402.506000000001</c:v>
                </c:pt>
                <c:pt idx="838">
                  <c:v>34491.85</c:v>
                </c:pt>
                <c:pt idx="839">
                  <c:v>34496.934000000001</c:v>
                </c:pt>
                <c:pt idx="840">
                  <c:v>34632.254000000001</c:v>
                </c:pt>
                <c:pt idx="841">
                  <c:v>34942.328000000001</c:v>
                </c:pt>
                <c:pt idx="842">
                  <c:v>35068.993000000002</c:v>
                </c:pt>
                <c:pt idx="843">
                  <c:v>35214.120000000003</c:v>
                </c:pt>
                <c:pt idx="844">
                  <c:v>35434.031999999999</c:v>
                </c:pt>
                <c:pt idx="845">
                  <c:v>35743.298999999999</c:v>
                </c:pt>
                <c:pt idx="846">
                  <c:v>35787.097999999998</c:v>
                </c:pt>
                <c:pt idx="847">
                  <c:v>35859.47</c:v>
                </c:pt>
                <c:pt idx="848">
                  <c:v>35884.317000000003</c:v>
                </c:pt>
                <c:pt idx="849">
                  <c:v>35909.194000000003</c:v>
                </c:pt>
                <c:pt idx="850">
                  <c:v>35912.976000000002</c:v>
                </c:pt>
                <c:pt idx="851">
                  <c:v>35968.097999999998</c:v>
                </c:pt>
                <c:pt idx="852">
                  <c:v>36002.468999999997</c:v>
                </c:pt>
                <c:pt idx="853">
                  <c:v>36266.078999999998</c:v>
                </c:pt>
                <c:pt idx="854">
                  <c:v>36325.39</c:v>
                </c:pt>
                <c:pt idx="855">
                  <c:v>36392.832999999999</c:v>
                </c:pt>
                <c:pt idx="856">
                  <c:v>36638.053999999996</c:v>
                </c:pt>
                <c:pt idx="857">
                  <c:v>36720.088000000003</c:v>
                </c:pt>
                <c:pt idx="858">
                  <c:v>36830.563000000002</c:v>
                </c:pt>
                <c:pt idx="859">
                  <c:v>37091.442000000003</c:v>
                </c:pt>
                <c:pt idx="860">
                  <c:v>37112.932000000001</c:v>
                </c:pt>
                <c:pt idx="861">
                  <c:v>37265.894999999997</c:v>
                </c:pt>
                <c:pt idx="862">
                  <c:v>37324.447</c:v>
                </c:pt>
                <c:pt idx="863">
                  <c:v>37527.671000000002</c:v>
                </c:pt>
                <c:pt idx="864">
                  <c:v>37560.766000000003</c:v>
                </c:pt>
                <c:pt idx="865">
                  <c:v>37592.203999999998</c:v>
                </c:pt>
                <c:pt idx="866">
                  <c:v>37617.982000000004</c:v>
                </c:pt>
                <c:pt idx="867">
                  <c:v>37762.970999999998</c:v>
                </c:pt>
                <c:pt idx="868">
                  <c:v>37849.567999999999</c:v>
                </c:pt>
                <c:pt idx="869">
                  <c:v>38030.506999999998</c:v>
                </c:pt>
                <c:pt idx="870">
                  <c:v>38151.451000000001</c:v>
                </c:pt>
                <c:pt idx="871">
                  <c:v>38260.341</c:v>
                </c:pt>
                <c:pt idx="872">
                  <c:v>38342.534</c:v>
                </c:pt>
                <c:pt idx="873">
                  <c:v>38474.716</c:v>
                </c:pt>
                <c:pt idx="874">
                  <c:v>38659.574000000001</c:v>
                </c:pt>
                <c:pt idx="875">
                  <c:v>38692.154000000002</c:v>
                </c:pt>
                <c:pt idx="876">
                  <c:v>38816.093000000001</c:v>
                </c:pt>
                <c:pt idx="877">
                  <c:v>39024.086000000003</c:v>
                </c:pt>
                <c:pt idx="878">
                  <c:v>39074.413999999997</c:v>
                </c:pt>
                <c:pt idx="879">
                  <c:v>39133.053</c:v>
                </c:pt>
                <c:pt idx="880">
                  <c:v>39213.449999999997</c:v>
                </c:pt>
                <c:pt idx="881">
                  <c:v>39243.798000000003</c:v>
                </c:pt>
                <c:pt idx="882">
                  <c:v>39272.711000000003</c:v>
                </c:pt>
                <c:pt idx="883">
                  <c:v>39609.915999999997</c:v>
                </c:pt>
                <c:pt idx="884">
                  <c:v>39708.525999999998</c:v>
                </c:pt>
                <c:pt idx="885">
                  <c:v>39990.608999999997</c:v>
                </c:pt>
                <c:pt idx="886">
                  <c:v>40250.563000000002</c:v>
                </c:pt>
                <c:pt idx="887">
                  <c:v>40334.618999999999</c:v>
                </c:pt>
                <c:pt idx="888">
                  <c:v>40456.36</c:v>
                </c:pt>
                <c:pt idx="889">
                  <c:v>40513.832999999999</c:v>
                </c:pt>
                <c:pt idx="890">
                  <c:v>40514.093999999997</c:v>
                </c:pt>
                <c:pt idx="891">
                  <c:v>40540.409</c:v>
                </c:pt>
                <c:pt idx="892">
                  <c:v>40637.597999999998</c:v>
                </c:pt>
                <c:pt idx="893">
                  <c:v>40675.726000000002</c:v>
                </c:pt>
                <c:pt idx="894">
                  <c:v>40751.911999999997</c:v>
                </c:pt>
                <c:pt idx="895">
                  <c:v>40963.682999999997</c:v>
                </c:pt>
                <c:pt idx="896">
                  <c:v>41170.607000000004</c:v>
                </c:pt>
                <c:pt idx="897">
                  <c:v>41175.031000000003</c:v>
                </c:pt>
                <c:pt idx="898">
                  <c:v>41536.712</c:v>
                </c:pt>
                <c:pt idx="899">
                  <c:v>41570.644999999997</c:v>
                </c:pt>
                <c:pt idx="900">
                  <c:v>41622.389000000003</c:v>
                </c:pt>
                <c:pt idx="901">
                  <c:v>41711.612000000001</c:v>
                </c:pt>
                <c:pt idx="902">
                  <c:v>41814.78</c:v>
                </c:pt>
                <c:pt idx="903">
                  <c:v>41932.046999999999</c:v>
                </c:pt>
                <c:pt idx="904">
                  <c:v>41933.879000000001</c:v>
                </c:pt>
                <c:pt idx="905">
                  <c:v>41973.211000000003</c:v>
                </c:pt>
                <c:pt idx="906">
                  <c:v>42050.061999999998</c:v>
                </c:pt>
                <c:pt idx="907">
                  <c:v>42110.883000000002</c:v>
                </c:pt>
                <c:pt idx="908">
                  <c:v>42217.65</c:v>
                </c:pt>
                <c:pt idx="909">
                  <c:v>42248.677000000003</c:v>
                </c:pt>
                <c:pt idx="910">
                  <c:v>42281.095000000001</c:v>
                </c:pt>
                <c:pt idx="911">
                  <c:v>42313.557000000001</c:v>
                </c:pt>
                <c:pt idx="912">
                  <c:v>42532.805</c:v>
                </c:pt>
                <c:pt idx="913">
                  <c:v>42536.902999999998</c:v>
                </c:pt>
                <c:pt idx="914">
                  <c:v>42839.158000000003</c:v>
                </c:pt>
                <c:pt idx="915">
                  <c:v>43198.156000000003</c:v>
                </c:pt>
                <c:pt idx="916">
                  <c:v>43390.877999999997</c:v>
                </c:pt>
                <c:pt idx="917">
                  <c:v>43457.999000000003</c:v>
                </c:pt>
                <c:pt idx="918">
                  <c:v>43471.303</c:v>
                </c:pt>
                <c:pt idx="919">
                  <c:v>43508.947999999997</c:v>
                </c:pt>
                <c:pt idx="920">
                  <c:v>43598.319000000003</c:v>
                </c:pt>
                <c:pt idx="921">
                  <c:v>43722.226999999999</c:v>
                </c:pt>
                <c:pt idx="922">
                  <c:v>43936.093999999997</c:v>
                </c:pt>
                <c:pt idx="923">
                  <c:v>43936.817000000003</c:v>
                </c:pt>
                <c:pt idx="924">
                  <c:v>44046.445</c:v>
                </c:pt>
                <c:pt idx="925">
                  <c:v>44100.44</c:v>
                </c:pt>
                <c:pt idx="926">
                  <c:v>44388.188999999998</c:v>
                </c:pt>
                <c:pt idx="927">
                  <c:v>44451.785000000003</c:v>
                </c:pt>
                <c:pt idx="928">
                  <c:v>44516.466999999997</c:v>
                </c:pt>
                <c:pt idx="929">
                  <c:v>44535.163999999997</c:v>
                </c:pt>
                <c:pt idx="930">
                  <c:v>44672.2</c:v>
                </c:pt>
                <c:pt idx="931">
                  <c:v>44889.86</c:v>
                </c:pt>
                <c:pt idx="932">
                  <c:v>44918.608999999997</c:v>
                </c:pt>
                <c:pt idx="933">
                  <c:v>45130.44</c:v>
                </c:pt>
                <c:pt idx="934">
                  <c:v>45240.826999999997</c:v>
                </c:pt>
                <c:pt idx="935">
                  <c:v>45393.805999999997</c:v>
                </c:pt>
                <c:pt idx="936">
                  <c:v>45566.777000000002</c:v>
                </c:pt>
                <c:pt idx="937">
                  <c:v>45688.069000000003</c:v>
                </c:pt>
                <c:pt idx="938">
                  <c:v>45863.425999999999</c:v>
                </c:pt>
                <c:pt idx="939">
                  <c:v>46023.665000000001</c:v>
                </c:pt>
                <c:pt idx="940">
                  <c:v>46178.345999999998</c:v>
                </c:pt>
                <c:pt idx="941">
                  <c:v>46367.786</c:v>
                </c:pt>
                <c:pt idx="942">
                  <c:v>46402.606</c:v>
                </c:pt>
                <c:pt idx="943">
                  <c:v>46478.025000000001</c:v>
                </c:pt>
                <c:pt idx="944">
                  <c:v>46523.485000000001</c:v>
                </c:pt>
                <c:pt idx="945">
                  <c:v>46719.108999999997</c:v>
                </c:pt>
                <c:pt idx="946">
                  <c:v>46784.27</c:v>
                </c:pt>
                <c:pt idx="947">
                  <c:v>46845.228000000003</c:v>
                </c:pt>
                <c:pt idx="948">
                  <c:v>47069.828000000001</c:v>
                </c:pt>
                <c:pt idx="949">
                  <c:v>47244.544999999998</c:v>
                </c:pt>
                <c:pt idx="950">
                  <c:v>47280.508999999998</c:v>
                </c:pt>
                <c:pt idx="951">
                  <c:v>47282.447</c:v>
                </c:pt>
                <c:pt idx="952">
                  <c:v>47357.574999999997</c:v>
                </c:pt>
                <c:pt idx="953">
                  <c:v>47400.36</c:v>
                </c:pt>
                <c:pt idx="954">
                  <c:v>47522.97</c:v>
                </c:pt>
                <c:pt idx="955">
                  <c:v>47536.379000000001</c:v>
                </c:pt>
                <c:pt idx="956">
                  <c:v>47644.165999999997</c:v>
                </c:pt>
                <c:pt idx="957">
                  <c:v>47739.987999999998</c:v>
                </c:pt>
                <c:pt idx="958">
                  <c:v>48041.695</c:v>
                </c:pt>
                <c:pt idx="959">
                  <c:v>48260.536999999997</c:v>
                </c:pt>
                <c:pt idx="960">
                  <c:v>48282.631000000001</c:v>
                </c:pt>
                <c:pt idx="961">
                  <c:v>48346.428</c:v>
                </c:pt>
                <c:pt idx="962">
                  <c:v>48492.387000000002</c:v>
                </c:pt>
                <c:pt idx="963">
                  <c:v>48666.741999999998</c:v>
                </c:pt>
                <c:pt idx="964">
                  <c:v>48740.464999999997</c:v>
                </c:pt>
                <c:pt idx="965">
                  <c:v>48756.809000000001</c:v>
                </c:pt>
                <c:pt idx="966">
                  <c:v>49078.608999999997</c:v>
                </c:pt>
                <c:pt idx="967">
                  <c:v>49195.194000000003</c:v>
                </c:pt>
                <c:pt idx="968">
                  <c:v>49316.726000000002</c:v>
                </c:pt>
                <c:pt idx="969">
                  <c:v>49497.156000000003</c:v>
                </c:pt>
                <c:pt idx="970">
                  <c:v>49592.911</c:v>
                </c:pt>
                <c:pt idx="971">
                  <c:v>49759.671999999999</c:v>
                </c:pt>
                <c:pt idx="972">
                  <c:v>49973.989000000001</c:v>
                </c:pt>
                <c:pt idx="973">
                  <c:v>50125.824999999997</c:v>
                </c:pt>
                <c:pt idx="974">
                  <c:v>50293.555999999997</c:v>
                </c:pt>
                <c:pt idx="975">
                  <c:v>50405.300999999999</c:v>
                </c:pt>
                <c:pt idx="976">
                  <c:v>50465.053999999996</c:v>
                </c:pt>
                <c:pt idx="977">
                  <c:v>50585.241999999998</c:v>
                </c:pt>
                <c:pt idx="978">
                  <c:v>50634.766000000003</c:v>
                </c:pt>
                <c:pt idx="979">
                  <c:v>50689.37</c:v>
                </c:pt>
                <c:pt idx="980">
                  <c:v>50897.175999999999</c:v>
                </c:pt>
                <c:pt idx="981">
                  <c:v>51188.317999999999</c:v>
                </c:pt>
                <c:pt idx="982">
                  <c:v>51198.803</c:v>
                </c:pt>
                <c:pt idx="983">
                  <c:v>51535.040000000001</c:v>
                </c:pt>
                <c:pt idx="984">
                  <c:v>51727.565999999999</c:v>
                </c:pt>
                <c:pt idx="985">
                  <c:v>51764.148000000001</c:v>
                </c:pt>
                <c:pt idx="986">
                  <c:v>51831.277999999998</c:v>
                </c:pt>
                <c:pt idx="987">
                  <c:v>52124.995000000003</c:v>
                </c:pt>
                <c:pt idx="988">
                  <c:v>52513.267</c:v>
                </c:pt>
                <c:pt idx="989">
                  <c:v>52524.284</c:v>
                </c:pt>
                <c:pt idx="990">
                  <c:v>52795.42</c:v>
                </c:pt>
                <c:pt idx="991">
                  <c:v>52807.595000000001</c:v>
                </c:pt>
                <c:pt idx="992">
                  <c:v>52815.574999999997</c:v>
                </c:pt>
                <c:pt idx="993">
                  <c:v>53050.069000000003</c:v>
                </c:pt>
                <c:pt idx="994">
                  <c:v>53372.205000000002</c:v>
                </c:pt>
                <c:pt idx="995">
                  <c:v>53492.131000000001</c:v>
                </c:pt>
                <c:pt idx="996">
                  <c:v>53638.252</c:v>
                </c:pt>
                <c:pt idx="997">
                  <c:v>53785.107000000004</c:v>
                </c:pt>
                <c:pt idx="998">
                  <c:v>53855.927000000003</c:v>
                </c:pt>
                <c:pt idx="999">
                  <c:v>53906.735000000001</c:v>
                </c:pt>
                <c:pt idx="1000">
                  <c:v>54091.786999999997</c:v>
                </c:pt>
                <c:pt idx="1001">
                  <c:v>54359.01</c:v>
                </c:pt>
                <c:pt idx="1002">
                  <c:v>54509.803999999996</c:v>
                </c:pt>
                <c:pt idx="1003">
                  <c:v>54489.095999999998</c:v>
                </c:pt>
                <c:pt idx="1004">
                  <c:v>54634.902999999998</c:v>
                </c:pt>
                <c:pt idx="1005">
                  <c:v>54752.847999999998</c:v>
                </c:pt>
                <c:pt idx="1006">
                  <c:v>54914.493999999999</c:v>
                </c:pt>
                <c:pt idx="1007">
                  <c:v>55274.548999999999</c:v>
                </c:pt>
                <c:pt idx="1008">
                  <c:v>55252.860999999997</c:v>
                </c:pt>
                <c:pt idx="1009">
                  <c:v>55550.620999999999</c:v>
                </c:pt>
                <c:pt idx="1010">
                  <c:v>55556.063999999998</c:v>
                </c:pt>
                <c:pt idx="1011">
                  <c:v>55849.792999999998</c:v>
                </c:pt>
                <c:pt idx="1012">
                  <c:v>55830.247000000003</c:v>
                </c:pt>
                <c:pt idx="1013">
                  <c:v>56240.493000000002</c:v>
                </c:pt>
                <c:pt idx="1014">
                  <c:v>56334.962</c:v>
                </c:pt>
                <c:pt idx="1015">
                  <c:v>56431.006999999998</c:v>
                </c:pt>
                <c:pt idx="1016">
                  <c:v>56645.686000000002</c:v>
                </c:pt>
                <c:pt idx="1017">
                  <c:v>56858.69</c:v>
                </c:pt>
                <c:pt idx="1018">
                  <c:v>56776.517999999996</c:v>
                </c:pt>
                <c:pt idx="1019">
                  <c:v>57045.942000000003</c:v>
                </c:pt>
                <c:pt idx="1020">
                  <c:v>57076.046000000002</c:v>
                </c:pt>
                <c:pt idx="1021">
                  <c:v>57263.101999999999</c:v>
                </c:pt>
                <c:pt idx="1022">
                  <c:v>57700.010999999999</c:v>
                </c:pt>
                <c:pt idx="1023">
                  <c:v>57707.442000000003</c:v>
                </c:pt>
                <c:pt idx="1024">
                  <c:v>57836.28</c:v>
                </c:pt>
                <c:pt idx="1025">
                  <c:v>57934.64</c:v>
                </c:pt>
                <c:pt idx="1026">
                  <c:v>58214.252999999997</c:v>
                </c:pt>
                <c:pt idx="1027">
                  <c:v>58511.004000000001</c:v>
                </c:pt>
                <c:pt idx="1028">
                  <c:v>58472.317999999999</c:v>
                </c:pt>
                <c:pt idx="1029">
                  <c:v>58715.947</c:v>
                </c:pt>
                <c:pt idx="1030">
                  <c:v>58898.101999999999</c:v>
                </c:pt>
                <c:pt idx="1031">
                  <c:v>59030.091</c:v>
                </c:pt>
                <c:pt idx="1032">
                  <c:v>59233.254999999997</c:v>
                </c:pt>
                <c:pt idx="1033">
                  <c:v>59441.447999999997</c:v>
                </c:pt>
                <c:pt idx="1034">
                  <c:v>59693.784</c:v>
                </c:pt>
                <c:pt idx="1035">
                  <c:v>59703.930999999997</c:v>
                </c:pt>
                <c:pt idx="1036">
                  <c:v>60125.097999999998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D32-451F-BB1F-C749A47BC5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3927632"/>
        <c:axId val="1864258640"/>
      </c:scatterChart>
      <c:valAx>
        <c:axId val="853927632"/>
        <c:scaling>
          <c:orientation val="minMax"/>
          <c:max val="500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Press (kPa)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776357411845259"/>
              <c:y val="0.9115605178258967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1864258640"/>
        <c:crosses val="autoZero"/>
        <c:crossBetween val="midCat"/>
        <c:majorUnit val="250"/>
      </c:valAx>
      <c:valAx>
        <c:axId val="1864258640"/>
        <c:scaling>
          <c:orientation val="minMax"/>
          <c:max val="60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l-GR"/>
                  <a:t>Δ</a:t>
                </a:r>
                <a:r>
                  <a:rPr lang="en-US"/>
                  <a:t>G</a:t>
                </a:r>
                <a:r>
                  <a:rPr lang="el-GR"/>
                  <a:t>/</a:t>
                </a:r>
                <a:r>
                  <a:rPr lang="en-US"/>
                  <a:t>G</a:t>
                </a:r>
                <a:r>
                  <a:rPr lang="el-GR"/>
                  <a:t>0 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1.0990300125527788E-2"/>
              <c:y val="0.3474231736657917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853927632"/>
        <c:crossesAt val="-10"/>
        <c:crossBetween val="midCat"/>
        <c:majorUnit val="30000"/>
      </c:valAx>
      <c:spPr>
        <a:noFill/>
        <a:ln w="6350"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66121693483966681"/>
          <c:y val="0.59005290354330697"/>
          <c:w val="0.26342074631975348"/>
          <c:h val="8.8991073381452318E-2"/>
        </c:manualLayout>
      </c:layout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00" b="0">
          <a:solidFill>
            <a:sysClr val="windowText" lastClr="000000"/>
          </a:solidFill>
          <a:latin typeface="Helvetica Neue" panose="02000503000000020004" pitchFamily="2" charset="0"/>
          <a:ea typeface="Helvetica Neue" panose="02000503000000020004" pitchFamily="2" charset="0"/>
          <a:cs typeface="Helvetica Neue" panose="02000503000000020004" pitchFamily="2" charset="0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644847654912701"/>
          <c:y val="4.6609477124183007E-2"/>
          <c:w val="0.78270660732625807"/>
          <c:h val="0.78739128197210628"/>
        </c:manualLayout>
      </c:layout>
      <c:scatterChart>
        <c:scatterStyle val="smoothMarker"/>
        <c:varyColors val="0"/>
        <c:ser>
          <c:idx val="2"/>
          <c:order val="0"/>
          <c:tx>
            <c:v> S=93.04/kPa</c:v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'3BC'!$A$2:$A$292</c:f>
              <c:numCache>
                <c:formatCode>General</c:formatCode>
                <c:ptCount val="291"/>
                <c:pt idx="0">
                  <c:v>0</c:v>
                </c:pt>
                <c:pt idx="1">
                  <c:v>8.0000000000000071E-3</c:v>
                </c:pt>
                <c:pt idx="2">
                  <c:v>2.3000000000000131E-2</c:v>
                </c:pt>
                <c:pt idx="3">
                  <c:v>4.4999999999999929E-2</c:v>
                </c:pt>
                <c:pt idx="4">
                  <c:v>7.2000000000000064E-2</c:v>
                </c:pt>
                <c:pt idx="5">
                  <c:v>0.10899999999999999</c:v>
                </c:pt>
                <c:pt idx="6">
                  <c:v>0.14500000000000002</c:v>
                </c:pt>
                <c:pt idx="7">
                  <c:v>0.18300000000000027</c:v>
                </c:pt>
                <c:pt idx="8">
                  <c:v>0.22299999999999986</c:v>
                </c:pt>
                <c:pt idx="9">
                  <c:v>0.26500000000000012</c:v>
                </c:pt>
                <c:pt idx="10">
                  <c:v>0.30900000000000016</c:v>
                </c:pt>
                <c:pt idx="11">
                  <c:v>0.35500000000000043</c:v>
                </c:pt>
                <c:pt idx="12">
                  <c:v>0.39200000000000035</c:v>
                </c:pt>
                <c:pt idx="13">
                  <c:v>0.44200000000000017</c:v>
                </c:pt>
                <c:pt idx="14">
                  <c:v>0.49099999999999966</c:v>
                </c:pt>
                <c:pt idx="15">
                  <c:v>0.54199999999999982</c:v>
                </c:pt>
                <c:pt idx="16">
                  <c:v>0.59400000000000031</c:v>
                </c:pt>
                <c:pt idx="17">
                  <c:v>0.64599999999999991</c:v>
                </c:pt>
                <c:pt idx="18">
                  <c:v>0.69899999999999984</c:v>
                </c:pt>
                <c:pt idx="19">
                  <c:v>0.75400000000000045</c:v>
                </c:pt>
                <c:pt idx="20">
                  <c:v>0.80799999999999983</c:v>
                </c:pt>
                <c:pt idx="21">
                  <c:v>0.86399999999999988</c:v>
                </c:pt>
                <c:pt idx="22">
                  <c:v>0.91999999999999993</c:v>
                </c:pt>
                <c:pt idx="23">
                  <c:v>0.97700000000000031</c:v>
                </c:pt>
                <c:pt idx="24">
                  <c:v>1.0350000000000001</c:v>
                </c:pt>
                <c:pt idx="25">
                  <c:v>1.093</c:v>
                </c:pt>
                <c:pt idx="26">
                  <c:v>1.1530000000000005</c:v>
                </c:pt>
                <c:pt idx="27">
                  <c:v>1.2119999999999997</c:v>
                </c:pt>
                <c:pt idx="28">
                  <c:v>1.2729999999999997</c:v>
                </c:pt>
                <c:pt idx="29">
                  <c:v>1.3339999999999996</c:v>
                </c:pt>
                <c:pt idx="30">
                  <c:v>1.3950000000000005</c:v>
                </c:pt>
                <c:pt idx="31">
                  <c:v>1.4580000000000002</c:v>
                </c:pt>
                <c:pt idx="32">
                  <c:v>1.5200000000000005</c:v>
                </c:pt>
                <c:pt idx="33">
                  <c:v>1.5839999999999996</c:v>
                </c:pt>
                <c:pt idx="34">
                  <c:v>1.6479999999999997</c:v>
                </c:pt>
                <c:pt idx="35">
                  <c:v>1.7119999999999997</c:v>
                </c:pt>
                <c:pt idx="36">
                  <c:v>1.7770000000000001</c:v>
                </c:pt>
                <c:pt idx="37">
                  <c:v>1.843</c:v>
                </c:pt>
                <c:pt idx="38">
                  <c:v>1.9089999999999998</c:v>
                </c:pt>
                <c:pt idx="39">
                  <c:v>1.976</c:v>
                </c:pt>
                <c:pt idx="40">
                  <c:v>2.0430000000000001</c:v>
                </c:pt>
                <c:pt idx="41">
                  <c:v>2.1109999999999998</c:v>
                </c:pt>
                <c:pt idx="42">
                  <c:v>2.1790000000000003</c:v>
                </c:pt>
                <c:pt idx="43">
                  <c:v>2.2469999999999999</c:v>
                </c:pt>
                <c:pt idx="44">
                  <c:v>2.3159999999999998</c:v>
                </c:pt>
                <c:pt idx="45">
                  <c:v>2.3860000000000001</c:v>
                </c:pt>
                <c:pt idx="46">
                  <c:v>2.4560000000000004</c:v>
                </c:pt>
                <c:pt idx="47">
                  <c:v>2.5259999999999998</c:v>
                </c:pt>
                <c:pt idx="48">
                  <c:v>2.593</c:v>
                </c:pt>
                <c:pt idx="49">
                  <c:v>2.6639999999999997</c:v>
                </c:pt>
                <c:pt idx="50">
                  <c:v>2.7350000000000003</c:v>
                </c:pt>
                <c:pt idx="51">
                  <c:v>2.806</c:v>
                </c:pt>
                <c:pt idx="52">
                  <c:v>2.8780000000000001</c:v>
                </c:pt>
                <c:pt idx="53">
                  <c:v>2.9489999999999998</c:v>
                </c:pt>
                <c:pt idx="54">
                  <c:v>3.0209999999999999</c:v>
                </c:pt>
                <c:pt idx="55">
                  <c:v>3.0940000000000003</c:v>
                </c:pt>
                <c:pt idx="56">
                  <c:v>3.1660000000000004</c:v>
                </c:pt>
                <c:pt idx="57">
                  <c:v>3.2389999999999999</c:v>
                </c:pt>
                <c:pt idx="58">
                  <c:v>3.3109999999999999</c:v>
                </c:pt>
                <c:pt idx="59">
                  <c:v>3.3840000000000003</c:v>
                </c:pt>
                <c:pt idx="60">
                  <c:v>3.4580000000000002</c:v>
                </c:pt>
                <c:pt idx="61">
                  <c:v>3.5309999999999997</c:v>
                </c:pt>
                <c:pt idx="62">
                  <c:v>3.6050000000000004</c:v>
                </c:pt>
                <c:pt idx="63">
                  <c:v>3.6779999999999999</c:v>
                </c:pt>
                <c:pt idx="64">
                  <c:v>3.7519999999999998</c:v>
                </c:pt>
                <c:pt idx="65">
                  <c:v>3.827</c:v>
                </c:pt>
                <c:pt idx="66">
                  <c:v>3.9009999999999998</c:v>
                </c:pt>
                <c:pt idx="67">
                  <c:v>3.976</c:v>
                </c:pt>
                <c:pt idx="68">
                  <c:v>4.0510000000000002</c:v>
                </c:pt>
                <c:pt idx="69">
                  <c:v>4.1260000000000003</c:v>
                </c:pt>
                <c:pt idx="70">
                  <c:v>4.2010000000000005</c:v>
                </c:pt>
                <c:pt idx="71">
                  <c:v>4.2759999999999998</c:v>
                </c:pt>
                <c:pt idx="72">
                  <c:v>4.3510000000000009</c:v>
                </c:pt>
                <c:pt idx="73">
                  <c:v>4.4269999999999996</c:v>
                </c:pt>
                <c:pt idx="74">
                  <c:v>4.5030000000000001</c:v>
                </c:pt>
                <c:pt idx="75">
                  <c:v>4.58</c:v>
                </c:pt>
                <c:pt idx="76">
                  <c:v>4.6560000000000006</c:v>
                </c:pt>
                <c:pt idx="77">
                  <c:v>4.7319999999999993</c:v>
                </c:pt>
                <c:pt idx="78">
                  <c:v>4.8089999999999993</c:v>
                </c:pt>
                <c:pt idx="79">
                  <c:v>4.8859999999999992</c:v>
                </c:pt>
                <c:pt idx="80">
                  <c:v>4.9629999999999992</c:v>
                </c:pt>
                <c:pt idx="81">
                  <c:v>5.0410000000000004</c:v>
                </c:pt>
                <c:pt idx="82">
                  <c:v>5.1180000000000003</c:v>
                </c:pt>
                <c:pt idx="83">
                  <c:v>5.1959999999999997</c:v>
                </c:pt>
                <c:pt idx="84">
                  <c:v>5.2740000000000009</c:v>
                </c:pt>
                <c:pt idx="85">
                  <c:v>5.3520000000000003</c:v>
                </c:pt>
                <c:pt idx="86">
                  <c:v>5.43</c:v>
                </c:pt>
                <c:pt idx="87">
                  <c:v>5.5090000000000003</c:v>
                </c:pt>
                <c:pt idx="88">
                  <c:v>5.5869999999999997</c:v>
                </c:pt>
                <c:pt idx="89">
                  <c:v>5.6660000000000004</c:v>
                </c:pt>
                <c:pt idx="90">
                  <c:v>5.7449999999999992</c:v>
                </c:pt>
                <c:pt idx="91">
                  <c:v>5.8249999999999993</c:v>
                </c:pt>
                <c:pt idx="92">
                  <c:v>5.9039999999999999</c:v>
                </c:pt>
                <c:pt idx="93">
                  <c:v>5.984</c:v>
                </c:pt>
                <c:pt idx="94">
                  <c:v>6.0640000000000001</c:v>
                </c:pt>
                <c:pt idx="95">
                  <c:v>6.1440000000000001</c:v>
                </c:pt>
                <c:pt idx="96">
                  <c:v>6.2240000000000002</c:v>
                </c:pt>
                <c:pt idx="97">
                  <c:v>6.3049999999999997</c:v>
                </c:pt>
                <c:pt idx="98">
                  <c:v>6.3849999999999998</c:v>
                </c:pt>
                <c:pt idx="99">
                  <c:v>6.4659999999999993</c:v>
                </c:pt>
                <c:pt idx="100">
                  <c:v>6.5470000000000006</c:v>
                </c:pt>
                <c:pt idx="101">
                  <c:v>6.6280000000000001</c:v>
                </c:pt>
                <c:pt idx="102">
                  <c:v>6.7100000000000009</c:v>
                </c:pt>
                <c:pt idx="103">
                  <c:v>6.7919999999999998</c:v>
                </c:pt>
                <c:pt idx="104">
                  <c:v>6.8740000000000006</c:v>
                </c:pt>
                <c:pt idx="105">
                  <c:v>6.9559999999999995</c:v>
                </c:pt>
                <c:pt idx="106">
                  <c:v>7.0380000000000003</c:v>
                </c:pt>
                <c:pt idx="107">
                  <c:v>7.1210000000000004</c:v>
                </c:pt>
                <c:pt idx="108">
                  <c:v>7.2040000000000006</c:v>
                </c:pt>
                <c:pt idx="109">
                  <c:v>7.2870000000000008</c:v>
                </c:pt>
                <c:pt idx="110">
                  <c:v>7.3699999999999992</c:v>
                </c:pt>
                <c:pt idx="111">
                  <c:v>7.4529999999999994</c:v>
                </c:pt>
                <c:pt idx="112">
                  <c:v>7.5370000000000008</c:v>
                </c:pt>
                <c:pt idx="113">
                  <c:v>7.6210000000000004</c:v>
                </c:pt>
                <c:pt idx="114">
                  <c:v>7.7050000000000001</c:v>
                </c:pt>
                <c:pt idx="115">
                  <c:v>7.7889999999999997</c:v>
                </c:pt>
                <c:pt idx="116">
                  <c:v>7.8740000000000006</c:v>
                </c:pt>
                <c:pt idx="117">
                  <c:v>7.9589999999999996</c:v>
                </c:pt>
                <c:pt idx="118">
                  <c:v>8.0440000000000005</c:v>
                </c:pt>
                <c:pt idx="119">
                  <c:v>8.1289999999999996</c:v>
                </c:pt>
                <c:pt idx="120">
                  <c:v>8.2149999999999999</c:v>
                </c:pt>
                <c:pt idx="121">
                  <c:v>8.3000000000000007</c:v>
                </c:pt>
                <c:pt idx="122">
                  <c:v>8.3859999999999992</c:v>
                </c:pt>
                <c:pt idx="123">
                  <c:v>8.4730000000000008</c:v>
                </c:pt>
                <c:pt idx="124">
                  <c:v>8.5589999999999993</c:v>
                </c:pt>
                <c:pt idx="125">
                  <c:v>8.6460000000000008</c:v>
                </c:pt>
                <c:pt idx="126">
                  <c:v>8.7330000000000005</c:v>
                </c:pt>
                <c:pt idx="127">
                  <c:v>8.82</c:v>
                </c:pt>
                <c:pt idx="128">
                  <c:v>8.9079999999999995</c:v>
                </c:pt>
                <c:pt idx="129">
                  <c:v>8.9960000000000004</c:v>
                </c:pt>
                <c:pt idx="130">
                  <c:v>9.0839999999999996</c:v>
                </c:pt>
                <c:pt idx="131">
                  <c:v>9.1720000000000006</c:v>
                </c:pt>
                <c:pt idx="132">
                  <c:v>9.26</c:v>
                </c:pt>
                <c:pt idx="133">
                  <c:v>9.3490000000000002</c:v>
                </c:pt>
                <c:pt idx="134">
                  <c:v>9.4390000000000001</c:v>
                </c:pt>
                <c:pt idx="135">
                  <c:v>9.5280000000000005</c:v>
                </c:pt>
                <c:pt idx="136">
                  <c:v>9.6180000000000003</c:v>
                </c:pt>
                <c:pt idx="137">
                  <c:v>9.7080000000000002</c:v>
                </c:pt>
                <c:pt idx="138">
                  <c:v>9.798</c:v>
                </c:pt>
                <c:pt idx="139">
                  <c:v>9.8879999999999999</c:v>
                </c:pt>
                <c:pt idx="140">
                  <c:v>9.9789999999999992</c:v>
                </c:pt>
                <c:pt idx="141">
                  <c:v>10.07</c:v>
                </c:pt>
                <c:pt idx="142">
                  <c:v>10.162000000000001</c:v>
                </c:pt>
                <c:pt idx="143">
                  <c:v>10.254</c:v>
                </c:pt>
                <c:pt idx="144">
                  <c:v>10.346</c:v>
                </c:pt>
                <c:pt idx="145">
                  <c:v>10.438000000000001</c:v>
                </c:pt>
                <c:pt idx="146">
                  <c:v>10.531000000000001</c:v>
                </c:pt>
                <c:pt idx="147">
                  <c:v>10.624000000000001</c:v>
                </c:pt>
                <c:pt idx="148">
                  <c:v>10.717000000000001</c:v>
                </c:pt>
                <c:pt idx="149">
                  <c:v>10.81</c:v>
                </c:pt>
                <c:pt idx="150">
                  <c:v>10.904</c:v>
                </c:pt>
                <c:pt idx="151">
                  <c:v>10.999000000000001</c:v>
                </c:pt>
                <c:pt idx="152">
                  <c:v>11.093</c:v>
                </c:pt>
                <c:pt idx="153">
                  <c:v>11.188000000000001</c:v>
                </c:pt>
                <c:pt idx="154">
                  <c:v>11.284000000000001</c:v>
                </c:pt>
                <c:pt idx="155">
                  <c:v>11.379</c:v>
                </c:pt>
                <c:pt idx="156">
                  <c:v>11.475</c:v>
                </c:pt>
                <c:pt idx="157">
                  <c:v>11.572000000000001</c:v>
                </c:pt>
                <c:pt idx="158">
                  <c:v>11.667999999999999</c:v>
                </c:pt>
                <c:pt idx="159">
                  <c:v>11.765000000000001</c:v>
                </c:pt>
                <c:pt idx="160">
                  <c:v>11.863</c:v>
                </c:pt>
                <c:pt idx="161">
                  <c:v>11.96</c:v>
                </c:pt>
                <c:pt idx="162">
                  <c:v>12.058999999999999</c:v>
                </c:pt>
                <c:pt idx="163">
                  <c:v>12.157</c:v>
                </c:pt>
                <c:pt idx="164">
                  <c:v>12.256</c:v>
                </c:pt>
                <c:pt idx="165">
                  <c:v>12.356</c:v>
                </c:pt>
                <c:pt idx="166">
                  <c:v>12.455</c:v>
                </c:pt>
                <c:pt idx="167">
                  <c:v>12.555000000000001</c:v>
                </c:pt>
                <c:pt idx="168">
                  <c:v>12.656000000000001</c:v>
                </c:pt>
                <c:pt idx="169">
                  <c:v>12.757</c:v>
                </c:pt>
                <c:pt idx="170">
                  <c:v>12.857999999999999</c:v>
                </c:pt>
                <c:pt idx="171">
                  <c:v>12.959999999999999</c:v>
                </c:pt>
                <c:pt idx="172">
                  <c:v>13.061999999999999</c:v>
                </c:pt>
                <c:pt idx="173">
                  <c:v>13.165000000000001</c:v>
                </c:pt>
                <c:pt idx="174">
                  <c:v>13.267999999999999</c:v>
                </c:pt>
                <c:pt idx="175">
                  <c:v>13.371</c:v>
                </c:pt>
                <c:pt idx="176">
                  <c:v>13.475</c:v>
                </c:pt>
                <c:pt idx="177">
                  <c:v>13.58</c:v>
                </c:pt>
                <c:pt idx="178">
                  <c:v>13.683999999999999</c:v>
                </c:pt>
                <c:pt idx="179">
                  <c:v>13.790000000000001</c:v>
                </c:pt>
                <c:pt idx="180">
                  <c:v>13.895000000000001</c:v>
                </c:pt>
                <c:pt idx="181">
                  <c:v>14.002000000000001</c:v>
                </c:pt>
                <c:pt idx="182">
                  <c:v>14.107999999999999</c:v>
                </c:pt>
                <c:pt idx="183">
                  <c:v>14.215000000000002</c:v>
                </c:pt>
                <c:pt idx="184">
                  <c:v>14.322999999999999</c:v>
                </c:pt>
                <c:pt idx="185">
                  <c:v>14.430999999999999</c:v>
                </c:pt>
                <c:pt idx="186">
                  <c:v>14.540000000000001</c:v>
                </c:pt>
                <c:pt idx="187">
                  <c:v>14.648999999999999</c:v>
                </c:pt>
                <c:pt idx="188">
                  <c:v>14.758000000000001</c:v>
                </c:pt>
                <c:pt idx="189">
                  <c:v>14.869000000000002</c:v>
                </c:pt>
                <c:pt idx="190">
                  <c:v>14.979000000000001</c:v>
                </c:pt>
                <c:pt idx="191">
                  <c:v>15.090999999999999</c:v>
                </c:pt>
                <c:pt idx="192">
                  <c:v>15.202</c:v>
                </c:pt>
                <c:pt idx="193">
                  <c:v>15.314000000000002</c:v>
                </c:pt>
                <c:pt idx="194">
                  <c:v>15.427000000000001</c:v>
                </c:pt>
                <c:pt idx="195">
                  <c:v>15.540999999999999</c:v>
                </c:pt>
                <c:pt idx="196">
                  <c:v>15.654000000000002</c:v>
                </c:pt>
                <c:pt idx="197">
                  <c:v>15.769</c:v>
                </c:pt>
                <c:pt idx="198">
                  <c:v>15.883999999999999</c:v>
                </c:pt>
                <c:pt idx="199">
                  <c:v>15.999000000000001</c:v>
                </c:pt>
                <c:pt idx="200">
                  <c:v>16.115000000000002</c:v>
                </c:pt>
                <c:pt idx="201">
                  <c:v>16.231999999999999</c:v>
                </c:pt>
                <c:pt idx="202">
                  <c:v>16.350000000000001</c:v>
                </c:pt>
                <c:pt idx="203">
                  <c:v>16.468000000000004</c:v>
                </c:pt>
                <c:pt idx="204">
                  <c:v>16.585999999999999</c:v>
                </c:pt>
                <c:pt idx="205">
                  <c:v>16.704999999999998</c:v>
                </c:pt>
                <c:pt idx="206">
                  <c:v>16.825000000000003</c:v>
                </c:pt>
                <c:pt idx="207">
                  <c:v>16.945</c:v>
                </c:pt>
                <c:pt idx="208">
                  <c:v>17.066000000000003</c:v>
                </c:pt>
                <c:pt idx="209">
                  <c:v>17.188000000000002</c:v>
                </c:pt>
                <c:pt idx="210">
                  <c:v>17.310000000000002</c:v>
                </c:pt>
                <c:pt idx="211">
                  <c:v>17.433</c:v>
                </c:pt>
                <c:pt idx="212">
                  <c:v>17.557000000000002</c:v>
                </c:pt>
                <c:pt idx="213">
                  <c:v>17.680999999999997</c:v>
                </c:pt>
                <c:pt idx="214">
                  <c:v>17.805999999999997</c:v>
                </c:pt>
                <c:pt idx="215">
                  <c:v>17.930999999999997</c:v>
                </c:pt>
                <c:pt idx="216">
                  <c:v>18.058</c:v>
                </c:pt>
                <c:pt idx="217">
                  <c:v>18.185000000000002</c:v>
                </c:pt>
                <c:pt idx="218">
                  <c:v>18.311999999999998</c:v>
                </c:pt>
                <c:pt idx="219">
                  <c:v>18.441000000000003</c:v>
                </c:pt>
                <c:pt idx="220">
                  <c:v>18.57</c:v>
                </c:pt>
                <c:pt idx="221">
                  <c:v>18.700000000000003</c:v>
                </c:pt>
                <c:pt idx="222">
                  <c:v>18.829999999999998</c:v>
                </c:pt>
                <c:pt idx="223">
                  <c:v>18.960999999999999</c:v>
                </c:pt>
                <c:pt idx="224">
                  <c:v>19.093000000000004</c:v>
                </c:pt>
                <c:pt idx="225">
                  <c:v>19.225999999999999</c:v>
                </c:pt>
                <c:pt idx="226">
                  <c:v>19.36</c:v>
                </c:pt>
                <c:pt idx="227">
                  <c:v>19.494</c:v>
                </c:pt>
                <c:pt idx="228">
                  <c:v>19.628999999999998</c:v>
                </c:pt>
                <c:pt idx="229">
                  <c:v>19.765000000000001</c:v>
                </c:pt>
                <c:pt idx="230">
                  <c:v>19.902000000000001</c:v>
                </c:pt>
                <c:pt idx="231">
                  <c:v>20.039000000000001</c:v>
                </c:pt>
                <c:pt idx="232">
                  <c:v>20.177</c:v>
                </c:pt>
                <c:pt idx="233">
                  <c:v>20.316000000000003</c:v>
                </c:pt>
                <c:pt idx="234">
                  <c:v>20.456000000000003</c:v>
                </c:pt>
                <c:pt idx="235">
                  <c:v>20.597000000000001</c:v>
                </c:pt>
                <c:pt idx="236">
                  <c:v>20.738999999999997</c:v>
                </c:pt>
                <c:pt idx="237">
                  <c:v>20.881</c:v>
                </c:pt>
                <c:pt idx="238">
                  <c:v>21.024000000000001</c:v>
                </c:pt>
                <c:pt idx="239">
                  <c:v>21.167999999999999</c:v>
                </c:pt>
                <c:pt idx="240">
                  <c:v>21.313000000000002</c:v>
                </c:pt>
                <c:pt idx="241">
                  <c:v>21.459000000000003</c:v>
                </c:pt>
                <c:pt idx="242">
                  <c:v>21.606000000000002</c:v>
                </c:pt>
                <c:pt idx="243">
                  <c:v>21.753999999999998</c:v>
                </c:pt>
                <c:pt idx="244">
                  <c:v>21.902000000000001</c:v>
                </c:pt>
                <c:pt idx="245">
                  <c:v>22.052</c:v>
                </c:pt>
                <c:pt idx="246">
                  <c:v>22.201999999999998</c:v>
                </c:pt>
                <c:pt idx="247">
                  <c:v>22.353000000000002</c:v>
                </c:pt>
                <c:pt idx="248">
                  <c:v>22.506</c:v>
                </c:pt>
                <c:pt idx="249">
                  <c:v>22.658999999999999</c:v>
                </c:pt>
                <c:pt idx="250">
                  <c:v>22.813000000000002</c:v>
                </c:pt>
                <c:pt idx="251">
                  <c:v>22.968000000000004</c:v>
                </c:pt>
                <c:pt idx="252">
                  <c:v>23.124000000000002</c:v>
                </c:pt>
                <c:pt idx="253">
                  <c:v>23.280999999999999</c:v>
                </c:pt>
                <c:pt idx="254">
                  <c:v>23.439</c:v>
                </c:pt>
                <c:pt idx="255">
                  <c:v>23.598999999999997</c:v>
                </c:pt>
                <c:pt idx="256">
                  <c:v>23.759</c:v>
                </c:pt>
                <c:pt idx="257">
                  <c:v>23.92</c:v>
                </c:pt>
                <c:pt idx="258">
                  <c:v>24.082000000000001</c:v>
                </c:pt>
                <c:pt idx="259">
                  <c:v>24.244999999999997</c:v>
                </c:pt>
                <c:pt idx="260">
                  <c:v>24.409999999999997</c:v>
                </c:pt>
                <c:pt idx="261">
                  <c:v>24.575000000000003</c:v>
                </c:pt>
                <c:pt idx="262">
                  <c:v>24.741</c:v>
                </c:pt>
                <c:pt idx="263">
                  <c:v>24.908999999999999</c:v>
                </c:pt>
                <c:pt idx="264">
                  <c:v>25.076999999999998</c:v>
                </c:pt>
                <c:pt idx="265">
                  <c:v>25.247</c:v>
                </c:pt>
                <c:pt idx="266">
                  <c:v>25.417999999999999</c:v>
                </c:pt>
                <c:pt idx="267">
                  <c:v>25.588999999999999</c:v>
                </c:pt>
                <c:pt idx="268">
                  <c:v>25.762</c:v>
                </c:pt>
                <c:pt idx="269">
                  <c:v>25.936</c:v>
                </c:pt>
                <c:pt idx="270">
                  <c:v>26.112000000000002</c:v>
                </c:pt>
                <c:pt idx="271">
                  <c:v>26.287999999999997</c:v>
                </c:pt>
                <c:pt idx="272">
                  <c:v>26.466000000000001</c:v>
                </c:pt>
                <c:pt idx="273">
                  <c:v>26.645000000000003</c:v>
                </c:pt>
                <c:pt idx="274">
                  <c:v>26.825000000000003</c:v>
                </c:pt>
                <c:pt idx="275">
                  <c:v>27.006</c:v>
                </c:pt>
                <c:pt idx="276">
                  <c:v>27.188000000000002</c:v>
                </c:pt>
                <c:pt idx="277">
                  <c:v>27.372</c:v>
                </c:pt>
                <c:pt idx="278">
                  <c:v>27.555999999999997</c:v>
                </c:pt>
                <c:pt idx="279">
                  <c:v>27.741999999999997</c:v>
                </c:pt>
                <c:pt idx="280">
                  <c:v>27.93</c:v>
                </c:pt>
                <c:pt idx="281">
                  <c:v>28.118000000000002</c:v>
                </c:pt>
                <c:pt idx="282">
                  <c:v>28.308</c:v>
                </c:pt>
                <c:pt idx="283">
                  <c:v>28.498999999999995</c:v>
                </c:pt>
                <c:pt idx="284">
                  <c:v>28.692</c:v>
                </c:pt>
                <c:pt idx="285">
                  <c:v>28.884999999999998</c:v>
                </c:pt>
                <c:pt idx="286">
                  <c:v>29.08</c:v>
                </c:pt>
                <c:pt idx="287">
                  <c:v>29.277000000000001</c:v>
                </c:pt>
                <c:pt idx="288">
                  <c:v>29.473999999999997</c:v>
                </c:pt>
                <c:pt idx="289">
                  <c:v>29.673000000000002</c:v>
                </c:pt>
                <c:pt idx="290">
                  <c:v>29.873999999999995</c:v>
                </c:pt>
              </c:numCache>
            </c:numRef>
          </c:xVal>
          <c:yVal>
            <c:numRef>
              <c:f>'3BC'!$B$2:$B$292</c:f>
              <c:numCache>
                <c:formatCode>General</c:formatCode>
                <c:ptCount val="291"/>
                <c:pt idx="0">
                  <c:v>0</c:v>
                </c:pt>
                <c:pt idx="1">
                  <c:v>0.52700000000000002</c:v>
                </c:pt>
                <c:pt idx="2">
                  <c:v>1.228</c:v>
                </c:pt>
                <c:pt idx="3">
                  <c:v>2.19</c:v>
                </c:pt>
                <c:pt idx="4">
                  <c:v>3.4049999999999998</c:v>
                </c:pt>
                <c:pt idx="5">
                  <c:v>4.7610000000000001</c:v>
                </c:pt>
                <c:pt idx="6">
                  <c:v>6.28</c:v>
                </c:pt>
                <c:pt idx="7">
                  <c:v>7.7060000000000004</c:v>
                </c:pt>
                <c:pt idx="8">
                  <c:v>8.8849999999999998</c:v>
                </c:pt>
                <c:pt idx="9">
                  <c:v>10.856</c:v>
                </c:pt>
                <c:pt idx="10">
                  <c:v>13.327999999999999</c:v>
                </c:pt>
                <c:pt idx="11">
                  <c:v>14.696</c:v>
                </c:pt>
                <c:pt idx="12">
                  <c:v>16.405999999999999</c:v>
                </c:pt>
                <c:pt idx="13">
                  <c:v>18.34</c:v>
                </c:pt>
                <c:pt idx="14">
                  <c:v>19.937999999999999</c:v>
                </c:pt>
                <c:pt idx="15">
                  <c:v>21.356999999999999</c:v>
                </c:pt>
                <c:pt idx="16">
                  <c:v>22.780999999999999</c:v>
                </c:pt>
                <c:pt idx="17">
                  <c:v>24.373999999999999</c:v>
                </c:pt>
                <c:pt idx="18">
                  <c:v>26.166</c:v>
                </c:pt>
                <c:pt idx="19">
                  <c:v>28.422000000000001</c:v>
                </c:pt>
                <c:pt idx="20">
                  <c:v>31.263999999999999</c:v>
                </c:pt>
                <c:pt idx="21">
                  <c:v>33.896999999999998</c:v>
                </c:pt>
                <c:pt idx="22">
                  <c:v>37.691000000000003</c:v>
                </c:pt>
                <c:pt idx="23">
                  <c:v>41.262999999999998</c:v>
                </c:pt>
                <c:pt idx="24">
                  <c:v>44.667000000000002</c:v>
                </c:pt>
                <c:pt idx="25">
                  <c:v>47.619</c:v>
                </c:pt>
                <c:pt idx="26">
                  <c:v>50.677999999999997</c:v>
                </c:pt>
                <c:pt idx="27">
                  <c:v>53.118000000000002</c:v>
                </c:pt>
                <c:pt idx="28">
                  <c:v>55.973999999999997</c:v>
                </c:pt>
                <c:pt idx="29">
                  <c:v>58.418999999999997</c:v>
                </c:pt>
                <c:pt idx="30">
                  <c:v>60.432000000000002</c:v>
                </c:pt>
                <c:pt idx="31">
                  <c:v>61.68</c:v>
                </c:pt>
                <c:pt idx="32">
                  <c:v>64.194000000000003</c:v>
                </c:pt>
                <c:pt idx="33">
                  <c:v>65.097999999999999</c:v>
                </c:pt>
                <c:pt idx="34">
                  <c:v>66.980999999999995</c:v>
                </c:pt>
                <c:pt idx="35">
                  <c:v>69.352999999999994</c:v>
                </c:pt>
                <c:pt idx="36">
                  <c:v>72.421999999999997</c:v>
                </c:pt>
                <c:pt idx="37">
                  <c:v>75.965999999999994</c:v>
                </c:pt>
                <c:pt idx="38">
                  <c:v>80.741</c:v>
                </c:pt>
                <c:pt idx="39">
                  <c:v>86.432000000000002</c:v>
                </c:pt>
                <c:pt idx="40">
                  <c:v>88.228999999999999</c:v>
                </c:pt>
                <c:pt idx="41">
                  <c:v>91.911000000000001</c:v>
                </c:pt>
                <c:pt idx="42">
                  <c:v>95.575999999999993</c:v>
                </c:pt>
                <c:pt idx="43">
                  <c:v>98.474000000000004</c:v>
                </c:pt>
                <c:pt idx="44">
                  <c:v>102.505</c:v>
                </c:pt>
                <c:pt idx="45">
                  <c:v>107.42</c:v>
                </c:pt>
                <c:pt idx="46">
                  <c:v>111.73399999999999</c:v>
                </c:pt>
                <c:pt idx="47">
                  <c:v>115.898</c:v>
                </c:pt>
                <c:pt idx="48">
                  <c:v>118.93</c:v>
                </c:pt>
                <c:pt idx="49">
                  <c:v>122.05600000000001</c:v>
                </c:pt>
                <c:pt idx="50">
                  <c:v>125.28100000000001</c:v>
                </c:pt>
                <c:pt idx="51">
                  <c:v>128.61000000000001</c:v>
                </c:pt>
                <c:pt idx="52">
                  <c:v>132.46299999999999</c:v>
                </c:pt>
                <c:pt idx="53">
                  <c:v>139.13499999999999</c:v>
                </c:pt>
                <c:pt idx="54">
                  <c:v>146.91800000000001</c:v>
                </c:pt>
                <c:pt idx="55">
                  <c:v>147.547</c:v>
                </c:pt>
                <c:pt idx="56">
                  <c:v>153.405</c:v>
                </c:pt>
                <c:pt idx="57">
                  <c:v>159.148</c:v>
                </c:pt>
                <c:pt idx="58">
                  <c:v>162.96299999999999</c:v>
                </c:pt>
                <c:pt idx="59">
                  <c:v>171.839</c:v>
                </c:pt>
                <c:pt idx="60">
                  <c:v>174.172</c:v>
                </c:pt>
                <c:pt idx="61">
                  <c:v>179.34100000000001</c:v>
                </c:pt>
                <c:pt idx="62">
                  <c:v>182.76599999999999</c:v>
                </c:pt>
                <c:pt idx="63">
                  <c:v>189.303</c:v>
                </c:pt>
                <c:pt idx="64">
                  <c:v>192.035</c:v>
                </c:pt>
                <c:pt idx="65">
                  <c:v>195.84399999999999</c:v>
                </c:pt>
                <c:pt idx="66">
                  <c:v>200.15100000000001</c:v>
                </c:pt>
                <c:pt idx="67">
                  <c:v>202.11500000000001</c:v>
                </c:pt>
                <c:pt idx="68">
                  <c:v>206.75099999999998</c:v>
                </c:pt>
                <c:pt idx="69">
                  <c:v>210.18799999999999</c:v>
                </c:pt>
                <c:pt idx="70">
                  <c:v>213.15699999999998</c:v>
                </c:pt>
                <c:pt idx="71">
                  <c:v>219.71499999999997</c:v>
                </c:pt>
                <c:pt idx="72">
                  <c:v>223.78100000000001</c:v>
                </c:pt>
                <c:pt idx="73">
                  <c:v>227.93599999999998</c:v>
                </c:pt>
                <c:pt idx="74">
                  <c:v>232.89400000000001</c:v>
                </c:pt>
                <c:pt idx="75">
                  <c:v>238.06599999999997</c:v>
                </c:pt>
                <c:pt idx="76">
                  <c:v>240.13900000000001</c:v>
                </c:pt>
                <c:pt idx="77">
                  <c:v>242.96699999999998</c:v>
                </c:pt>
                <c:pt idx="78">
                  <c:v>248.66300000000001</c:v>
                </c:pt>
                <c:pt idx="79">
                  <c:v>255.85199999999998</c:v>
                </c:pt>
                <c:pt idx="80">
                  <c:v>261.22000000000003</c:v>
                </c:pt>
                <c:pt idx="81">
                  <c:v>264.37599999999998</c:v>
                </c:pt>
                <c:pt idx="82">
                  <c:v>270.32600000000002</c:v>
                </c:pt>
                <c:pt idx="83">
                  <c:v>272.16800000000001</c:v>
                </c:pt>
                <c:pt idx="84">
                  <c:v>287.69299999999998</c:v>
                </c:pt>
                <c:pt idx="85">
                  <c:v>292.96499999999997</c:v>
                </c:pt>
                <c:pt idx="86">
                  <c:v>301.94299999999998</c:v>
                </c:pt>
                <c:pt idx="87">
                  <c:v>313.43299999999999</c:v>
                </c:pt>
                <c:pt idx="88">
                  <c:v>321.38400000000001</c:v>
                </c:pt>
                <c:pt idx="89">
                  <c:v>322.25599999999997</c:v>
                </c:pt>
                <c:pt idx="90">
                  <c:v>324.69499999999999</c:v>
                </c:pt>
                <c:pt idx="91">
                  <c:v>329.36900000000003</c:v>
                </c:pt>
                <c:pt idx="92">
                  <c:v>329.50700000000001</c:v>
                </c:pt>
                <c:pt idx="93">
                  <c:v>333.03199999999998</c:v>
                </c:pt>
                <c:pt idx="94">
                  <c:v>352.87900000000002</c:v>
                </c:pt>
                <c:pt idx="95">
                  <c:v>358.726</c:v>
                </c:pt>
                <c:pt idx="96">
                  <c:v>366.24299999999999</c:v>
                </c:pt>
                <c:pt idx="97">
                  <c:v>366.86500000000001</c:v>
                </c:pt>
                <c:pt idx="98">
                  <c:v>387.14499999999998</c:v>
                </c:pt>
                <c:pt idx="99">
                  <c:v>388.13400000000001</c:v>
                </c:pt>
                <c:pt idx="100">
                  <c:v>394.71600000000001</c:v>
                </c:pt>
                <c:pt idx="101">
                  <c:v>402.70600000000002</c:v>
                </c:pt>
                <c:pt idx="102">
                  <c:v>407.08900000000006</c:v>
                </c:pt>
                <c:pt idx="103">
                  <c:v>417.99599999999998</c:v>
                </c:pt>
                <c:pt idx="104">
                  <c:v>418.40499999999997</c:v>
                </c:pt>
                <c:pt idx="105">
                  <c:v>421.17600000000004</c:v>
                </c:pt>
                <c:pt idx="106">
                  <c:v>434.84000000000003</c:v>
                </c:pt>
                <c:pt idx="107">
                  <c:v>435.154</c:v>
                </c:pt>
                <c:pt idx="108">
                  <c:v>451.03899999999999</c:v>
                </c:pt>
                <c:pt idx="109">
                  <c:v>451.91700000000003</c:v>
                </c:pt>
                <c:pt idx="110">
                  <c:v>455.50900000000001</c:v>
                </c:pt>
                <c:pt idx="111">
                  <c:v>467.87599999999998</c:v>
                </c:pt>
                <c:pt idx="112">
                  <c:v>473.53499999999997</c:v>
                </c:pt>
                <c:pt idx="113">
                  <c:v>476.68700000000001</c:v>
                </c:pt>
                <c:pt idx="114">
                  <c:v>492.61699999999996</c:v>
                </c:pt>
                <c:pt idx="115">
                  <c:v>499.63699999999994</c:v>
                </c:pt>
                <c:pt idx="116">
                  <c:v>504.95000000000005</c:v>
                </c:pt>
                <c:pt idx="117">
                  <c:v>524.79</c:v>
                </c:pt>
                <c:pt idx="118">
                  <c:v>525.25400000000002</c:v>
                </c:pt>
                <c:pt idx="119">
                  <c:v>532.25599999999997</c:v>
                </c:pt>
                <c:pt idx="120">
                  <c:v>536.44600000000003</c:v>
                </c:pt>
                <c:pt idx="121">
                  <c:v>536.63</c:v>
                </c:pt>
                <c:pt idx="122">
                  <c:v>559</c:v>
                </c:pt>
                <c:pt idx="123">
                  <c:v>562.86800000000005</c:v>
                </c:pt>
                <c:pt idx="124">
                  <c:v>570.18200000000002</c:v>
                </c:pt>
                <c:pt idx="125">
                  <c:v>584.46900000000005</c:v>
                </c:pt>
                <c:pt idx="126">
                  <c:v>600.17399999999998</c:v>
                </c:pt>
                <c:pt idx="127">
                  <c:v>614.774</c:v>
                </c:pt>
                <c:pt idx="128">
                  <c:v>618.43899999999996</c:v>
                </c:pt>
                <c:pt idx="129">
                  <c:v>627.06500000000005</c:v>
                </c:pt>
                <c:pt idx="130">
                  <c:v>630.35500000000002</c:v>
                </c:pt>
                <c:pt idx="131">
                  <c:v>646.23199999999997</c:v>
                </c:pt>
                <c:pt idx="132">
                  <c:v>651.80600000000004</c:v>
                </c:pt>
                <c:pt idx="133">
                  <c:v>656.01400000000001</c:v>
                </c:pt>
                <c:pt idx="134">
                  <c:v>671.178</c:v>
                </c:pt>
                <c:pt idx="135">
                  <c:v>674.298</c:v>
                </c:pt>
                <c:pt idx="136">
                  <c:v>686.63199999999995</c:v>
                </c:pt>
                <c:pt idx="137">
                  <c:v>690.60500000000002</c:v>
                </c:pt>
                <c:pt idx="138">
                  <c:v>697.97</c:v>
                </c:pt>
                <c:pt idx="139">
                  <c:v>715.88499999999999</c:v>
                </c:pt>
                <c:pt idx="140">
                  <c:v>724.03700000000003</c:v>
                </c:pt>
                <c:pt idx="141">
                  <c:v>736.47299999999996</c:v>
                </c:pt>
                <c:pt idx="142">
                  <c:v>737.18100000000004</c:v>
                </c:pt>
                <c:pt idx="143">
                  <c:v>745.63900000000001</c:v>
                </c:pt>
                <c:pt idx="144">
                  <c:v>748.39800000000002</c:v>
                </c:pt>
                <c:pt idx="145">
                  <c:v>748.60699999999997</c:v>
                </c:pt>
                <c:pt idx="146">
                  <c:v>754.24</c:v>
                </c:pt>
                <c:pt idx="147">
                  <c:v>783.81399999999996</c:v>
                </c:pt>
                <c:pt idx="148">
                  <c:v>785.505</c:v>
                </c:pt>
                <c:pt idx="149">
                  <c:v>794.44500000000005</c:v>
                </c:pt>
                <c:pt idx="150">
                  <c:v>802.39499999999998</c:v>
                </c:pt>
                <c:pt idx="151">
                  <c:v>802.97699999999998</c:v>
                </c:pt>
                <c:pt idx="152">
                  <c:v>821.46299999999997</c:v>
                </c:pt>
                <c:pt idx="153">
                  <c:v>826.84799999999996</c:v>
                </c:pt>
                <c:pt idx="154">
                  <c:v>827.88400000000001</c:v>
                </c:pt>
                <c:pt idx="155">
                  <c:v>838.85599999999999</c:v>
                </c:pt>
                <c:pt idx="156">
                  <c:v>867.851</c:v>
                </c:pt>
                <c:pt idx="157">
                  <c:v>872.12099999999998</c:v>
                </c:pt>
                <c:pt idx="158">
                  <c:v>879.65700000000004</c:v>
                </c:pt>
                <c:pt idx="159">
                  <c:v>895.63800000000003</c:v>
                </c:pt>
                <c:pt idx="160">
                  <c:v>898.24300000000005</c:v>
                </c:pt>
                <c:pt idx="161">
                  <c:v>905.46400000000006</c:v>
                </c:pt>
                <c:pt idx="162">
                  <c:v>917.0329999999999</c:v>
                </c:pt>
                <c:pt idx="163">
                  <c:v>923.85100000000011</c:v>
                </c:pt>
                <c:pt idx="164">
                  <c:v>931.74199999999996</c:v>
                </c:pt>
                <c:pt idx="165">
                  <c:v>938.01700000000005</c:v>
                </c:pt>
                <c:pt idx="166">
                  <c:v>955.44100000000003</c:v>
                </c:pt>
                <c:pt idx="167">
                  <c:v>967.88300000000004</c:v>
                </c:pt>
                <c:pt idx="168">
                  <c:v>980.34300000000007</c:v>
                </c:pt>
                <c:pt idx="169">
                  <c:v>990.01700000000005</c:v>
                </c:pt>
                <c:pt idx="170">
                  <c:v>1000.3</c:v>
                </c:pt>
                <c:pt idx="171">
                  <c:v>1010.6590000000001</c:v>
                </c:pt>
                <c:pt idx="172">
                  <c:v>1012.3720000000001</c:v>
                </c:pt>
                <c:pt idx="173">
                  <c:v>1021.143</c:v>
                </c:pt>
                <c:pt idx="174">
                  <c:v>1036.4190000000001</c:v>
                </c:pt>
                <c:pt idx="175">
                  <c:v>1037.825</c:v>
                </c:pt>
                <c:pt idx="176">
                  <c:v>1058.8779999999999</c:v>
                </c:pt>
                <c:pt idx="177">
                  <c:v>1060.1990000000001</c:v>
                </c:pt>
                <c:pt idx="178">
                  <c:v>1063.8810000000001</c:v>
                </c:pt>
                <c:pt idx="179">
                  <c:v>1069.4880000000001</c:v>
                </c:pt>
                <c:pt idx="180">
                  <c:v>1080.5809999999999</c:v>
                </c:pt>
                <c:pt idx="181">
                  <c:v>1092.636</c:v>
                </c:pt>
                <c:pt idx="182">
                  <c:v>1101.566</c:v>
                </c:pt>
                <c:pt idx="183">
                  <c:v>1109.7070000000001</c:v>
                </c:pt>
                <c:pt idx="184">
                  <c:v>1111.94</c:v>
                </c:pt>
                <c:pt idx="185">
                  <c:v>1120.0550000000001</c:v>
                </c:pt>
                <c:pt idx="186">
                  <c:v>1122.7909999999999</c:v>
                </c:pt>
                <c:pt idx="187">
                  <c:v>1130.981</c:v>
                </c:pt>
                <c:pt idx="188">
                  <c:v>1137.271</c:v>
                </c:pt>
                <c:pt idx="189">
                  <c:v>1145.0609999999999</c:v>
                </c:pt>
                <c:pt idx="190">
                  <c:v>1151.682</c:v>
                </c:pt>
                <c:pt idx="191">
                  <c:v>1160.0530000000001</c:v>
                </c:pt>
                <c:pt idx="192">
                  <c:v>1167.412</c:v>
                </c:pt>
                <c:pt idx="193">
                  <c:v>1175.171</c:v>
                </c:pt>
                <c:pt idx="194">
                  <c:v>1181.223</c:v>
                </c:pt>
                <c:pt idx="195">
                  <c:v>1188.1379999999999</c:v>
                </c:pt>
                <c:pt idx="196">
                  <c:v>1196.231</c:v>
                </c:pt>
                <c:pt idx="197">
                  <c:v>1206.92</c:v>
                </c:pt>
                <c:pt idx="198">
                  <c:v>1222.2270000000001</c:v>
                </c:pt>
                <c:pt idx="199">
                  <c:v>1240.3050000000001</c:v>
                </c:pt>
                <c:pt idx="200">
                  <c:v>1254.7829999999999</c:v>
                </c:pt>
                <c:pt idx="201">
                  <c:v>1269.6600000000001</c:v>
                </c:pt>
                <c:pt idx="202">
                  <c:v>1286.6079999999999</c:v>
                </c:pt>
                <c:pt idx="203">
                  <c:v>1305.9760000000001</c:v>
                </c:pt>
                <c:pt idx="204">
                  <c:v>1320.876</c:v>
                </c:pt>
                <c:pt idx="205">
                  <c:v>1343.655</c:v>
                </c:pt>
                <c:pt idx="206">
                  <c:v>1357.393</c:v>
                </c:pt>
                <c:pt idx="207">
                  <c:v>1366.9960000000001</c:v>
                </c:pt>
                <c:pt idx="208">
                  <c:v>1381.856</c:v>
                </c:pt>
                <c:pt idx="209">
                  <c:v>1392.117</c:v>
                </c:pt>
                <c:pt idx="210">
                  <c:v>1415.72</c:v>
                </c:pt>
                <c:pt idx="211">
                  <c:v>1431.405</c:v>
                </c:pt>
                <c:pt idx="212">
                  <c:v>1431.489</c:v>
                </c:pt>
                <c:pt idx="213">
                  <c:v>1433.3969999999999</c:v>
                </c:pt>
                <c:pt idx="214">
                  <c:v>1443.4749999999999</c:v>
                </c:pt>
                <c:pt idx="215">
                  <c:v>1448.8330000000001</c:v>
                </c:pt>
                <c:pt idx="216">
                  <c:v>1475.5</c:v>
                </c:pt>
                <c:pt idx="217">
                  <c:v>1475.6880000000001</c:v>
                </c:pt>
                <c:pt idx="218">
                  <c:v>1477.191</c:v>
                </c:pt>
                <c:pt idx="219">
                  <c:v>1489.09</c:v>
                </c:pt>
                <c:pt idx="220">
                  <c:v>1493.9649999999999</c:v>
                </c:pt>
                <c:pt idx="221">
                  <c:v>1511.579</c:v>
                </c:pt>
                <c:pt idx="222">
                  <c:v>1515.64</c:v>
                </c:pt>
                <c:pt idx="223">
                  <c:v>1540.421</c:v>
                </c:pt>
                <c:pt idx="224">
                  <c:v>1548.08</c:v>
                </c:pt>
                <c:pt idx="225">
                  <c:v>1551.8910000000001</c:v>
                </c:pt>
                <c:pt idx="226">
                  <c:v>1559.0429999999999</c:v>
                </c:pt>
                <c:pt idx="227">
                  <c:v>1564.933</c:v>
                </c:pt>
                <c:pt idx="228">
                  <c:v>1567.2530000000002</c:v>
                </c:pt>
                <c:pt idx="229">
                  <c:v>1594.7460000000001</c:v>
                </c:pt>
                <c:pt idx="230">
                  <c:v>1604.9349999999999</c:v>
                </c:pt>
                <c:pt idx="231">
                  <c:v>1606.13</c:v>
                </c:pt>
                <c:pt idx="232">
                  <c:v>1644.96</c:v>
                </c:pt>
                <c:pt idx="233">
                  <c:v>1656.5320000000002</c:v>
                </c:pt>
                <c:pt idx="234">
                  <c:v>1656.54</c:v>
                </c:pt>
                <c:pt idx="235">
                  <c:v>1667.1840000000002</c:v>
                </c:pt>
                <c:pt idx="236">
                  <c:v>1673.6970000000001</c:v>
                </c:pt>
                <c:pt idx="237">
                  <c:v>1682.8290000000002</c:v>
                </c:pt>
                <c:pt idx="238">
                  <c:v>1703.5100000000002</c:v>
                </c:pt>
                <c:pt idx="239">
                  <c:v>1716.2629999999999</c:v>
                </c:pt>
                <c:pt idx="240">
                  <c:v>1732.6469999999999</c:v>
                </c:pt>
                <c:pt idx="241">
                  <c:v>1746.009</c:v>
                </c:pt>
                <c:pt idx="242">
                  <c:v>1757.3270000000002</c:v>
                </c:pt>
                <c:pt idx="243">
                  <c:v>1774.0300000000002</c:v>
                </c:pt>
                <c:pt idx="244">
                  <c:v>1789.8270000000002</c:v>
                </c:pt>
                <c:pt idx="245">
                  <c:v>1810.6909999999998</c:v>
                </c:pt>
                <c:pt idx="246">
                  <c:v>1826.04</c:v>
                </c:pt>
                <c:pt idx="247">
                  <c:v>1834.431</c:v>
                </c:pt>
                <c:pt idx="248">
                  <c:v>1845.1439999999998</c:v>
                </c:pt>
                <c:pt idx="249">
                  <c:v>1868.8629999999998</c:v>
                </c:pt>
                <c:pt idx="250">
                  <c:v>1895.6350000000002</c:v>
                </c:pt>
                <c:pt idx="251">
                  <c:v>1918.1379999999999</c:v>
                </c:pt>
                <c:pt idx="252">
                  <c:v>1946.9270000000001</c:v>
                </c:pt>
                <c:pt idx="253">
                  <c:v>1965.9699999999998</c:v>
                </c:pt>
                <c:pt idx="254">
                  <c:v>1981.634</c:v>
                </c:pt>
                <c:pt idx="255">
                  <c:v>1998.6379999999999</c:v>
                </c:pt>
                <c:pt idx="256">
                  <c:v>2008.9569999999999</c:v>
                </c:pt>
                <c:pt idx="257">
                  <c:v>2029.6619999999998</c:v>
                </c:pt>
                <c:pt idx="258">
                  <c:v>2050.1509999999998</c:v>
                </c:pt>
                <c:pt idx="259">
                  <c:v>2072.19</c:v>
                </c:pt>
                <c:pt idx="260">
                  <c:v>2086.0169999999998</c:v>
                </c:pt>
                <c:pt idx="261">
                  <c:v>2100.06</c:v>
                </c:pt>
                <c:pt idx="262">
                  <c:v>2115.1550000000002</c:v>
                </c:pt>
                <c:pt idx="263">
                  <c:v>2128.0340000000001</c:v>
                </c:pt>
                <c:pt idx="264">
                  <c:v>2147.0230000000001</c:v>
                </c:pt>
                <c:pt idx="265">
                  <c:v>2159.7310000000002</c:v>
                </c:pt>
                <c:pt idx="266">
                  <c:v>2180.7420000000002</c:v>
                </c:pt>
                <c:pt idx="267">
                  <c:v>2197.0360000000001</c:v>
                </c:pt>
                <c:pt idx="268">
                  <c:v>2213.9810000000002</c:v>
                </c:pt>
                <c:pt idx="269">
                  <c:v>2235.3229999999999</c:v>
                </c:pt>
                <c:pt idx="270">
                  <c:v>2251.1379999999999</c:v>
                </c:pt>
                <c:pt idx="271">
                  <c:v>2260.181</c:v>
                </c:pt>
                <c:pt idx="272">
                  <c:v>2275.85</c:v>
                </c:pt>
                <c:pt idx="273">
                  <c:v>2286.6039999999998</c:v>
                </c:pt>
                <c:pt idx="274">
                  <c:v>2299.3850000000002</c:v>
                </c:pt>
                <c:pt idx="275">
                  <c:v>2308.1669999999999</c:v>
                </c:pt>
                <c:pt idx="276">
                  <c:v>2318.605</c:v>
                </c:pt>
                <c:pt idx="277">
                  <c:v>2335.308</c:v>
                </c:pt>
                <c:pt idx="278">
                  <c:v>2351.2919999999999</c:v>
                </c:pt>
                <c:pt idx="279">
                  <c:v>2367.116</c:v>
                </c:pt>
                <c:pt idx="280">
                  <c:v>2387.5329999999999</c:v>
                </c:pt>
                <c:pt idx="281">
                  <c:v>2408.3919999999998</c:v>
                </c:pt>
                <c:pt idx="282">
                  <c:v>2421.6619999999998</c:v>
                </c:pt>
                <c:pt idx="283">
                  <c:v>2432.7469999999998</c:v>
                </c:pt>
                <c:pt idx="284">
                  <c:v>2446.357</c:v>
                </c:pt>
                <c:pt idx="285">
                  <c:v>2460.73</c:v>
                </c:pt>
                <c:pt idx="286">
                  <c:v>2478.7750000000001</c:v>
                </c:pt>
                <c:pt idx="287">
                  <c:v>2500.4960000000001</c:v>
                </c:pt>
                <c:pt idx="288">
                  <c:v>2520.5520000000001</c:v>
                </c:pt>
                <c:pt idx="289">
                  <c:v>2534.5709999999999</c:v>
                </c:pt>
                <c:pt idx="290">
                  <c:v>2557.893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B1-460C-A76D-CF28E965CA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3927632"/>
        <c:axId val="1864258640"/>
      </c:scatterChart>
      <c:valAx>
        <c:axId val="853927632"/>
        <c:scaling>
          <c:orientation val="minMax"/>
          <c:max val="30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Press (kPa)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776357411845259"/>
              <c:y val="0.9115605178258967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1864258640"/>
        <c:crosses val="autoZero"/>
        <c:crossBetween val="midCat"/>
        <c:majorUnit val="10"/>
      </c:valAx>
      <c:valAx>
        <c:axId val="18642586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l-GR"/>
                  <a:t>Δ</a:t>
                </a:r>
                <a:r>
                  <a:rPr lang="en-US"/>
                  <a:t>G</a:t>
                </a:r>
                <a:r>
                  <a:rPr lang="el-GR"/>
                  <a:t>/</a:t>
                </a:r>
                <a:r>
                  <a:rPr lang="en-US"/>
                  <a:t>G</a:t>
                </a:r>
                <a:r>
                  <a:rPr lang="el-GR"/>
                  <a:t>0 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1.0990300125527788E-2"/>
              <c:y val="0.3474231736657917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853927632"/>
        <c:crossesAt val="-10"/>
        <c:crossBetween val="midCat"/>
        <c:majorUnit val="1500"/>
      </c:valAx>
      <c:spPr>
        <a:noFill/>
        <a:ln w="6350"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64198493666552547"/>
          <c:y val="0.62477512576552918"/>
          <c:w val="0.26113043478260872"/>
          <c:h val="7.6099764873140852E-2"/>
        </c:manualLayout>
      </c:layout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00" b="0">
          <a:solidFill>
            <a:sysClr val="windowText" lastClr="000000"/>
          </a:solidFill>
          <a:latin typeface="Helvetica Neue" panose="02000503000000020004" pitchFamily="2" charset="0"/>
          <a:ea typeface="Helvetica Neue" panose="02000503000000020004" pitchFamily="2" charset="0"/>
          <a:cs typeface="Helvetica Neue" panose="02000503000000020004" pitchFamily="2" charset="0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843636813439558"/>
          <c:y val="5.0846702317290556E-2"/>
          <c:w val="0.83377767212088183"/>
          <c:h val="0.7943384319782993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'3G'!$B$1</c:f>
              <c:strCache>
                <c:ptCount val="1"/>
                <c:pt idx="0">
                  <c:v>ΔU1/U10</c:v>
                </c:pt>
              </c:strCache>
            </c:strRef>
          </c:tx>
          <c:spPr>
            <a:ln w="952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'3G'!$A$2:$A$189</c:f>
              <c:numCache>
                <c:formatCode>0.000_ </c:formatCode>
                <c:ptCount val="188"/>
                <c:pt idx="0">
                  <c:v>1.665454564482463E-3</c:v>
                </c:pt>
                <c:pt idx="1">
                  <c:v>7.6698296898047936E-3</c:v>
                </c:pt>
                <c:pt idx="2">
                  <c:v>1.3828706734336043E-2</c:v>
                </c:pt>
                <c:pt idx="3">
                  <c:v>1.9905190380732449E-2</c:v>
                </c:pt>
                <c:pt idx="4">
                  <c:v>2.6137620754951196E-2</c:v>
                </c:pt>
                <c:pt idx="5">
                  <c:v>3.2407184918232447E-2</c:v>
                </c:pt>
                <c:pt idx="6">
                  <c:v>3.8592257812500003E-2</c:v>
                </c:pt>
                <c:pt idx="7">
                  <c:v>4.4813050095732464E-2</c:v>
                </c:pt>
                <c:pt idx="8">
                  <c:v>5.119258749495121E-2</c:v>
                </c:pt>
                <c:pt idx="9">
                  <c:v>5.760925868323246E-2</c:v>
                </c:pt>
                <c:pt idx="10">
                  <c:v>6.4063063660576208E-2</c:v>
                </c:pt>
                <c:pt idx="11">
                  <c:v>7.0428834503086041E-2</c:v>
                </c:pt>
                <c:pt idx="12">
                  <c:v>7.6956192992929787E-2</c:v>
                </c:pt>
                <c:pt idx="13">
                  <c:v>8.3267501953125003E-2</c:v>
                </c:pt>
                <c:pt idx="14">
                  <c:v>8.9867699707031248E-2</c:v>
                </c:pt>
                <c:pt idx="15">
                  <c:v>9.6633027970576185E-2</c:v>
                </c:pt>
                <c:pt idx="16">
                  <c:v>0.10317949658203125</c:v>
                </c:pt>
                <c:pt idx="17">
                  <c:v>0.10976168458245121</c:v>
                </c:pt>
                <c:pt idx="18">
                  <c:v>0.11663982861328125</c:v>
                </c:pt>
                <c:pt idx="19">
                  <c:v>0.1234256953125</c:v>
                </c:pt>
                <c:pt idx="20">
                  <c:v>0.12998560289683606</c:v>
                </c:pt>
                <c:pt idx="21">
                  <c:v>0.13684430904292982</c:v>
                </c:pt>
                <c:pt idx="22">
                  <c:v>0.14360716095495121</c:v>
                </c:pt>
                <c:pt idx="23">
                  <c:v>0.15067312270230482</c:v>
                </c:pt>
                <c:pt idx="24">
                  <c:v>0.15764323021558607</c:v>
                </c:pt>
                <c:pt idx="25">
                  <c:v>0.16438025830078123</c:v>
                </c:pt>
                <c:pt idx="26">
                  <c:v>0.171423205078125</c:v>
                </c:pt>
                <c:pt idx="27">
                  <c:v>0.17836678879573242</c:v>
                </c:pt>
                <c:pt idx="28">
                  <c:v>0.18562049999999999</c:v>
                </c:pt>
                <c:pt idx="29">
                  <c:v>0.192775024708605</c:v>
                </c:pt>
                <c:pt idx="30">
                  <c:v>0.19982754906402003</c:v>
                </c:pt>
                <c:pt idx="31">
                  <c:v>0.20691614629511998</c:v>
                </c:pt>
                <c:pt idx="32">
                  <c:v>0.21432048470464501</c:v>
                </c:pt>
                <c:pt idx="33">
                  <c:v>0.22148192174824496</c:v>
                </c:pt>
                <c:pt idx="34">
                  <c:v>0.22867907853940497</c:v>
                </c:pt>
                <c:pt idx="35">
                  <c:v>0.23591195507812501</c:v>
                </c:pt>
                <c:pt idx="36">
                  <c:v>0.24332356619297998</c:v>
                </c:pt>
                <c:pt idx="37">
                  <c:v>0.25077194531249997</c:v>
                </c:pt>
                <c:pt idx="38">
                  <c:v>0.25811338141128004</c:v>
                </c:pt>
                <c:pt idx="39">
                  <c:v>0.26563531150152003</c:v>
                </c:pt>
                <c:pt idx="40">
                  <c:v>0.27304888635761992</c:v>
                </c:pt>
                <c:pt idx="41">
                  <c:v>0.28049818096127999</c:v>
                </c:pt>
                <c:pt idx="42">
                  <c:v>0.28827735712324493</c:v>
                </c:pt>
                <c:pt idx="43">
                  <c:v>0.29594748244511998</c:v>
                </c:pt>
                <c:pt idx="44">
                  <c:v>0.303357345703125</c:v>
                </c:pt>
                <c:pt idx="45">
                  <c:v>0.31110031263048005</c:v>
                </c:pt>
                <c:pt idx="46">
                  <c:v>0.31903015280464497</c:v>
                </c:pt>
                <c:pt idx="47">
                  <c:v>0.32654644497377999</c:v>
                </c:pt>
                <c:pt idx="48">
                  <c:v>0.33439971456402007</c:v>
                </c:pt>
                <c:pt idx="49">
                  <c:v>0.34229050548940498</c:v>
                </c:pt>
                <c:pt idx="50">
                  <c:v>0.35006547877324501</c:v>
                </c:pt>
                <c:pt idx="51">
                  <c:v>0.35802943312324492</c:v>
                </c:pt>
                <c:pt idx="52">
                  <c:v>0.36603091425761997</c:v>
                </c:pt>
                <c:pt idx="53">
                  <c:v>0.37391444710152005</c:v>
                </c:pt>
                <c:pt idx="54">
                  <c:v>0.38183369969298003</c:v>
                </c:pt>
                <c:pt idx="55">
                  <c:v>0.39010125755464498</c:v>
                </c:pt>
                <c:pt idx="56">
                  <c:v>0.39809334995860501</c:v>
                </c:pt>
                <c:pt idx="57">
                  <c:v>0.40627867382812494</c:v>
                </c:pt>
                <c:pt idx="58">
                  <c:v>0.41434290498940496</c:v>
                </c:pt>
                <c:pt idx="59">
                  <c:v>0.42260177982964492</c:v>
                </c:pt>
                <c:pt idx="60">
                  <c:v>0.43073814974824493</c:v>
                </c:pt>
                <c:pt idx="61">
                  <c:v>0.43923133656401991</c:v>
                </c:pt>
                <c:pt idx="62">
                  <c:v>0.44744054629511992</c:v>
                </c:pt>
                <c:pt idx="63">
                  <c:v>0.45568547577377994</c:v>
                </c:pt>
                <c:pt idx="64">
                  <c:v>0.46396612499999995</c:v>
                </c:pt>
                <c:pt idx="65">
                  <c:v>0.47244607295860502</c:v>
                </c:pt>
                <c:pt idx="66">
                  <c:v>0.48112704385152005</c:v>
                </c:pt>
                <c:pt idx="67">
                  <c:v>0.48951695369298004</c:v>
                </c:pt>
                <c:pt idx="68">
                  <c:v>0.49794215945464493</c:v>
                </c:pt>
                <c:pt idx="69">
                  <c:v>0.50640350699824488</c:v>
                </c:pt>
                <c:pt idx="70">
                  <c:v>0.51506769975762001</c:v>
                </c:pt>
                <c:pt idx="71">
                  <c:v>0.52376859885761995</c:v>
                </c:pt>
                <c:pt idx="72">
                  <c:v>0.53267519870464486</c:v>
                </c:pt>
                <c:pt idx="73">
                  <c:v>0.541113388929645</c:v>
                </c:pt>
                <c:pt idx="74">
                  <c:v>0.54992497278940489</c:v>
                </c:pt>
                <c:pt idx="75">
                  <c:v>0.55860343945312496</c:v>
                </c:pt>
                <c:pt idx="76">
                  <c:v>0.56748901263048002</c:v>
                </c:pt>
                <c:pt idx="77">
                  <c:v>0.57623917970464489</c:v>
                </c:pt>
                <c:pt idx="78">
                  <c:v>0.58519830747377999</c:v>
                </c:pt>
                <c:pt idx="79">
                  <c:v>0.59419412706401986</c:v>
                </c:pt>
                <c:pt idx="80">
                  <c:v>0.60340177019298002</c:v>
                </c:pt>
                <c:pt idx="81">
                  <c:v>0.61229760957964485</c:v>
                </c:pt>
                <c:pt idx="82">
                  <c:v>0.62105441555464502</c:v>
                </c:pt>
                <c:pt idx="83">
                  <c:v>0.63019733891440499</c:v>
                </c:pt>
                <c:pt idx="84">
                  <c:v>0.63955447185761982</c:v>
                </c:pt>
                <c:pt idx="85">
                  <c:v>0.6485950362112799</c:v>
                </c:pt>
                <c:pt idx="86">
                  <c:v>0.65767132031249997</c:v>
                </c:pt>
                <c:pt idx="87">
                  <c:v>0.66696251870860501</c:v>
                </c:pt>
                <c:pt idx="88">
                  <c:v>0.6761104832515199</c:v>
                </c:pt>
                <c:pt idx="89">
                  <c:v>0.68547523623940498</c:v>
                </c:pt>
                <c:pt idx="90">
                  <c:v>0.69469579964824502</c:v>
                </c:pt>
                <c:pt idx="91">
                  <c:v>0.70431568347377993</c:v>
                </c:pt>
                <c:pt idx="92">
                  <c:v>0.71360908669511991</c:v>
                </c:pt>
                <c:pt idx="93">
                  <c:v>0.72293820966402</c:v>
                </c:pt>
                <c:pt idx="94">
                  <c:v>0.73248673827377997</c:v>
                </c:pt>
                <c:pt idx="95">
                  <c:v>0.74188799999999999</c:v>
                </c:pt>
                <c:pt idx="96">
                  <c:v>0.75151055420860513</c:v>
                </c:pt>
                <c:pt idx="97">
                  <c:v>0.76116976757812493</c:v>
                </c:pt>
                <c:pt idx="98">
                  <c:v>0.77086659119297996</c:v>
                </c:pt>
                <c:pt idx="99">
                  <c:v>0.78003744027377997</c:v>
                </c:pt>
                <c:pt idx="100">
                  <c:v>0.79018273141128004</c:v>
                </c:pt>
                <c:pt idx="101">
                  <c:v>0.79961199303940489</c:v>
                </c:pt>
                <c:pt idx="102">
                  <c:v>0.80964456135761986</c:v>
                </c:pt>
                <c:pt idx="103">
                  <c:v>0.81952562977324495</c:v>
                </c:pt>
                <c:pt idx="104">
                  <c:v>0.82925257017964504</c:v>
                </c:pt>
                <c:pt idx="105">
                  <c:v>0.83920670403940489</c:v>
                </c:pt>
                <c:pt idx="106">
                  <c:v>0.84881311750151989</c:v>
                </c:pt>
                <c:pt idx="107">
                  <c:v>0.85903396263048004</c:v>
                </c:pt>
                <c:pt idx="108">
                  <c:v>0.86890468595464487</c:v>
                </c:pt>
                <c:pt idx="109">
                  <c:v>0.87920123008360507</c:v>
                </c:pt>
                <c:pt idx="110">
                  <c:v>0.88894977844511991</c:v>
                </c:pt>
                <c:pt idx="111">
                  <c:v>0.89912456704512</c:v>
                </c:pt>
                <c:pt idx="112">
                  <c:v>0.90933699127324497</c:v>
                </c:pt>
                <c:pt idx="113">
                  <c:v>0.91938890930464501</c:v>
                </c:pt>
                <c:pt idx="114">
                  <c:v>0.92967438266440494</c:v>
                </c:pt>
                <c:pt idx="115">
                  <c:v>0.93979843945312491</c:v>
                </c:pt>
                <c:pt idx="116">
                  <c:v>0.95055702239824502</c:v>
                </c:pt>
                <c:pt idx="117">
                  <c:v>0.96055413281250002</c:v>
                </c:pt>
                <c:pt idx="118">
                  <c:v>0.97078674916128005</c:v>
                </c:pt>
                <c:pt idx="119">
                  <c:v>0.98125645825151986</c:v>
                </c:pt>
                <c:pt idx="120">
                  <c:v>0.99156121335761993</c:v>
                </c:pt>
                <c:pt idx="121">
                  <c:v>1.0021049933982451</c:v>
                </c:pt>
                <c:pt idx="122">
                  <c:v>1.0128894209737798</c:v>
                </c:pt>
                <c:pt idx="123">
                  <c:v>1.0230987019144049</c:v>
                </c:pt>
                <c:pt idx="124">
                  <c:v>1.0337531721640201</c:v>
                </c:pt>
                <c:pt idx="125">
                  <c:v>1.04423862738048</c:v>
                </c:pt>
                <c:pt idx="126">
                  <c:v>1.055172990429645</c:v>
                </c:pt>
                <c:pt idx="127">
                  <c:v>1.0657312854586052</c:v>
                </c:pt>
                <c:pt idx="128">
                  <c:v>1.0765330488281251</c:v>
                </c:pt>
                <c:pt idx="129">
                  <c:v>1.087163482614405</c:v>
                </c:pt>
                <c:pt idx="130">
                  <c:v>1.0982485078124999</c:v>
                </c:pt>
                <c:pt idx="131">
                  <c:v>1.1087413694982449</c:v>
                </c:pt>
                <c:pt idx="132">
                  <c:v>1.1194796617894049</c:v>
                </c:pt>
                <c:pt idx="133">
                  <c:v>1.1304654878515199</c:v>
                </c:pt>
                <c:pt idx="134">
                  <c:v>1.1414879059612799</c:v>
                </c:pt>
                <c:pt idx="135">
                  <c:v>1.152548001429645</c:v>
                </c:pt>
                <c:pt idx="136">
                  <c:v>1.163431274083605</c:v>
                </c:pt>
                <c:pt idx="137">
                  <c:v>1.1743497175015198</c:v>
                </c:pt>
                <c:pt idx="138">
                  <c:v>1.1855197883644046</c:v>
                </c:pt>
                <c:pt idx="139">
                  <c:v>1.1965109195232448</c:v>
                </c:pt>
                <c:pt idx="140">
                  <c:v>1.2079707824737798</c:v>
                </c:pt>
                <c:pt idx="141">
                  <c:v>1.21903475344512</c:v>
                </c:pt>
                <c:pt idx="142">
                  <c:v>1.2303520920451199</c:v>
                </c:pt>
                <c:pt idx="143">
                  <c:v>1.2414882017737803</c:v>
                </c:pt>
                <c:pt idx="144">
                  <c:v>1.2528796530546447</c:v>
                </c:pt>
                <c:pt idx="145">
                  <c:v>1.2638675804737798</c:v>
                </c:pt>
                <c:pt idx="146">
                  <c:v>1.275552345703125</c:v>
                </c:pt>
                <c:pt idx="147">
                  <c:v>1.2870544871929801</c:v>
                </c:pt>
                <c:pt idx="148">
                  <c:v>1.298370728079645</c:v>
                </c:pt>
                <c:pt idx="149">
                  <c:v>1.310169606208605</c:v>
                </c:pt>
              </c:numCache>
            </c:numRef>
          </c:xVal>
          <c:yVal>
            <c:numRef>
              <c:f>'3G'!$B$2:$B$189</c:f>
              <c:numCache>
                <c:formatCode>0.0000_ </c:formatCode>
                <c:ptCount val="188"/>
                <c:pt idx="0">
                  <c:v>0.29722206172123145</c:v>
                </c:pt>
                <c:pt idx="1">
                  <c:v>0.75013365703037171</c:v>
                </c:pt>
                <c:pt idx="2">
                  <c:v>0.81419060847011282</c:v>
                </c:pt>
                <c:pt idx="3">
                  <c:v>1.4703274650488654</c:v>
                </c:pt>
                <c:pt idx="4">
                  <c:v>1.5392743586895095</c:v>
                </c:pt>
                <c:pt idx="5">
                  <c:v>1.2108012149602247</c:v>
                </c:pt>
                <c:pt idx="6">
                  <c:v>1.8680358902294585</c:v>
                </c:pt>
                <c:pt idx="7">
                  <c:v>3.1096905979927931</c:v>
                </c:pt>
                <c:pt idx="8">
                  <c:v>2.8119801127304656</c:v>
                </c:pt>
                <c:pt idx="9">
                  <c:v>3.6655900064087787</c:v>
                </c:pt>
                <c:pt idx="10">
                  <c:v>4.7828306145895567</c:v>
                </c:pt>
                <c:pt idx="11">
                  <c:v>3.426340450114278</c:v>
                </c:pt>
                <c:pt idx="12">
                  <c:v>3.4979299571538522</c:v>
                </c:pt>
                <c:pt idx="13">
                  <c:v>4.5618298693573154</c:v>
                </c:pt>
                <c:pt idx="14">
                  <c:v>4.4661261236835541</c:v>
                </c:pt>
                <c:pt idx="15">
                  <c:v>4.9645219995935097</c:v>
                </c:pt>
                <c:pt idx="16">
                  <c:v>6.0645148709628085</c:v>
                </c:pt>
                <c:pt idx="17">
                  <c:v>5.9167329830180044</c:v>
                </c:pt>
                <c:pt idx="18">
                  <c:v>6.647929202447898</c:v>
                </c:pt>
                <c:pt idx="19">
                  <c:v>6.5046303246204644</c:v>
                </c:pt>
                <c:pt idx="20">
                  <c:v>6.7878951721924095</c:v>
                </c:pt>
                <c:pt idx="21">
                  <c:v>7.9772671592677522</c:v>
                </c:pt>
                <c:pt idx="22">
                  <c:v>8.27460078220453</c:v>
                </c:pt>
                <c:pt idx="23">
                  <c:v>8.809521350927886</c:v>
                </c:pt>
                <c:pt idx="24">
                  <c:v>8.2068739928590819</c:v>
                </c:pt>
                <c:pt idx="25">
                  <c:v>9.646255276079053</c:v>
                </c:pt>
                <c:pt idx="26">
                  <c:v>10.61578703483908</c:v>
                </c:pt>
                <c:pt idx="27">
                  <c:v>11.160554484706566</c:v>
                </c:pt>
                <c:pt idx="28">
                  <c:v>10.116204902865425</c:v>
                </c:pt>
                <c:pt idx="29">
                  <c:v>10.903995872755509</c:v>
                </c:pt>
                <c:pt idx="30">
                  <c:v>10.694269095350894</c:v>
                </c:pt>
                <c:pt idx="31">
                  <c:v>11.383456995523542</c:v>
                </c:pt>
                <c:pt idx="32">
                  <c:v>12.533200599803601</c:v>
                </c:pt>
                <c:pt idx="33">
                  <c:v>13.250158477585996</c:v>
                </c:pt>
                <c:pt idx="34">
                  <c:v>12.738529972879011</c:v>
                </c:pt>
                <c:pt idx="35">
                  <c:v>13.951165278236974</c:v>
                </c:pt>
                <c:pt idx="36">
                  <c:v>13.686664798105163</c:v>
                </c:pt>
                <c:pt idx="37">
                  <c:v>14.171674375164386</c:v>
                </c:pt>
                <c:pt idx="38">
                  <c:v>15.368916459873812</c:v>
                </c:pt>
                <c:pt idx="39">
                  <c:v>15.863045235608382</c:v>
                </c:pt>
                <c:pt idx="40">
                  <c:v>17.148514624091625</c:v>
                </c:pt>
                <c:pt idx="41">
                  <c:v>15.615460092709995</c:v>
                </c:pt>
                <c:pt idx="42">
                  <c:v>17.116827056193454</c:v>
                </c:pt>
                <c:pt idx="43">
                  <c:v>18.430038086604277</c:v>
                </c:pt>
                <c:pt idx="44">
                  <c:v>18.403057620364244</c:v>
                </c:pt>
                <c:pt idx="45">
                  <c:v>18.117808620528379</c:v>
                </c:pt>
                <c:pt idx="46">
                  <c:v>19.960553952415875</c:v>
                </c:pt>
                <c:pt idx="47">
                  <c:v>19.436915760528464</c:v>
                </c:pt>
                <c:pt idx="48">
                  <c:v>22.164302384689897</c:v>
                </c:pt>
                <c:pt idx="49">
                  <c:v>22.434594437931302</c:v>
                </c:pt>
                <c:pt idx="50">
                  <c:v>22.700281229386277</c:v>
                </c:pt>
                <c:pt idx="51">
                  <c:v>22.682919139450043</c:v>
                </c:pt>
                <c:pt idx="52">
                  <c:v>24.063718397273519</c:v>
                </c:pt>
                <c:pt idx="53">
                  <c:v>23.803959147687159</c:v>
                </c:pt>
                <c:pt idx="54">
                  <c:v>23.486627722467574</c:v>
                </c:pt>
                <c:pt idx="55">
                  <c:v>24.36020868561387</c:v>
                </c:pt>
                <c:pt idx="56">
                  <c:v>24.867465983797096</c:v>
                </c:pt>
                <c:pt idx="57">
                  <c:v>25.451350592506223</c:v>
                </c:pt>
                <c:pt idx="58">
                  <c:v>26.647766998662576</c:v>
                </c:pt>
                <c:pt idx="59">
                  <c:v>26.93801983039241</c:v>
                </c:pt>
                <c:pt idx="60">
                  <c:v>28.409216724828521</c:v>
                </c:pt>
                <c:pt idx="61">
                  <c:v>28.713868144073565</c:v>
                </c:pt>
                <c:pt idx="62">
                  <c:v>31.282795167692598</c:v>
                </c:pt>
                <c:pt idx="63">
                  <c:v>31.289281564251546</c:v>
                </c:pt>
                <c:pt idx="64">
                  <c:v>30.965771775972456</c:v>
                </c:pt>
                <c:pt idx="65">
                  <c:v>29.992536184075504</c:v>
                </c:pt>
                <c:pt idx="66">
                  <c:v>31.65570511803746</c:v>
                </c:pt>
                <c:pt idx="67">
                  <c:v>30.671709711695975</c:v>
                </c:pt>
                <c:pt idx="68">
                  <c:v>31.330280246719298</c:v>
                </c:pt>
                <c:pt idx="69">
                  <c:v>33.695034175110862</c:v>
                </c:pt>
                <c:pt idx="70">
                  <c:v>32.351281193070335</c:v>
                </c:pt>
                <c:pt idx="71">
                  <c:v>35.039677969900225</c:v>
                </c:pt>
                <c:pt idx="72">
                  <c:v>35.405593649424617</c:v>
                </c:pt>
                <c:pt idx="73">
                  <c:v>35.124073860758884</c:v>
                </c:pt>
                <c:pt idx="74">
                  <c:v>36.126346889783122</c:v>
                </c:pt>
                <c:pt idx="75">
                  <c:v>35.849627567163694</c:v>
                </c:pt>
                <c:pt idx="76">
                  <c:v>38.681767702326724</c:v>
                </c:pt>
                <c:pt idx="77">
                  <c:v>40.473557990310795</c:v>
                </c:pt>
                <c:pt idx="78">
                  <c:v>38.329219544166399</c:v>
                </c:pt>
                <c:pt idx="79">
                  <c:v>38.344463822438158</c:v>
                </c:pt>
                <c:pt idx="80">
                  <c:v>39.843686279634788</c:v>
                </c:pt>
                <c:pt idx="81">
                  <c:v>40.604591946627039</c:v>
                </c:pt>
                <c:pt idx="82">
                  <c:v>40.983498959269987</c:v>
                </c:pt>
                <c:pt idx="83">
                  <c:v>39.194188139688713</c:v>
                </c:pt>
                <c:pt idx="84">
                  <c:v>41.781958014385843</c:v>
                </c:pt>
                <c:pt idx="85">
                  <c:v>44.857765854450939</c:v>
                </c:pt>
                <c:pt idx="86">
                  <c:v>45.673732498543096</c:v>
                </c:pt>
                <c:pt idx="87">
                  <c:v>42.978219066522563</c:v>
                </c:pt>
                <c:pt idx="88">
                  <c:v>45.698588402016696</c:v>
                </c:pt>
                <c:pt idx="89">
                  <c:v>46.524780829590242</c:v>
                </c:pt>
                <c:pt idx="90">
                  <c:v>48.195399415342457</c:v>
                </c:pt>
                <c:pt idx="91">
                  <c:v>47.802822013711044</c:v>
                </c:pt>
                <c:pt idx="92">
                  <c:v>49.07609405793356</c:v>
                </c:pt>
                <c:pt idx="93">
                  <c:v>49.93127720137096</c:v>
                </c:pt>
                <c:pt idx="94">
                  <c:v>49.52016834047005</c:v>
                </c:pt>
                <c:pt idx="95">
                  <c:v>50.389067719404792</c:v>
                </c:pt>
                <c:pt idx="96">
                  <c:v>49.975476649438654</c:v>
                </c:pt>
                <c:pt idx="97">
                  <c:v>49.984755633349167</c:v>
                </c:pt>
                <c:pt idx="98">
                  <c:v>52.186188400582644</c:v>
                </c:pt>
                <c:pt idx="99">
                  <c:v>52.619639907732832</c:v>
                </c:pt>
                <c:pt idx="100">
                  <c:v>56.214494697714791</c:v>
                </c:pt>
                <c:pt idx="101">
                  <c:v>54.369192792865761</c:v>
                </c:pt>
                <c:pt idx="102">
                  <c:v>55.768455137477247</c:v>
                </c:pt>
                <c:pt idx="103">
                  <c:v>58.142399024334594</c:v>
                </c:pt>
                <c:pt idx="104">
                  <c:v>61.469919939399389</c:v>
                </c:pt>
                <c:pt idx="105">
                  <c:v>59.124028027938301</c:v>
                </c:pt>
                <c:pt idx="106">
                  <c:v>62.481928926502817</c:v>
                </c:pt>
                <c:pt idx="107">
                  <c:v>59.153634235577826</c:v>
                </c:pt>
                <c:pt idx="108">
                  <c:v>61.520911241727234</c:v>
                </c:pt>
                <c:pt idx="109">
                  <c:v>59.184195600238269</c:v>
                </c:pt>
                <c:pt idx="110">
                  <c:v>63.560253087875935</c:v>
                </c:pt>
                <c:pt idx="111">
                  <c:v>62.565614732986532</c:v>
                </c:pt>
                <c:pt idx="112">
                  <c:v>63.602736719077264</c:v>
                </c:pt>
                <c:pt idx="113">
                  <c:v>66.738448276132999</c:v>
                </c:pt>
                <c:pt idx="114">
                  <c:v>67.818383442175247</c:v>
                </c:pt>
                <c:pt idx="115">
                  <c:v>66.760304296322971</c:v>
                </c:pt>
                <c:pt idx="116">
                  <c:v>68.414605004009843</c:v>
                </c:pt>
                <c:pt idx="117">
                  <c:v>69.503113502974614</c:v>
                </c:pt>
                <c:pt idx="118">
                  <c:v>69.502899634346605</c:v>
                </c:pt>
                <c:pt idx="119">
                  <c:v>69.525693360365835</c:v>
                </c:pt>
                <c:pt idx="120">
                  <c:v>71.759335357453693</c:v>
                </c:pt>
                <c:pt idx="121">
                  <c:v>72.347663203590201</c:v>
                </c:pt>
                <c:pt idx="122">
                  <c:v>72.941110594319568</c:v>
                </c:pt>
                <c:pt idx="123">
                  <c:v>76.313408857405079</c:v>
                </c:pt>
                <c:pt idx="124">
                  <c:v>75.159773722326506</c:v>
                </c:pt>
                <c:pt idx="125">
                  <c:v>75.758511627214745</c:v>
                </c:pt>
                <c:pt idx="126">
                  <c:v>75.78415487572704</c:v>
                </c:pt>
                <c:pt idx="127">
                  <c:v>78.18530955668875</c:v>
                </c:pt>
                <c:pt idx="128">
                  <c:v>81.290421762201646</c:v>
                </c:pt>
                <c:pt idx="129">
                  <c:v>80.678223888315785</c:v>
                </c:pt>
                <c:pt idx="130">
                  <c:v>80.705309602302719</c:v>
                </c:pt>
                <c:pt idx="131">
                  <c:v>83.741778612312118</c:v>
                </c:pt>
                <c:pt idx="132">
                  <c:v>83.240994533416426</c:v>
                </c:pt>
                <c:pt idx="133">
                  <c:v>86.392306025181597</c:v>
                </c:pt>
                <c:pt idx="134">
                  <c:v>85.2354108351566</c:v>
                </c:pt>
                <c:pt idx="135">
                  <c:v>87.768056059991494</c:v>
                </c:pt>
                <c:pt idx="136">
                  <c:v>89.134433021265536</c:v>
                </c:pt>
                <c:pt idx="137">
                  <c:v>88.51727301367454</c:v>
                </c:pt>
                <c:pt idx="138">
                  <c:v>91.554578113847256</c:v>
                </c:pt>
                <c:pt idx="139">
                  <c:v>92.959678442025989</c:v>
                </c:pt>
                <c:pt idx="140">
                  <c:v>94.836119436349477</c:v>
                </c:pt>
                <c:pt idx="141">
                  <c:v>99.134495741811733</c:v>
                </c:pt>
                <c:pt idx="142">
                  <c:v>100.84072528990761</c:v>
                </c:pt>
                <c:pt idx="143">
                  <c:v>101.45641231953499</c:v>
                </c:pt>
                <c:pt idx="144">
                  <c:v>102.26403946220242</c:v>
                </c:pt>
                <c:pt idx="145">
                  <c:v>103.98935269994621</c:v>
                </c:pt>
                <c:pt idx="146">
                  <c:v>104.67529077091618</c:v>
                </c:pt>
                <c:pt idx="147">
                  <c:v>106.46122133885552</c:v>
                </c:pt>
                <c:pt idx="148">
                  <c:v>107.12794140640733</c:v>
                </c:pt>
                <c:pt idx="149">
                  <c:v>109.79214244873869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558-46BE-8CD0-33656902097C}"/>
            </c:ext>
          </c:extLst>
        </c:ser>
        <c:ser>
          <c:idx val="3"/>
          <c:order val="1"/>
          <c:tx>
            <c:strRef>
              <c:f>'3G'!$C$1</c:f>
              <c:strCache>
                <c:ptCount val="1"/>
                <c:pt idx="0">
                  <c:v>ΔU2/U20</c:v>
                </c:pt>
              </c:strCache>
            </c:strRef>
          </c:tx>
          <c:spPr>
            <a:ln w="95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'3G'!$A$2:$A$189</c:f>
              <c:numCache>
                <c:formatCode>0.000_ </c:formatCode>
                <c:ptCount val="188"/>
                <c:pt idx="0">
                  <c:v>1.665454564482463E-3</c:v>
                </c:pt>
                <c:pt idx="1">
                  <c:v>7.6698296898047936E-3</c:v>
                </c:pt>
                <c:pt idx="2">
                  <c:v>1.3828706734336043E-2</c:v>
                </c:pt>
                <c:pt idx="3">
                  <c:v>1.9905190380732449E-2</c:v>
                </c:pt>
                <c:pt idx="4">
                  <c:v>2.6137620754951196E-2</c:v>
                </c:pt>
                <c:pt idx="5">
                  <c:v>3.2407184918232447E-2</c:v>
                </c:pt>
                <c:pt idx="6">
                  <c:v>3.8592257812500003E-2</c:v>
                </c:pt>
                <c:pt idx="7">
                  <c:v>4.4813050095732464E-2</c:v>
                </c:pt>
                <c:pt idx="8">
                  <c:v>5.119258749495121E-2</c:v>
                </c:pt>
                <c:pt idx="9">
                  <c:v>5.760925868323246E-2</c:v>
                </c:pt>
                <c:pt idx="10">
                  <c:v>6.4063063660576208E-2</c:v>
                </c:pt>
                <c:pt idx="11">
                  <c:v>7.0428834503086041E-2</c:v>
                </c:pt>
                <c:pt idx="12">
                  <c:v>7.6956192992929787E-2</c:v>
                </c:pt>
                <c:pt idx="13">
                  <c:v>8.3267501953125003E-2</c:v>
                </c:pt>
                <c:pt idx="14">
                  <c:v>8.9867699707031248E-2</c:v>
                </c:pt>
                <c:pt idx="15">
                  <c:v>9.6633027970576185E-2</c:v>
                </c:pt>
                <c:pt idx="16">
                  <c:v>0.10317949658203125</c:v>
                </c:pt>
                <c:pt idx="17">
                  <c:v>0.10976168458245121</c:v>
                </c:pt>
                <c:pt idx="18">
                  <c:v>0.11663982861328125</c:v>
                </c:pt>
                <c:pt idx="19">
                  <c:v>0.1234256953125</c:v>
                </c:pt>
                <c:pt idx="20">
                  <c:v>0.12998560289683606</c:v>
                </c:pt>
                <c:pt idx="21">
                  <c:v>0.13684430904292982</c:v>
                </c:pt>
                <c:pt idx="22">
                  <c:v>0.14360716095495121</c:v>
                </c:pt>
                <c:pt idx="23">
                  <c:v>0.15067312270230482</c:v>
                </c:pt>
                <c:pt idx="24">
                  <c:v>0.15764323021558607</c:v>
                </c:pt>
                <c:pt idx="25">
                  <c:v>0.16438025830078123</c:v>
                </c:pt>
                <c:pt idx="26">
                  <c:v>0.171423205078125</c:v>
                </c:pt>
                <c:pt idx="27">
                  <c:v>0.17836678879573242</c:v>
                </c:pt>
                <c:pt idx="28">
                  <c:v>0.18562049999999999</c:v>
                </c:pt>
                <c:pt idx="29">
                  <c:v>0.192775024708605</c:v>
                </c:pt>
                <c:pt idx="30">
                  <c:v>0.19982754906402003</c:v>
                </c:pt>
                <c:pt idx="31">
                  <c:v>0.20691614629511998</c:v>
                </c:pt>
                <c:pt idx="32">
                  <c:v>0.21432048470464501</c:v>
                </c:pt>
                <c:pt idx="33">
                  <c:v>0.22148192174824496</c:v>
                </c:pt>
                <c:pt idx="34">
                  <c:v>0.22867907853940497</c:v>
                </c:pt>
                <c:pt idx="35">
                  <c:v>0.23591195507812501</c:v>
                </c:pt>
                <c:pt idx="36">
                  <c:v>0.24332356619297998</c:v>
                </c:pt>
                <c:pt idx="37">
                  <c:v>0.25077194531249997</c:v>
                </c:pt>
                <c:pt idx="38">
                  <c:v>0.25811338141128004</c:v>
                </c:pt>
                <c:pt idx="39">
                  <c:v>0.26563531150152003</c:v>
                </c:pt>
                <c:pt idx="40">
                  <c:v>0.27304888635761992</c:v>
                </c:pt>
                <c:pt idx="41">
                  <c:v>0.28049818096127999</c:v>
                </c:pt>
                <c:pt idx="42">
                  <c:v>0.28827735712324493</c:v>
                </c:pt>
                <c:pt idx="43">
                  <c:v>0.29594748244511998</c:v>
                </c:pt>
                <c:pt idx="44">
                  <c:v>0.303357345703125</c:v>
                </c:pt>
                <c:pt idx="45">
                  <c:v>0.31110031263048005</c:v>
                </c:pt>
                <c:pt idx="46">
                  <c:v>0.31903015280464497</c:v>
                </c:pt>
                <c:pt idx="47">
                  <c:v>0.32654644497377999</c:v>
                </c:pt>
                <c:pt idx="48">
                  <c:v>0.33439971456402007</c:v>
                </c:pt>
                <c:pt idx="49">
                  <c:v>0.34229050548940498</c:v>
                </c:pt>
                <c:pt idx="50">
                  <c:v>0.35006547877324501</c:v>
                </c:pt>
                <c:pt idx="51">
                  <c:v>0.35802943312324492</c:v>
                </c:pt>
                <c:pt idx="52">
                  <c:v>0.36603091425761997</c:v>
                </c:pt>
                <c:pt idx="53">
                  <c:v>0.37391444710152005</c:v>
                </c:pt>
                <c:pt idx="54">
                  <c:v>0.38183369969298003</c:v>
                </c:pt>
                <c:pt idx="55">
                  <c:v>0.39010125755464498</c:v>
                </c:pt>
                <c:pt idx="56">
                  <c:v>0.39809334995860501</c:v>
                </c:pt>
                <c:pt idx="57">
                  <c:v>0.40627867382812494</c:v>
                </c:pt>
                <c:pt idx="58">
                  <c:v>0.41434290498940496</c:v>
                </c:pt>
                <c:pt idx="59">
                  <c:v>0.42260177982964492</c:v>
                </c:pt>
                <c:pt idx="60">
                  <c:v>0.43073814974824493</c:v>
                </c:pt>
                <c:pt idx="61">
                  <c:v>0.43923133656401991</c:v>
                </c:pt>
                <c:pt idx="62">
                  <c:v>0.44744054629511992</c:v>
                </c:pt>
                <c:pt idx="63">
                  <c:v>0.45568547577377994</c:v>
                </c:pt>
                <c:pt idx="64">
                  <c:v>0.46396612499999995</c:v>
                </c:pt>
                <c:pt idx="65">
                  <c:v>0.47244607295860502</c:v>
                </c:pt>
                <c:pt idx="66">
                  <c:v>0.48112704385152005</c:v>
                </c:pt>
                <c:pt idx="67">
                  <c:v>0.48951695369298004</c:v>
                </c:pt>
                <c:pt idx="68">
                  <c:v>0.49794215945464493</c:v>
                </c:pt>
                <c:pt idx="69">
                  <c:v>0.50640350699824488</c:v>
                </c:pt>
                <c:pt idx="70">
                  <c:v>0.51506769975762001</c:v>
                </c:pt>
                <c:pt idx="71">
                  <c:v>0.52376859885761995</c:v>
                </c:pt>
                <c:pt idx="72">
                  <c:v>0.53267519870464486</c:v>
                </c:pt>
                <c:pt idx="73">
                  <c:v>0.541113388929645</c:v>
                </c:pt>
                <c:pt idx="74">
                  <c:v>0.54992497278940489</c:v>
                </c:pt>
                <c:pt idx="75">
                  <c:v>0.55860343945312496</c:v>
                </c:pt>
                <c:pt idx="76">
                  <c:v>0.56748901263048002</c:v>
                </c:pt>
                <c:pt idx="77">
                  <c:v>0.57623917970464489</c:v>
                </c:pt>
                <c:pt idx="78">
                  <c:v>0.58519830747377999</c:v>
                </c:pt>
                <c:pt idx="79">
                  <c:v>0.59419412706401986</c:v>
                </c:pt>
                <c:pt idx="80">
                  <c:v>0.60340177019298002</c:v>
                </c:pt>
                <c:pt idx="81">
                  <c:v>0.61229760957964485</c:v>
                </c:pt>
                <c:pt idx="82">
                  <c:v>0.62105441555464502</c:v>
                </c:pt>
                <c:pt idx="83">
                  <c:v>0.63019733891440499</c:v>
                </c:pt>
                <c:pt idx="84">
                  <c:v>0.63955447185761982</c:v>
                </c:pt>
                <c:pt idx="85">
                  <c:v>0.6485950362112799</c:v>
                </c:pt>
                <c:pt idx="86">
                  <c:v>0.65767132031249997</c:v>
                </c:pt>
                <c:pt idx="87">
                  <c:v>0.66696251870860501</c:v>
                </c:pt>
                <c:pt idx="88">
                  <c:v>0.6761104832515199</c:v>
                </c:pt>
                <c:pt idx="89">
                  <c:v>0.68547523623940498</c:v>
                </c:pt>
                <c:pt idx="90">
                  <c:v>0.69469579964824502</c:v>
                </c:pt>
                <c:pt idx="91">
                  <c:v>0.70431568347377993</c:v>
                </c:pt>
                <c:pt idx="92">
                  <c:v>0.71360908669511991</c:v>
                </c:pt>
                <c:pt idx="93">
                  <c:v>0.72293820966402</c:v>
                </c:pt>
                <c:pt idx="94">
                  <c:v>0.73248673827377997</c:v>
                </c:pt>
                <c:pt idx="95">
                  <c:v>0.74188799999999999</c:v>
                </c:pt>
                <c:pt idx="96">
                  <c:v>0.75151055420860513</c:v>
                </c:pt>
                <c:pt idx="97">
                  <c:v>0.76116976757812493</c:v>
                </c:pt>
                <c:pt idx="98">
                  <c:v>0.77086659119297996</c:v>
                </c:pt>
                <c:pt idx="99">
                  <c:v>0.78003744027377997</c:v>
                </c:pt>
                <c:pt idx="100">
                  <c:v>0.79018273141128004</c:v>
                </c:pt>
                <c:pt idx="101">
                  <c:v>0.79961199303940489</c:v>
                </c:pt>
                <c:pt idx="102">
                  <c:v>0.80964456135761986</c:v>
                </c:pt>
                <c:pt idx="103">
                  <c:v>0.81952562977324495</c:v>
                </c:pt>
                <c:pt idx="104">
                  <c:v>0.82925257017964504</c:v>
                </c:pt>
                <c:pt idx="105">
                  <c:v>0.83920670403940489</c:v>
                </c:pt>
                <c:pt idx="106">
                  <c:v>0.84881311750151989</c:v>
                </c:pt>
                <c:pt idx="107">
                  <c:v>0.85903396263048004</c:v>
                </c:pt>
                <c:pt idx="108">
                  <c:v>0.86890468595464487</c:v>
                </c:pt>
                <c:pt idx="109">
                  <c:v>0.87920123008360507</c:v>
                </c:pt>
                <c:pt idx="110">
                  <c:v>0.88894977844511991</c:v>
                </c:pt>
                <c:pt idx="111">
                  <c:v>0.89912456704512</c:v>
                </c:pt>
                <c:pt idx="112">
                  <c:v>0.90933699127324497</c:v>
                </c:pt>
                <c:pt idx="113">
                  <c:v>0.91938890930464501</c:v>
                </c:pt>
                <c:pt idx="114">
                  <c:v>0.92967438266440494</c:v>
                </c:pt>
                <c:pt idx="115">
                  <c:v>0.93979843945312491</c:v>
                </c:pt>
                <c:pt idx="116">
                  <c:v>0.95055702239824502</c:v>
                </c:pt>
                <c:pt idx="117">
                  <c:v>0.96055413281250002</c:v>
                </c:pt>
                <c:pt idx="118">
                  <c:v>0.97078674916128005</c:v>
                </c:pt>
                <c:pt idx="119">
                  <c:v>0.98125645825151986</c:v>
                </c:pt>
                <c:pt idx="120">
                  <c:v>0.99156121335761993</c:v>
                </c:pt>
                <c:pt idx="121">
                  <c:v>1.0021049933982451</c:v>
                </c:pt>
                <c:pt idx="122">
                  <c:v>1.0128894209737798</c:v>
                </c:pt>
                <c:pt idx="123">
                  <c:v>1.0230987019144049</c:v>
                </c:pt>
                <c:pt idx="124">
                  <c:v>1.0337531721640201</c:v>
                </c:pt>
                <c:pt idx="125">
                  <c:v>1.04423862738048</c:v>
                </c:pt>
                <c:pt idx="126">
                  <c:v>1.055172990429645</c:v>
                </c:pt>
                <c:pt idx="127">
                  <c:v>1.0657312854586052</c:v>
                </c:pt>
                <c:pt idx="128">
                  <c:v>1.0765330488281251</c:v>
                </c:pt>
                <c:pt idx="129">
                  <c:v>1.087163482614405</c:v>
                </c:pt>
                <c:pt idx="130">
                  <c:v>1.0982485078124999</c:v>
                </c:pt>
                <c:pt idx="131">
                  <c:v>1.1087413694982449</c:v>
                </c:pt>
                <c:pt idx="132">
                  <c:v>1.1194796617894049</c:v>
                </c:pt>
                <c:pt idx="133">
                  <c:v>1.1304654878515199</c:v>
                </c:pt>
                <c:pt idx="134">
                  <c:v>1.1414879059612799</c:v>
                </c:pt>
                <c:pt idx="135">
                  <c:v>1.152548001429645</c:v>
                </c:pt>
                <c:pt idx="136">
                  <c:v>1.163431274083605</c:v>
                </c:pt>
                <c:pt idx="137">
                  <c:v>1.1743497175015198</c:v>
                </c:pt>
                <c:pt idx="138">
                  <c:v>1.1855197883644046</c:v>
                </c:pt>
                <c:pt idx="139">
                  <c:v>1.1965109195232448</c:v>
                </c:pt>
                <c:pt idx="140">
                  <c:v>1.2079707824737798</c:v>
                </c:pt>
                <c:pt idx="141">
                  <c:v>1.21903475344512</c:v>
                </c:pt>
                <c:pt idx="142">
                  <c:v>1.2303520920451199</c:v>
                </c:pt>
                <c:pt idx="143">
                  <c:v>1.2414882017737803</c:v>
                </c:pt>
                <c:pt idx="144">
                  <c:v>1.2528796530546447</c:v>
                </c:pt>
                <c:pt idx="145">
                  <c:v>1.2638675804737798</c:v>
                </c:pt>
                <c:pt idx="146">
                  <c:v>1.275552345703125</c:v>
                </c:pt>
                <c:pt idx="147">
                  <c:v>1.2870544871929801</c:v>
                </c:pt>
                <c:pt idx="148">
                  <c:v>1.298370728079645</c:v>
                </c:pt>
                <c:pt idx="149">
                  <c:v>1.310169606208605</c:v>
                </c:pt>
              </c:numCache>
            </c:numRef>
          </c:xVal>
          <c:yVal>
            <c:numRef>
              <c:f>'3G'!$C$2:$C$189</c:f>
              <c:numCache>
                <c:formatCode>0.0000_ </c:formatCode>
                <c:ptCount val="188"/>
                <c:pt idx="0">
                  <c:v>0.74371441981986219</c:v>
                </c:pt>
                <c:pt idx="1">
                  <c:v>3.7685409676254E-2</c:v>
                </c:pt>
                <c:pt idx="2">
                  <c:v>2.0342500548177838</c:v>
                </c:pt>
                <c:pt idx="3">
                  <c:v>0.76383223404530243</c:v>
                </c:pt>
                <c:pt idx="4">
                  <c:v>2.1788914272668549</c:v>
                </c:pt>
                <c:pt idx="5">
                  <c:v>1.8970437909215592</c:v>
                </c:pt>
                <c:pt idx="6">
                  <c:v>3.3380426897018483</c:v>
                </c:pt>
                <c:pt idx="7">
                  <c:v>3.0045170635322846</c:v>
                </c:pt>
                <c:pt idx="8">
                  <c:v>3.2860477824639887</c:v>
                </c:pt>
                <c:pt idx="9">
                  <c:v>2.9948937341752853</c:v>
                </c:pt>
                <c:pt idx="10">
                  <c:v>3.8489811052900551</c:v>
                </c:pt>
                <c:pt idx="11">
                  <c:v>3.7583195579739681</c:v>
                </c:pt>
                <c:pt idx="12">
                  <c:v>4.6233483401873148</c:v>
                </c:pt>
                <c:pt idx="13">
                  <c:v>5.1103303943967031</c:v>
                </c:pt>
                <c:pt idx="14">
                  <c:v>5.8206298371896512</c:v>
                </c:pt>
                <c:pt idx="15">
                  <c:v>5.6963999228625264</c:v>
                </c:pt>
                <c:pt idx="16">
                  <c:v>5.772365680026347</c:v>
                </c:pt>
                <c:pt idx="17">
                  <c:v>6.0611227991682899</c:v>
                </c:pt>
                <c:pt idx="18">
                  <c:v>6.7885549954455406</c:v>
                </c:pt>
                <c:pt idx="19">
                  <c:v>6.6563767761408439</c:v>
                </c:pt>
                <c:pt idx="20">
                  <c:v>6.7275458476498535</c:v>
                </c:pt>
                <c:pt idx="21">
                  <c:v>6.6384967541720687</c:v>
                </c:pt>
                <c:pt idx="22">
                  <c:v>7.1434771179154097</c:v>
                </c:pt>
                <c:pt idx="23">
                  <c:v>8.2844327459831195</c:v>
                </c:pt>
                <c:pt idx="24">
                  <c:v>9.4853001449397514</c:v>
                </c:pt>
                <c:pt idx="25">
                  <c:v>8.6647274781339618</c:v>
                </c:pt>
                <c:pt idx="26">
                  <c:v>9.8729314425802723</c:v>
                </c:pt>
                <c:pt idx="27">
                  <c:v>11.047402310206788</c:v>
                </c:pt>
                <c:pt idx="28">
                  <c:v>11.374433477998259</c:v>
                </c:pt>
                <c:pt idx="29">
                  <c:v>11.278574773056459</c:v>
                </c:pt>
                <c:pt idx="30">
                  <c:v>11.314177808727852</c:v>
                </c:pt>
                <c:pt idx="31">
                  <c:v>11.300280686300862</c:v>
                </c:pt>
                <c:pt idx="32">
                  <c:v>11.300280686300862</c:v>
                </c:pt>
                <c:pt idx="33">
                  <c:v>12.412220367397765</c:v>
                </c:pt>
                <c:pt idx="34">
                  <c:v>12.875699987504102</c:v>
                </c:pt>
                <c:pt idx="35">
                  <c:v>14.988406515481412</c:v>
                </c:pt>
                <c:pt idx="36">
                  <c:v>13.812690574022309</c:v>
                </c:pt>
                <c:pt idx="37">
                  <c:v>14.534090092988137</c:v>
                </c:pt>
                <c:pt idx="38">
                  <c:v>15.703044425851276</c:v>
                </c:pt>
                <c:pt idx="39">
                  <c:v>16.696515964002103</c:v>
                </c:pt>
                <c:pt idx="40">
                  <c:v>16.180457158523517</c:v>
                </c:pt>
                <c:pt idx="41">
                  <c:v>17.940254457538817</c:v>
                </c:pt>
                <c:pt idx="42">
                  <c:v>17.429821716115217</c:v>
                </c:pt>
                <c:pt idx="43">
                  <c:v>19.963257705829324</c:v>
                </c:pt>
                <c:pt idx="44">
                  <c:v>18.692486028292478</c:v>
                </c:pt>
                <c:pt idx="45">
                  <c:v>19.936870351043268</c:v>
                </c:pt>
                <c:pt idx="46">
                  <c:v>20.201202323239244</c:v>
                </c:pt>
                <c:pt idx="47">
                  <c:v>20.450606551824741</c:v>
                </c:pt>
                <c:pt idx="48">
                  <c:v>21.247299480393934</c:v>
                </c:pt>
                <c:pt idx="49">
                  <c:v>20.700919165259531</c:v>
                </c:pt>
                <c:pt idx="50">
                  <c:v>20.477192288304384</c:v>
                </c:pt>
                <c:pt idx="51">
                  <c:v>22.852204613958527</c:v>
                </c:pt>
                <c:pt idx="52">
                  <c:v>23.12239776367322</c:v>
                </c:pt>
                <c:pt idx="53">
                  <c:v>24.163209226764678</c:v>
                </c:pt>
                <c:pt idx="54">
                  <c:v>25.28223157041122</c:v>
                </c:pt>
                <c:pt idx="55">
                  <c:v>25.567624337321682</c:v>
                </c:pt>
                <c:pt idx="56">
                  <c:v>25.556186646445408</c:v>
                </c:pt>
                <c:pt idx="57">
                  <c:v>25.836939424489501</c:v>
                </c:pt>
                <c:pt idx="58">
                  <c:v>26.395989424614058</c:v>
                </c:pt>
                <c:pt idx="59">
                  <c:v>28.682618502412126</c:v>
                </c:pt>
                <c:pt idx="60">
                  <c:v>27.251600419207641</c:v>
                </c:pt>
                <c:pt idx="61">
                  <c:v>28.372737161248601</c:v>
                </c:pt>
                <c:pt idx="62">
                  <c:v>27.821801052630683</c:v>
                </c:pt>
                <c:pt idx="63">
                  <c:v>28.730293321817985</c:v>
                </c:pt>
                <c:pt idx="64">
                  <c:v>29.288059237164759</c:v>
                </c:pt>
                <c:pt idx="65">
                  <c:v>32.074464050822456</c:v>
                </c:pt>
                <c:pt idx="66">
                  <c:v>31.788461930127461</c:v>
                </c:pt>
                <c:pt idx="67">
                  <c:v>32.747567656660102</c:v>
                </c:pt>
                <c:pt idx="68">
                  <c:v>33.08261451009291</c:v>
                </c:pt>
                <c:pt idx="69">
                  <c:v>35.288424433165687</c:v>
                </c:pt>
                <c:pt idx="70">
                  <c:v>34.989335862348156</c:v>
                </c:pt>
                <c:pt idx="71">
                  <c:v>35.662331685380352</c:v>
                </c:pt>
                <c:pt idx="72">
                  <c:v>35.043005943442566</c:v>
                </c:pt>
                <c:pt idx="73">
                  <c:v>36.367656588856647</c:v>
                </c:pt>
                <c:pt idx="74">
                  <c:v>36.064316430570358</c:v>
                </c:pt>
                <c:pt idx="75">
                  <c:v>36.746238630094396</c:v>
                </c:pt>
                <c:pt idx="76">
                  <c:v>35.840885799741542</c:v>
                </c:pt>
                <c:pt idx="77">
                  <c:v>38.468453569249171</c:v>
                </c:pt>
                <c:pt idx="78">
                  <c:v>39.799722550018217</c:v>
                </c:pt>
                <c:pt idx="79">
                  <c:v>39.827939971539692</c:v>
                </c:pt>
                <c:pt idx="80">
                  <c:v>40.552237608117082</c:v>
                </c:pt>
                <c:pt idx="81">
                  <c:v>41.628061875996593</c:v>
                </c:pt>
                <c:pt idx="82">
                  <c:v>40.307198086178829</c:v>
                </c:pt>
                <c:pt idx="83">
                  <c:v>41.670279725168065</c:v>
                </c:pt>
                <c:pt idx="84">
                  <c:v>45.62134026943621</c:v>
                </c:pt>
                <c:pt idx="85">
                  <c:v>44.241456466993284</c:v>
                </c:pt>
                <c:pt idx="86">
                  <c:v>44.998365552204696</c:v>
                </c:pt>
                <c:pt idx="87">
                  <c:v>45.02848709632616</c:v>
                </c:pt>
                <c:pt idx="88">
                  <c:v>46.166531484490307</c:v>
                </c:pt>
                <c:pt idx="89">
                  <c:v>47.625896616171623</c:v>
                </c:pt>
                <c:pt idx="90">
                  <c:v>46.211932691473137</c:v>
                </c:pt>
                <c:pt idx="91">
                  <c:v>47.688119814499785</c:v>
                </c:pt>
                <c:pt idx="92">
                  <c:v>47.406078929714425</c:v>
                </c:pt>
                <c:pt idx="93">
                  <c:v>47.42114332694095</c:v>
                </c:pt>
                <c:pt idx="94">
                  <c:v>51.666849536335846</c:v>
                </c:pt>
                <c:pt idx="95">
                  <c:v>50.498114739834094</c:v>
                </c:pt>
                <c:pt idx="96">
                  <c:v>52.528230574385006</c:v>
                </c:pt>
                <c:pt idx="97">
                  <c:v>52.561215624543024</c:v>
                </c:pt>
                <c:pt idx="98">
                  <c:v>51.780717302814431</c:v>
                </c:pt>
                <c:pt idx="99">
                  <c:v>53.40566542183177</c:v>
                </c:pt>
                <c:pt idx="100">
                  <c:v>54.278462221630477</c:v>
                </c:pt>
                <c:pt idx="101">
                  <c:v>55.4577408334019</c:v>
                </c:pt>
                <c:pt idx="102">
                  <c:v>56.334003833281514</c:v>
                </c:pt>
                <c:pt idx="103">
                  <c:v>54.776322395036956</c:v>
                </c:pt>
                <c:pt idx="104">
                  <c:v>56.055960949705138</c:v>
                </c:pt>
                <c:pt idx="105">
                  <c:v>60.676827427874926</c:v>
                </c:pt>
                <c:pt idx="106">
                  <c:v>59.021339150764952</c:v>
                </c:pt>
                <c:pt idx="107">
                  <c:v>60.819593008747908</c:v>
                </c:pt>
                <c:pt idx="108">
                  <c:v>61.292229672580916</c:v>
                </c:pt>
                <c:pt idx="109">
                  <c:v>61.787132876960669</c:v>
                </c:pt>
                <c:pt idx="110">
                  <c:v>63.989531824035765</c:v>
                </c:pt>
                <c:pt idx="111">
                  <c:v>67.208052580856872</c:v>
                </c:pt>
                <c:pt idx="112">
                  <c:v>64.982653206697861</c:v>
                </c:pt>
                <c:pt idx="113">
                  <c:v>67.850571974032391</c:v>
                </c:pt>
                <c:pt idx="114">
                  <c:v>67.8897896925765</c:v>
                </c:pt>
                <c:pt idx="115">
                  <c:v>66.961251668175393</c:v>
                </c:pt>
                <c:pt idx="116">
                  <c:v>68.451834825280116</c:v>
                </c:pt>
                <c:pt idx="117">
                  <c:v>67.987345934595254</c:v>
                </c:pt>
                <c:pt idx="118">
                  <c:v>70.45582463509227</c:v>
                </c:pt>
                <c:pt idx="119">
                  <c:v>70.496155720053963</c:v>
                </c:pt>
                <c:pt idx="120">
                  <c:v>71.510408521620377</c:v>
                </c:pt>
                <c:pt idx="121">
                  <c:v>72.455848489894322</c:v>
                </c:pt>
                <c:pt idx="122">
                  <c:v>71.602988009787509</c:v>
                </c:pt>
                <c:pt idx="123">
                  <c:v>72.628294588060484</c:v>
                </c:pt>
                <c:pt idx="124">
                  <c:v>77.2200528458891</c:v>
                </c:pt>
                <c:pt idx="125">
                  <c:v>77.251693786473609</c:v>
                </c:pt>
                <c:pt idx="126">
                  <c:v>76.250068536586468</c:v>
                </c:pt>
                <c:pt idx="127">
                  <c:v>78.94559490397927</c:v>
                </c:pt>
                <c:pt idx="128">
                  <c:v>77.914734691698129</c:v>
                </c:pt>
                <c:pt idx="129">
                  <c:v>79.011070972576348</c:v>
                </c:pt>
                <c:pt idx="130">
                  <c:v>81.25459784650235</c:v>
                </c:pt>
                <c:pt idx="131">
                  <c:v>81.275422902888735</c:v>
                </c:pt>
                <c:pt idx="132">
                  <c:v>82.982282738476997</c:v>
                </c:pt>
                <c:pt idx="133">
                  <c:v>84.605470766054694</c:v>
                </c:pt>
                <c:pt idx="134">
                  <c:v>86.38317433186009</c:v>
                </c:pt>
                <c:pt idx="135">
                  <c:v>88.192510397422609</c:v>
                </c:pt>
                <c:pt idx="136">
                  <c:v>89.419863043526107</c:v>
                </c:pt>
                <c:pt idx="137">
                  <c:v>91.759846003374292</c:v>
                </c:pt>
                <c:pt idx="138">
                  <c:v>93.65407155637709</c:v>
                </c:pt>
                <c:pt idx="139">
                  <c:v>91.956959754390894</c:v>
                </c:pt>
                <c:pt idx="140">
                  <c:v>95.647579808069281</c:v>
                </c:pt>
                <c:pt idx="141">
                  <c:v>96.195872018462609</c:v>
                </c:pt>
                <c:pt idx="142">
                  <c:v>97.08594707406138</c:v>
                </c:pt>
                <c:pt idx="143">
                  <c:v>96.440550096356631</c:v>
                </c:pt>
                <c:pt idx="144">
                  <c:v>100.06912747255302</c:v>
                </c:pt>
                <c:pt idx="145">
                  <c:v>101.73355511006245</c:v>
                </c:pt>
                <c:pt idx="146">
                  <c:v>103.15873051329417</c:v>
                </c:pt>
                <c:pt idx="147">
                  <c:v>105.12758401180749</c:v>
                </c:pt>
                <c:pt idx="148">
                  <c:v>106.14546565642578</c:v>
                </c:pt>
                <c:pt idx="149">
                  <c:v>107.54931294289483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558-46BE-8CD0-33656902097C}"/>
            </c:ext>
          </c:extLst>
        </c:ser>
        <c:ser>
          <c:idx val="1"/>
          <c:order val="2"/>
          <c:tx>
            <c:strRef>
              <c:f>'3G'!$D$1</c:f>
              <c:strCache>
                <c:ptCount val="1"/>
                <c:pt idx="0">
                  <c:v>ΔU3/U30</c:v>
                </c:pt>
              </c:strCache>
            </c:strRef>
          </c:tx>
          <c:spPr>
            <a:ln w="952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'3G'!$A$2:$A$189</c:f>
              <c:numCache>
                <c:formatCode>0.000_ </c:formatCode>
                <c:ptCount val="188"/>
                <c:pt idx="0">
                  <c:v>1.665454564482463E-3</c:v>
                </c:pt>
                <c:pt idx="1">
                  <c:v>7.6698296898047936E-3</c:v>
                </c:pt>
                <c:pt idx="2">
                  <c:v>1.3828706734336043E-2</c:v>
                </c:pt>
                <c:pt idx="3">
                  <c:v>1.9905190380732449E-2</c:v>
                </c:pt>
                <c:pt idx="4">
                  <c:v>2.6137620754951196E-2</c:v>
                </c:pt>
                <c:pt idx="5">
                  <c:v>3.2407184918232447E-2</c:v>
                </c:pt>
                <c:pt idx="6">
                  <c:v>3.8592257812500003E-2</c:v>
                </c:pt>
                <c:pt idx="7">
                  <c:v>4.4813050095732464E-2</c:v>
                </c:pt>
                <c:pt idx="8">
                  <c:v>5.119258749495121E-2</c:v>
                </c:pt>
                <c:pt idx="9">
                  <c:v>5.760925868323246E-2</c:v>
                </c:pt>
                <c:pt idx="10">
                  <c:v>6.4063063660576208E-2</c:v>
                </c:pt>
                <c:pt idx="11">
                  <c:v>7.0428834503086041E-2</c:v>
                </c:pt>
                <c:pt idx="12">
                  <c:v>7.6956192992929787E-2</c:v>
                </c:pt>
                <c:pt idx="13">
                  <c:v>8.3267501953125003E-2</c:v>
                </c:pt>
                <c:pt idx="14">
                  <c:v>8.9867699707031248E-2</c:v>
                </c:pt>
                <c:pt idx="15">
                  <c:v>9.6633027970576185E-2</c:v>
                </c:pt>
                <c:pt idx="16">
                  <c:v>0.10317949658203125</c:v>
                </c:pt>
                <c:pt idx="17">
                  <c:v>0.10976168458245121</c:v>
                </c:pt>
                <c:pt idx="18">
                  <c:v>0.11663982861328125</c:v>
                </c:pt>
                <c:pt idx="19">
                  <c:v>0.1234256953125</c:v>
                </c:pt>
                <c:pt idx="20">
                  <c:v>0.12998560289683606</c:v>
                </c:pt>
                <c:pt idx="21">
                  <c:v>0.13684430904292982</c:v>
                </c:pt>
                <c:pt idx="22">
                  <c:v>0.14360716095495121</c:v>
                </c:pt>
                <c:pt idx="23">
                  <c:v>0.15067312270230482</c:v>
                </c:pt>
                <c:pt idx="24">
                  <c:v>0.15764323021558607</c:v>
                </c:pt>
                <c:pt idx="25">
                  <c:v>0.16438025830078123</c:v>
                </c:pt>
                <c:pt idx="26">
                  <c:v>0.171423205078125</c:v>
                </c:pt>
                <c:pt idx="27">
                  <c:v>0.17836678879573242</c:v>
                </c:pt>
                <c:pt idx="28">
                  <c:v>0.18562049999999999</c:v>
                </c:pt>
                <c:pt idx="29">
                  <c:v>0.192775024708605</c:v>
                </c:pt>
                <c:pt idx="30">
                  <c:v>0.19982754906402003</c:v>
                </c:pt>
                <c:pt idx="31">
                  <c:v>0.20691614629511998</c:v>
                </c:pt>
                <c:pt idx="32">
                  <c:v>0.21432048470464501</c:v>
                </c:pt>
                <c:pt idx="33">
                  <c:v>0.22148192174824496</c:v>
                </c:pt>
                <c:pt idx="34">
                  <c:v>0.22867907853940497</c:v>
                </c:pt>
                <c:pt idx="35">
                  <c:v>0.23591195507812501</c:v>
                </c:pt>
                <c:pt idx="36">
                  <c:v>0.24332356619297998</c:v>
                </c:pt>
                <c:pt idx="37">
                  <c:v>0.25077194531249997</c:v>
                </c:pt>
                <c:pt idx="38">
                  <c:v>0.25811338141128004</c:v>
                </c:pt>
                <c:pt idx="39">
                  <c:v>0.26563531150152003</c:v>
                </c:pt>
                <c:pt idx="40">
                  <c:v>0.27304888635761992</c:v>
                </c:pt>
                <c:pt idx="41">
                  <c:v>0.28049818096127999</c:v>
                </c:pt>
                <c:pt idx="42">
                  <c:v>0.28827735712324493</c:v>
                </c:pt>
                <c:pt idx="43">
                  <c:v>0.29594748244511998</c:v>
                </c:pt>
                <c:pt idx="44">
                  <c:v>0.303357345703125</c:v>
                </c:pt>
                <c:pt idx="45">
                  <c:v>0.31110031263048005</c:v>
                </c:pt>
                <c:pt idx="46">
                  <c:v>0.31903015280464497</c:v>
                </c:pt>
                <c:pt idx="47">
                  <c:v>0.32654644497377999</c:v>
                </c:pt>
                <c:pt idx="48">
                  <c:v>0.33439971456402007</c:v>
                </c:pt>
                <c:pt idx="49">
                  <c:v>0.34229050548940498</c:v>
                </c:pt>
                <c:pt idx="50">
                  <c:v>0.35006547877324501</c:v>
                </c:pt>
                <c:pt idx="51">
                  <c:v>0.35802943312324492</c:v>
                </c:pt>
                <c:pt idx="52">
                  <c:v>0.36603091425761997</c:v>
                </c:pt>
                <c:pt idx="53">
                  <c:v>0.37391444710152005</c:v>
                </c:pt>
                <c:pt idx="54">
                  <c:v>0.38183369969298003</c:v>
                </c:pt>
                <c:pt idx="55">
                  <c:v>0.39010125755464498</c:v>
                </c:pt>
                <c:pt idx="56">
                  <c:v>0.39809334995860501</c:v>
                </c:pt>
                <c:pt idx="57">
                  <c:v>0.40627867382812494</c:v>
                </c:pt>
                <c:pt idx="58">
                  <c:v>0.41434290498940496</c:v>
                </c:pt>
                <c:pt idx="59">
                  <c:v>0.42260177982964492</c:v>
                </c:pt>
                <c:pt idx="60">
                  <c:v>0.43073814974824493</c:v>
                </c:pt>
                <c:pt idx="61">
                  <c:v>0.43923133656401991</c:v>
                </c:pt>
                <c:pt idx="62">
                  <c:v>0.44744054629511992</c:v>
                </c:pt>
                <c:pt idx="63">
                  <c:v>0.45568547577377994</c:v>
                </c:pt>
                <c:pt idx="64">
                  <c:v>0.46396612499999995</c:v>
                </c:pt>
                <c:pt idx="65">
                  <c:v>0.47244607295860502</c:v>
                </c:pt>
                <c:pt idx="66">
                  <c:v>0.48112704385152005</c:v>
                </c:pt>
                <c:pt idx="67">
                  <c:v>0.48951695369298004</c:v>
                </c:pt>
                <c:pt idx="68">
                  <c:v>0.49794215945464493</c:v>
                </c:pt>
                <c:pt idx="69">
                  <c:v>0.50640350699824488</c:v>
                </c:pt>
                <c:pt idx="70">
                  <c:v>0.51506769975762001</c:v>
                </c:pt>
                <c:pt idx="71">
                  <c:v>0.52376859885761995</c:v>
                </c:pt>
                <c:pt idx="72">
                  <c:v>0.53267519870464486</c:v>
                </c:pt>
                <c:pt idx="73">
                  <c:v>0.541113388929645</c:v>
                </c:pt>
                <c:pt idx="74">
                  <c:v>0.54992497278940489</c:v>
                </c:pt>
                <c:pt idx="75">
                  <c:v>0.55860343945312496</c:v>
                </c:pt>
                <c:pt idx="76">
                  <c:v>0.56748901263048002</c:v>
                </c:pt>
                <c:pt idx="77">
                  <c:v>0.57623917970464489</c:v>
                </c:pt>
                <c:pt idx="78">
                  <c:v>0.58519830747377999</c:v>
                </c:pt>
                <c:pt idx="79">
                  <c:v>0.59419412706401986</c:v>
                </c:pt>
                <c:pt idx="80">
                  <c:v>0.60340177019298002</c:v>
                </c:pt>
                <c:pt idx="81">
                  <c:v>0.61229760957964485</c:v>
                </c:pt>
                <c:pt idx="82">
                  <c:v>0.62105441555464502</c:v>
                </c:pt>
                <c:pt idx="83">
                  <c:v>0.63019733891440499</c:v>
                </c:pt>
                <c:pt idx="84">
                  <c:v>0.63955447185761982</c:v>
                </c:pt>
                <c:pt idx="85">
                  <c:v>0.6485950362112799</c:v>
                </c:pt>
                <c:pt idx="86">
                  <c:v>0.65767132031249997</c:v>
                </c:pt>
                <c:pt idx="87">
                  <c:v>0.66696251870860501</c:v>
                </c:pt>
                <c:pt idx="88">
                  <c:v>0.6761104832515199</c:v>
                </c:pt>
                <c:pt idx="89">
                  <c:v>0.68547523623940498</c:v>
                </c:pt>
                <c:pt idx="90">
                  <c:v>0.69469579964824502</c:v>
                </c:pt>
                <c:pt idx="91">
                  <c:v>0.70431568347377993</c:v>
                </c:pt>
                <c:pt idx="92">
                  <c:v>0.71360908669511991</c:v>
                </c:pt>
                <c:pt idx="93">
                  <c:v>0.72293820966402</c:v>
                </c:pt>
                <c:pt idx="94">
                  <c:v>0.73248673827377997</c:v>
                </c:pt>
                <c:pt idx="95">
                  <c:v>0.74188799999999999</c:v>
                </c:pt>
                <c:pt idx="96">
                  <c:v>0.75151055420860513</c:v>
                </c:pt>
                <c:pt idx="97">
                  <c:v>0.76116976757812493</c:v>
                </c:pt>
                <c:pt idx="98">
                  <c:v>0.77086659119297996</c:v>
                </c:pt>
                <c:pt idx="99">
                  <c:v>0.78003744027377997</c:v>
                </c:pt>
                <c:pt idx="100">
                  <c:v>0.79018273141128004</c:v>
                </c:pt>
                <c:pt idx="101">
                  <c:v>0.79961199303940489</c:v>
                </c:pt>
                <c:pt idx="102">
                  <c:v>0.80964456135761986</c:v>
                </c:pt>
                <c:pt idx="103">
                  <c:v>0.81952562977324495</c:v>
                </c:pt>
                <c:pt idx="104">
                  <c:v>0.82925257017964504</c:v>
                </c:pt>
                <c:pt idx="105">
                  <c:v>0.83920670403940489</c:v>
                </c:pt>
                <c:pt idx="106">
                  <c:v>0.84881311750151989</c:v>
                </c:pt>
                <c:pt idx="107">
                  <c:v>0.85903396263048004</c:v>
                </c:pt>
                <c:pt idx="108">
                  <c:v>0.86890468595464487</c:v>
                </c:pt>
                <c:pt idx="109">
                  <c:v>0.87920123008360507</c:v>
                </c:pt>
                <c:pt idx="110">
                  <c:v>0.88894977844511991</c:v>
                </c:pt>
                <c:pt idx="111">
                  <c:v>0.89912456704512</c:v>
                </c:pt>
                <c:pt idx="112">
                  <c:v>0.90933699127324497</c:v>
                </c:pt>
                <c:pt idx="113">
                  <c:v>0.91938890930464501</c:v>
                </c:pt>
                <c:pt idx="114">
                  <c:v>0.92967438266440494</c:v>
                </c:pt>
                <c:pt idx="115">
                  <c:v>0.93979843945312491</c:v>
                </c:pt>
                <c:pt idx="116">
                  <c:v>0.95055702239824502</c:v>
                </c:pt>
                <c:pt idx="117">
                  <c:v>0.96055413281250002</c:v>
                </c:pt>
                <c:pt idx="118">
                  <c:v>0.97078674916128005</c:v>
                </c:pt>
                <c:pt idx="119">
                  <c:v>0.98125645825151986</c:v>
                </c:pt>
                <c:pt idx="120">
                  <c:v>0.99156121335761993</c:v>
                </c:pt>
                <c:pt idx="121">
                  <c:v>1.0021049933982451</c:v>
                </c:pt>
                <c:pt idx="122">
                  <c:v>1.0128894209737798</c:v>
                </c:pt>
                <c:pt idx="123">
                  <c:v>1.0230987019144049</c:v>
                </c:pt>
                <c:pt idx="124">
                  <c:v>1.0337531721640201</c:v>
                </c:pt>
                <c:pt idx="125">
                  <c:v>1.04423862738048</c:v>
                </c:pt>
                <c:pt idx="126">
                  <c:v>1.055172990429645</c:v>
                </c:pt>
                <c:pt idx="127">
                  <c:v>1.0657312854586052</c:v>
                </c:pt>
                <c:pt idx="128">
                  <c:v>1.0765330488281251</c:v>
                </c:pt>
                <c:pt idx="129">
                  <c:v>1.087163482614405</c:v>
                </c:pt>
                <c:pt idx="130">
                  <c:v>1.0982485078124999</c:v>
                </c:pt>
                <c:pt idx="131">
                  <c:v>1.1087413694982449</c:v>
                </c:pt>
                <c:pt idx="132">
                  <c:v>1.1194796617894049</c:v>
                </c:pt>
                <c:pt idx="133">
                  <c:v>1.1304654878515199</c:v>
                </c:pt>
                <c:pt idx="134">
                  <c:v>1.1414879059612799</c:v>
                </c:pt>
                <c:pt idx="135">
                  <c:v>1.152548001429645</c:v>
                </c:pt>
                <c:pt idx="136">
                  <c:v>1.163431274083605</c:v>
                </c:pt>
                <c:pt idx="137">
                  <c:v>1.1743497175015198</c:v>
                </c:pt>
                <c:pt idx="138">
                  <c:v>1.1855197883644046</c:v>
                </c:pt>
                <c:pt idx="139">
                  <c:v>1.1965109195232448</c:v>
                </c:pt>
                <c:pt idx="140">
                  <c:v>1.2079707824737798</c:v>
                </c:pt>
                <c:pt idx="141">
                  <c:v>1.21903475344512</c:v>
                </c:pt>
                <c:pt idx="142">
                  <c:v>1.2303520920451199</c:v>
                </c:pt>
                <c:pt idx="143">
                  <c:v>1.2414882017737803</c:v>
                </c:pt>
                <c:pt idx="144">
                  <c:v>1.2528796530546447</c:v>
                </c:pt>
                <c:pt idx="145">
                  <c:v>1.2638675804737798</c:v>
                </c:pt>
                <c:pt idx="146">
                  <c:v>1.275552345703125</c:v>
                </c:pt>
                <c:pt idx="147">
                  <c:v>1.2870544871929801</c:v>
                </c:pt>
                <c:pt idx="148">
                  <c:v>1.298370728079645</c:v>
                </c:pt>
                <c:pt idx="149">
                  <c:v>1.310169606208605</c:v>
                </c:pt>
              </c:numCache>
            </c:numRef>
          </c:xVal>
          <c:yVal>
            <c:numRef>
              <c:f>'3G'!$D$2:$D$189</c:f>
              <c:numCache>
                <c:formatCode>0.0000_ </c:formatCode>
                <c:ptCount val="188"/>
                <c:pt idx="0">
                  <c:v>0.10310498118985922</c:v>
                </c:pt>
                <c:pt idx="1">
                  <c:v>1.3025158028028301</c:v>
                </c:pt>
                <c:pt idx="2">
                  <c:v>0.61810074732677101</c:v>
                </c:pt>
                <c:pt idx="3">
                  <c:v>1.0738752941445266</c:v>
                </c:pt>
                <c:pt idx="4">
                  <c:v>1.3404007653366836</c:v>
                </c:pt>
                <c:pt idx="5">
                  <c:v>1.8082246782625415</c:v>
                </c:pt>
                <c:pt idx="6">
                  <c:v>1.6678936675464759</c:v>
                </c:pt>
                <c:pt idx="7">
                  <c:v>3.1096905979927931</c:v>
                </c:pt>
                <c:pt idx="8">
                  <c:v>3.180848931036063</c:v>
                </c:pt>
                <c:pt idx="9">
                  <c:v>2.4753636740926099</c:v>
                </c:pt>
                <c:pt idx="10">
                  <c:v>2.949489304989358</c:v>
                </c:pt>
                <c:pt idx="11">
                  <c:v>3.0147282349407365</c:v>
                </c:pt>
                <c:pt idx="12">
                  <c:v>4.7117961211211892</c:v>
                </c:pt>
                <c:pt idx="13">
                  <c:v>4.3932119871651851</c:v>
                </c:pt>
                <c:pt idx="14">
                  <c:v>4.846796430956422</c:v>
                </c:pt>
                <c:pt idx="15">
                  <c:v>5.1349639638610327</c:v>
                </c:pt>
                <c:pt idx="16">
                  <c:v>5.0323007414906318</c:v>
                </c:pt>
                <c:pt idx="17">
                  <c:v>5.313846923653788</c:v>
                </c:pt>
                <c:pt idx="18">
                  <c:v>6.647929202447898</c:v>
                </c:pt>
                <c:pt idx="19">
                  <c:v>7.165359287037095</c:v>
                </c:pt>
                <c:pt idx="20">
                  <c:v>8.1244994162603206</c:v>
                </c:pt>
                <c:pt idx="21">
                  <c:v>7.9772671592677522</c:v>
                </c:pt>
                <c:pt idx="22">
                  <c:v>7.1554578148321593</c:v>
                </c:pt>
                <c:pt idx="23">
                  <c:v>7.9036587226256536</c:v>
                </c:pt>
                <c:pt idx="24">
                  <c:v>9.117781093556566</c:v>
                </c:pt>
                <c:pt idx="25">
                  <c:v>8.7266677156058208</c:v>
                </c:pt>
                <c:pt idx="26">
                  <c:v>8.3509026930666739</c:v>
                </c:pt>
                <c:pt idx="27">
                  <c:v>11.160554484706566</c:v>
                </c:pt>
                <c:pt idx="28">
                  <c:v>9.6506019417481106</c:v>
                </c:pt>
                <c:pt idx="29">
                  <c:v>9.7309337865388379</c:v>
                </c:pt>
                <c:pt idx="30">
                  <c:v>10.930968324345164</c:v>
                </c:pt>
                <c:pt idx="31">
                  <c:v>13.033142522879354</c:v>
                </c:pt>
                <c:pt idx="32">
                  <c:v>11.6134694679121</c:v>
                </c:pt>
                <c:pt idx="33">
                  <c:v>12.270286812775648</c:v>
                </c:pt>
                <c:pt idx="34">
                  <c:v>12.983935043271536</c:v>
                </c:pt>
                <c:pt idx="35">
                  <c:v>13.453118751987443</c:v>
                </c:pt>
                <c:pt idx="36">
                  <c:v>14.438407611655848</c:v>
                </c:pt>
                <c:pt idx="37">
                  <c:v>14.929776435557571</c:v>
                </c:pt>
                <c:pt idx="38">
                  <c:v>15.883724550370578</c:v>
                </c:pt>
                <c:pt idx="39">
                  <c:v>15.399677681082753</c:v>
                </c:pt>
                <c:pt idx="40">
                  <c:v>16.622587178196468</c:v>
                </c:pt>
                <c:pt idx="41">
                  <c:v>17.127387699614314</c:v>
                </c:pt>
                <c:pt idx="42">
                  <c:v>16.853420196808109</c:v>
                </c:pt>
                <c:pt idx="43">
                  <c:v>18.917769500826324</c:v>
                </c:pt>
                <c:pt idx="44">
                  <c:v>19.436915760528464</c:v>
                </c:pt>
                <c:pt idx="45">
                  <c:v>17.849946124464545</c:v>
                </c:pt>
                <c:pt idx="46">
                  <c:v>19.684391406116376</c:v>
                </c:pt>
                <c:pt idx="47">
                  <c:v>20.768584537002614</c:v>
                </c:pt>
                <c:pt idx="48">
                  <c:v>20.466410559915179</c:v>
                </c:pt>
                <c:pt idx="49">
                  <c:v>22.723438229888842</c:v>
                </c:pt>
                <c:pt idx="50">
                  <c:v>22.700281229386277</c:v>
                </c:pt>
                <c:pt idx="51">
                  <c:v>21.252925365482465</c:v>
                </c:pt>
                <c:pt idx="52">
                  <c:v>24.063718397273519</c:v>
                </c:pt>
                <c:pt idx="53">
                  <c:v>23.803959147687159</c:v>
                </c:pt>
                <c:pt idx="54">
                  <c:v>23.486627722467574</c:v>
                </c:pt>
                <c:pt idx="55">
                  <c:v>23.768620613121751</c:v>
                </c:pt>
                <c:pt idx="56">
                  <c:v>21.769618040853182</c:v>
                </c:pt>
                <c:pt idx="57">
                  <c:v>25.149707457148413</c:v>
                </c:pt>
                <c:pt idx="58">
                  <c:v>26.034548498283428</c:v>
                </c:pt>
                <c:pt idx="59">
                  <c:v>26.016242532565371</c:v>
                </c:pt>
                <c:pt idx="60">
                  <c:v>29.688087460294081</c:v>
                </c:pt>
                <c:pt idx="61">
                  <c:v>26.894707447733282</c:v>
                </c:pt>
                <c:pt idx="62">
                  <c:v>28.752049991899387</c:v>
                </c:pt>
                <c:pt idx="63">
                  <c:v>29.979181942091472</c:v>
                </c:pt>
                <c:pt idx="64">
                  <c:v>28.446973135588749</c:v>
                </c:pt>
                <c:pt idx="65">
                  <c:v>29.992536184075504</c:v>
                </c:pt>
                <c:pt idx="66">
                  <c:v>30.338406512247765</c:v>
                </c:pt>
                <c:pt idx="67">
                  <c:v>31.00024231833244</c:v>
                </c:pt>
                <c:pt idx="68">
                  <c:v>31.995573592274077</c:v>
                </c:pt>
                <c:pt idx="69">
                  <c:v>32.002129762761918</c:v>
                </c:pt>
                <c:pt idx="70">
                  <c:v>33.367210745931565</c:v>
                </c:pt>
                <c:pt idx="71">
                  <c:v>33.723541342385367</c:v>
                </c:pt>
                <c:pt idx="72">
                  <c:v>34.775631042235659</c:v>
                </c:pt>
                <c:pt idx="73">
                  <c:v>35.475125363593889</c:v>
                </c:pt>
                <c:pt idx="74">
                  <c:v>35.842688357701945</c:v>
                </c:pt>
                <c:pt idx="75">
                  <c:v>36.489574791065259</c:v>
                </c:pt>
                <c:pt idx="76">
                  <c:v>37.584580322946813</c:v>
                </c:pt>
                <c:pt idx="77">
                  <c:v>36.219065690425921</c:v>
                </c:pt>
                <c:pt idx="78">
                  <c:v>38.696945106726638</c:v>
                </c:pt>
                <c:pt idx="79">
                  <c:v>38.344463822438158</c:v>
                </c:pt>
                <c:pt idx="80">
                  <c:v>40.219425459011326</c:v>
                </c:pt>
                <c:pt idx="81">
                  <c:v>41.366222315251839</c:v>
                </c:pt>
                <c:pt idx="82">
                  <c:v>42.445405025554045</c:v>
                </c:pt>
                <c:pt idx="83">
                  <c:v>40.99932708449537</c:v>
                </c:pt>
                <c:pt idx="84">
                  <c:v>41.015903537865483</c:v>
                </c:pt>
                <c:pt idx="85">
                  <c:v>41.789509922122548</c:v>
                </c:pt>
                <c:pt idx="86">
                  <c:v>44.464917994662557</c:v>
                </c:pt>
                <c:pt idx="87">
                  <c:v>43.37081939528349</c:v>
                </c:pt>
                <c:pt idx="88">
                  <c:v>44.89022911269398</c:v>
                </c:pt>
                <c:pt idx="89">
                  <c:v>46.114936126686473</c:v>
                </c:pt>
                <c:pt idx="90">
                  <c:v>47.776270828580323</c:v>
                </c:pt>
                <c:pt idx="91">
                  <c:v>48.222099820526857</c:v>
                </c:pt>
                <c:pt idx="92">
                  <c:v>47.811021492070196</c:v>
                </c:pt>
                <c:pt idx="93">
                  <c:v>47.810858413611747</c:v>
                </c:pt>
                <c:pt idx="94">
                  <c:v>49.52016834047005</c:v>
                </c:pt>
                <c:pt idx="95">
                  <c:v>48.255907780979818</c:v>
                </c:pt>
                <c:pt idx="96">
                  <c:v>48.69532078049911</c:v>
                </c:pt>
                <c:pt idx="97">
                  <c:v>52.969137684249631</c:v>
                </c:pt>
                <c:pt idx="98">
                  <c:v>52.98774110526162</c:v>
                </c:pt>
                <c:pt idx="99">
                  <c:v>52.97686450887106</c:v>
                </c:pt>
                <c:pt idx="100">
                  <c:v>55.28695838171808</c:v>
                </c:pt>
                <c:pt idx="101">
                  <c:v>56.681287382076377</c:v>
                </c:pt>
                <c:pt idx="102">
                  <c:v>57.172501399792338</c:v>
                </c:pt>
                <c:pt idx="103">
                  <c:v>57.665847291150328</c:v>
                </c:pt>
                <c:pt idx="104">
                  <c:v>58.631241213312052</c:v>
                </c:pt>
                <c:pt idx="105">
                  <c:v>59.999739753386152</c:v>
                </c:pt>
                <c:pt idx="106">
                  <c:v>61.979174434617725</c:v>
                </c:pt>
                <c:pt idx="107">
                  <c:v>59.639144571571499</c:v>
                </c:pt>
                <c:pt idx="108">
                  <c:v>63.029972935196341</c:v>
                </c:pt>
                <c:pt idx="109">
                  <c:v>62.042675326622891</c:v>
                </c:pt>
                <c:pt idx="110">
                  <c:v>61.143580377465128</c:v>
                </c:pt>
                <c:pt idx="111">
                  <c:v>63.581490894143421</c:v>
                </c:pt>
                <c:pt idx="112">
                  <c:v>66.198970086674791</c:v>
                </c:pt>
                <c:pt idx="113">
                  <c:v>65.16095994526377</c:v>
                </c:pt>
                <c:pt idx="114">
                  <c:v>66.749893179123177</c:v>
                </c:pt>
                <c:pt idx="115">
                  <c:v>68.911202240514655</c:v>
                </c:pt>
                <c:pt idx="116">
                  <c:v>67.874897067888014</c:v>
                </c:pt>
                <c:pt idx="117">
                  <c:v>69.503113502974614</c:v>
                </c:pt>
                <c:pt idx="118">
                  <c:v>70.053043242548284</c:v>
                </c:pt>
                <c:pt idx="119">
                  <c:v>72.199763746914542</c:v>
                </c:pt>
                <c:pt idx="120">
                  <c:v>71.759335357453693</c:v>
                </c:pt>
                <c:pt idx="121">
                  <c:v>73.949221429721803</c:v>
                </c:pt>
                <c:pt idx="122">
                  <c:v>75.136823586182373</c:v>
                </c:pt>
                <c:pt idx="123">
                  <c:v>75.135451565175543</c:v>
                </c:pt>
                <c:pt idx="124">
                  <c:v>72.963493988605947</c:v>
                </c:pt>
                <c:pt idx="125">
                  <c:v>74.704235238108936</c:v>
                </c:pt>
                <c:pt idx="126">
                  <c:v>78.173437539593067</c:v>
                </c:pt>
                <c:pt idx="127">
                  <c:v>78.18530955668875</c:v>
                </c:pt>
                <c:pt idx="128">
                  <c:v>77.007348344130833</c:v>
                </c:pt>
                <c:pt idx="129">
                  <c:v>80.678223888315785</c:v>
                </c:pt>
                <c:pt idx="130">
                  <c:v>83.743287511518133</c:v>
                </c:pt>
                <c:pt idx="131">
                  <c:v>82.59076389927958</c:v>
                </c:pt>
                <c:pt idx="132">
                  <c:v>83.240994533416426</c:v>
                </c:pt>
                <c:pt idx="133">
                  <c:v>86.392306025181597</c:v>
                </c:pt>
                <c:pt idx="134">
                  <c:v>85.2354108351566</c:v>
                </c:pt>
                <c:pt idx="135">
                  <c:v>85.905769188768943</c:v>
                </c:pt>
                <c:pt idx="136">
                  <c:v>89.818312829596707</c:v>
                </c:pt>
                <c:pt idx="137">
                  <c:v>92.617437723395213</c:v>
                </c:pt>
                <c:pt idx="138">
                  <c:v>93.498647149363137</c:v>
                </c:pt>
                <c:pt idx="139">
                  <c:v>96.834130948053343</c:v>
                </c:pt>
                <c:pt idx="140">
                  <c:v>96.302671574857243</c:v>
                </c:pt>
                <c:pt idx="141">
                  <c:v>97.043173853557505</c:v>
                </c:pt>
                <c:pt idx="142">
                  <c:v>98.563680300209512</c:v>
                </c:pt>
                <c:pt idx="143">
                  <c:v>101.45641231953503</c:v>
                </c:pt>
                <c:pt idx="144">
                  <c:v>101.48851912235452</c:v>
                </c:pt>
                <c:pt idx="145">
                  <c:v>100.41085815930444</c:v>
                </c:pt>
                <c:pt idx="146">
                  <c:v>103.56548560832844</c:v>
                </c:pt>
                <c:pt idx="147">
                  <c:v>105.4927106973406</c:v>
                </c:pt>
                <c:pt idx="148">
                  <c:v>108.60728156002098</c:v>
                </c:pt>
                <c:pt idx="149">
                  <c:v>110.63250741702323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558-46BE-8CD0-33656902097C}"/>
            </c:ext>
          </c:extLst>
        </c:ser>
        <c:ser>
          <c:idx val="2"/>
          <c:order val="3"/>
          <c:tx>
            <c:strRef>
              <c:f>'3G'!$E$1</c:f>
              <c:strCache>
                <c:ptCount val="1"/>
                <c:pt idx="0">
                  <c:v>ΔU4/U40</c:v>
                </c:pt>
              </c:strCache>
            </c:strRef>
          </c:tx>
          <c:spPr>
            <a:ln w="952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'3G'!$A$2:$A$189</c:f>
              <c:numCache>
                <c:formatCode>0.000_ </c:formatCode>
                <c:ptCount val="188"/>
                <c:pt idx="0">
                  <c:v>1.665454564482463E-3</c:v>
                </c:pt>
                <c:pt idx="1">
                  <c:v>7.6698296898047936E-3</c:v>
                </c:pt>
                <c:pt idx="2">
                  <c:v>1.3828706734336043E-2</c:v>
                </c:pt>
                <c:pt idx="3">
                  <c:v>1.9905190380732449E-2</c:v>
                </c:pt>
                <c:pt idx="4">
                  <c:v>2.6137620754951196E-2</c:v>
                </c:pt>
                <c:pt idx="5">
                  <c:v>3.2407184918232447E-2</c:v>
                </c:pt>
                <c:pt idx="6">
                  <c:v>3.8592257812500003E-2</c:v>
                </c:pt>
                <c:pt idx="7">
                  <c:v>4.4813050095732464E-2</c:v>
                </c:pt>
                <c:pt idx="8">
                  <c:v>5.119258749495121E-2</c:v>
                </c:pt>
                <c:pt idx="9">
                  <c:v>5.760925868323246E-2</c:v>
                </c:pt>
                <c:pt idx="10">
                  <c:v>6.4063063660576208E-2</c:v>
                </c:pt>
                <c:pt idx="11">
                  <c:v>7.0428834503086041E-2</c:v>
                </c:pt>
                <c:pt idx="12">
                  <c:v>7.6956192992929787E-2</c:v>
                </c:pt>
                <c:pt idx="13">
                  <c:v>8.3267501953125003E-2</c:v>
                </c:pt>
                <c:pt idx="14">
                  <c:v>8.9867699707031248E-2</c:v>
                </c:pt>
                <c:pt idx="15">
                  <c:v>9.6633027970576185E-2</c:v>
                </c:pt>
                <c:pt idx="16">
                  <c:v>0.10317949658203125</c:v>
                </c:pt>
                <c:pt idx="17">
                  <c:v>0.10976168458245121</c:v>
                </c:pt>
                <c:pt idx="18">
                  <c:v>0.11663982861328125</c:v>
                </c:pt>
                <c:pt idx="19">
                  <c:v>0.1234256953125</c:v>
                </c:pt>
                <c:pt idx="20">
                  <c:v>0.12998560289683606</c:v>
                </c:pt>
                <c:pt idx="21">
                  <c:v>0.13684430904292982</c:v>
                </c:pt>
                <c:pt idx="22">
                  <c:v>0.14360716095495121</c:v>
                </c:pt>
                <c:pt idx="23">
                  <c:v>0.15067312270230482</c:v>
                </c:pt>
                <c:pt idx="24">
                  <c:v>0.15764323021558607</c:v>
                </c:pt>
                <c:pt idx="25">
                  <c:v>0.16438025830078123</c:v>
                </c:pt>
                <c:pt idx="26">
                  <c:v>0.171423205078125</c:v>
                </c:pt>
                <c:pt idx="27">
                  <c:v>0.17836678879573242</c:v>
                </c:pt>
                <c:pt idx="28">
                  <c:v>0.18562049999999999</c:v>
                </c:pt>
                <c:pt idx="29">
                  <c:v>0.192775024708605</c:v>
                </c:pt>
                <c:pt idx="30">
                  <c:v>0.19982754906402003</c:v>
                </c:pt>
                <c:pt idx="31">
                  <c:v>0.20691614629511998</c:v>
                </c:pt>
                <c:pt idx="32">
                  <c:v>0.21432048470464501</c:v>
                </c:pt>
                <c:pt idx="33">
                  <c:v>0.22148192174824496</c:v>
                </c:pt>
                <c:pt idx="34">
                  <c:v>0.22867907853940497</c:v>
                </c:pt>
                <c:pt idx="35">
                  <c:v>0.23591195507812501</c:v>
                </c:pt>
                <c:pt idx="36">
                  <c:v>0.24332356619297998</c:v>
                </c:pt>
                <c:pt idx="37">
                  <c:v>0.25077194531249997</c:v>
                </c:pt>
                <c:pt idx="38">
                  <c:v>0.25811338141128004</c:v>
                </c:pt>
                <c:pt idx="39">
                  <c:v>0.26563531150152003</c:v>
                </c:pt>
                <c:pt idx="40">
                  <c:v>0.27304888635761992</c:v>
                </c:pt>
                <c:pt idx="41">
                  <c:v>0.28049818096127999</c:v>
                </c:pt>
                <c:pt idx="42">
                  <c:v>0.28827735712324493</c:v>
                </c:pt>
                <c:pt idx="43">
                  <c:v>0.29594748244511998</c:v>
                </c:pt>
                <c:pt idx="44">
                  <c:v>0.303357345703125</c:v>
                </c:pt>
                <c:pt idx="45">
                  <c:v>0.31110031263048005</c:v>
                </c:pt>
                <c:pt idx="46">
                  <c:v>0.31903015280464497</c:v>
                </c:pt>
                <c:pt idx="47">
                  <c:v>0.32654644497377999</c:v>
                </c:pt>
                <c:pt idx="48">
                  <c:v>0.33439971456402007</c:v>
                </c:pt>
                <c:pt idx="49">
                  <c:v>0.34229050548940498</c:v>
                </c:pt>
                <c:pt idx="50">
                  <c:v>0.35006547877324501</c:v>
                </c:pt>
                <c:pt idx="51">
                  <c:v>0.35802943312324492</c:v>
                </c:pt>
                <c:pt idx="52">
                  <c:v>0.36603091425761997</c:v>
                </c:pt>
                <c:pt idx="53">
                  <c:v>0.37391444710152005</c:v>
                </c:pt>
                <c:pt idx="54">
                  <c:v>0.38183369969298003</c:v>
                </c:pt>
                <c:pt idx="55">
                  <c:v>0.39010125755464498</c:v>
                </c:pt>
                <c:pt idx="56">
                  <c:v>0.39809334995860501</c:v>
                </c:pt>
                <c:pt idx="57">
                  <c:v>0.40627867382812494</c:v>
                </c:pt>
                <c:pt idx="58">
                  <c:v>0.41434290498940496</c:v>
                </c:pt>
                <c:pt idx="59">
                  <c:v>0.42260177982964492</c:v>
                </c:pt>
                <c:pt idx="60">
                  <c:v>0.43073814974824493</c:v>
                </c:pt>
                <c:pt idx="61">
                  <c:v>0.43923133656401991</c:v>
                </c:pt>
                <c:pt idx="62">
                  <c:v>0.44744054629511992</c:v>
                </c:pt>
                <c:pt idx="63">
                  <c:v>0.45568547577377994</c:v>
                </c:pt>
                <c:pt idx="64">
                  <c:v>0.46396612499999995</c:v>
                </c:pt>
                <c:pt idx="65">
                  <c:v>0.47244607295860502</c:v>
                </c:pt>
                <c:pt idx="66">
                  <c:v>0.48112704385152005</c:v>
                </c:pt>
                <c:pt idx="67">
                  <c:v>0.48951695369298004</c:v>
                </c:pt>
                <c:pt idx="68">
                  <c:v>0.49794215945464493</c:v>
                </c:pt>
                <c:pt idx="69">
                  <c:v>0.50640350699824488</c:v>
                </c:pt>
                <c:pt idx="70">
                  <c:v>0.51506769975762001</c:v>
                </c:pt>
                <c:pt idx="71">
                  <c:v>0.52376859885761995</c:v>
                </c:pt>
                <c:pt idx="72">
                  <c:v>0.53267519870464486</c:v>
                </c:pt>
                <c:pt idx="73">
                  <c:v>0.541113388929645</c:v>
                </c:pt>
                <c:pt idx="74">
                  <c:v>0.54992497278940489</c:v>
                </c:pt>
                <c:pt idx="75">
                  <c:v>0.55860343945312496</c:v>
                </c:pt>
                <c:pt idx="76">
                  <c:v>0.56748901263048002</c:v>
                </c:pt>
                <c:pt idx="77">
                  <c:v>0.57623917970464489</c:v>
                </c:pt>
                <c:pt idx="78">
                  <c:v>0.58519830747377999</c:v>
                </c:pt>
                <c:pt idx="79">
                  <c:v>0.59419412706401986</c:v>
                </c:pt>
                <c:pt idx="80">
                  <c:v>0.60340177019298002</c:v>
                </c:pt>
                <c:pt idx="81">
                  <c:v>0.61229760957964485</c:v>
                </c:pt>
                <c:pt idx="82">
                  <c:v>0.62105441555464502</c:v>
                </c:pt>
                <c:pt idx="83">
                  <c:v>0.63019733891440499</c:v>
                </c:pt>
                <c:pt idx="84">
                  <c:v>0.63955447185761982</c:v>
                </c:pt>
                <c:pt idx="85">
                  <c:v>0.6485950362112799</c:v>
                </c:pt>
                <c:pt idx="86">
                  <c:v>0.65767132031249997</c:v>
                </c:pt>
                <c:pt idx="87">
                  <c:v>0.66696251870860501</c:v>
                </c:pt>
                <c:pt idx="88">
                  <c:v>0.6761104832515199</c:v>
                </c:pt>
                <c:pt idx="89">
                  <c:v>0.68547523623940498</c:v>
                </c:pt>
                <c:pt idx="90">
                  <c:v>0.69469579964824502</c:v>
                </c:pt>
                <c:pt idx="91">
                  <c:v>0.70431568347377993</c:v>
                </c:pt>
                <c:pt idx="92">
                  <c:v>0.71360908669511991</c:v>
                </c:pt>
                <c:pt idx="93">
                  <c:v>0.72293820966402</c:v>
                </c:pt>
                <c:pt idx="94">
                  <c:v>0.73248673827377997</c:v>
                </c:pt>
                <c:pt idx="95">
                  <c:v>0.74188799999999999</c:v>
                </c:pt>
                <c:pt idx="96">
                  <c:v>0.75151055420860513</c:v>
                </c:pt>
                <c:pt idx="97">
                  <c:v>0.76116976757812493</c:v>
                </c:pt>
                <c:pt idx="98">
                  <c:v>0.77086659119297996</c:v>
                </c:pt>
                <c:pt idx="99">
                  <c:v>0.78003744027377997</c:v>
                </c:pt>
                <c:pt idx="100">
                  <c:v>0.79018273141128004</c:v>
                </c:pt>
                <c:pt idx="101">
                  <c:v>0.79961199303940489</c:v>
                </c:pt>
                <c:pt idx="102">
                  <c:v>0.80964456135761986</c:v>
                </c:pt>
                <c:pt idx="103">
                  <c:v>0.81952562977324495</c:v>
                </c:pt>
                <c:pt idx="104">
                  <c:v>0.82925257017964504</c:v>
                </c:pt>
                <c:pt idx="105">
                  <c:v>0.83920670403940489</c:v>
                </c:pt>
                <c:pt idx="106">
                  <c:v>0.84881311750151989</c:v>
                </c:pt>
                <c:pt idx="107">
                  <c:v>0.85903396263048004</c:v>
                </c:pt>
                <c:pt idx="108">
                  <c:v>0.86890468595464487</c:v>
                </c:pt>
                <c:pt idx="109">
                  <c:v>0.87920123008360507</c:v>
                </c:pt>
                <c:pt idx="110">
                  <c:v>0.88894977844511991</c:v>
                </c:pt>
                <c:pt idx="111">
                  <c:v>0.89912456704512</c:v>
                </c:pt>
                <c:pt idx="112">
                  <c:v>0.90933699127324497</c:v>
                </c:pt>
                <c:pt idx="113">
                  <c:v>0.91938890930464501</c:v>
                </c:pt>
                <c:pt idx="114">
                  <c:v>0.92967438266440494</c:v>
                </c:pt>
                <c:pt idx="115">
                  <c:v>0.93979843945312491</c:v>
                </c:pt>
                <c:pt idx="116">
                  <c:v>0.95055702239824502</c:v>
                </c:pt>
                <c:pt idx="117">
                  <c:v>0.96055413281250002</c:v>
                </c:pt>
                <c:pt idx="118">
                  <c:v>0.97078674916128005</c:v>
                </c:pt>
                <c:pt idx="119">
                  <c:v>0.98125645825151986</c:v>
                </c:pt>
                <c:pt idx="120">
                  <c:v>0.99156121335761993</c:v>
                </c:pt>
                <c:pt idx="121">
                  <c:v>1.0021049933982451</c:v>
                </c:pt>
                <c:pt idx="122">
                  <c:v>1.0128894209737798</c:v>
                </c:pt>
                <c:pt idx="123">
                  <c:v>1.0230987019144049</c:v>
                </c:pt>
                <c:pt idx="124">
                  <c:v>1.0337531721640201</c:v>
                </c:pt>
                <c:pt idx="125">
                  <c:v>1.04423862738048</c:v>
                </c:pt>
                <c:pt idx="126">
                  <c:v>1.055172990429645</c:v>
                </c:pt>
                <c:pt idx="127">
                  <c:v>1.0657312854586052</c:v>
                </c:pt>
                <c:pt idx="128">
                  <c:v>1.0765330488281251</c:v>
                </c:pt>
                <c:pt idx="129">
                  <c:v>1.087163482614405</c:v>
                </c:pt>
                <c:pt idx="130">
                  <c:v>1.0982485078124999</c:v>
                </c:pt>
                <c:pt idx="131">
                  <c:v>1.1087413694982449</c:v>
                </c:pt>
                <c:pt idx="132">
                  <c:v>1.1194796617894049</c:v>
                </c:pt>
                <c:pt idx="133">
                  <c:v>1.1304654878515199</c:v>
                </c:pt>
                <c:pt idx="134">
                  <c:v>1.1414879059612799</c:v>
                </c:pt>
                <c:pt idx="135">
                  <c:v>1.152548001429645</c:v>
                </c:pt>
                <c:pt idx="136">
                  <c:v>1.163431274083605</c:v>
                </c:pt>
                <c:pt idx="137">
                  <c:v>1.1743497175015198</c:v>
                </c:pt>
                <c:pt idx="138">
                  <c:v>1.1855197883644046</c:v>
                </c:pt>
                <c:pt idx="139">
                  <c:v>1.1965109195232448</c:v>
                </c:pt>
                <c:pt idx="140">
                  <c:v>1.2079707824737798</c:v>
                </c:pt>
                <c:pt idx="141">
                  <c:v>1.21903475344512</c:v>
                </c:pt>
                <c:pt idx="142">
                  <c:v>1.2303520920451199</c:v>
                </c:pt>
                <c:pt idx="143">
                  <c:v>1.2414882017737803</c:v>
                </c:pt>
                <c:pt idx="144">
                  <c:v>1.2528796530546447</c:v>
                </c:pt>
                <c:pt idx="145">
                  <c:v>1.2638675804737798</c:v>
                </c:pt>
                <c:pt idx="146">
                  <c:v>1.275552345703125</c:v>
                </c:pt>
                <c:pt idx="147">
                  <c:v>1.2870544871929801</c:v>
                </c:pt>
                <c:pt idx="148">
                  <c:v>1.298370728079645</c:v>
                </c:pt>
                <c:pt idx="149">
                  <c:v>1.310169606208605</c:v>
                </c:pt>
              </c:numCache>
            </c:numRef>
          </c:xVal>
          <c:yVal>
            <c:numRef>
              <c:f>'3G'!$E$2:$E$189</c:f>
              <c:numCache>
                <c:formatCode>0.0000_ </c:formatCode>
                <c:ptCount val="188"/>
                <c:pt idx="0">
                  <c:v>0.18416035165814038</c:v>
                </c:pt>
                <c:pt idx="1">
                  <c:v>0.46017717194367136</c:v>
                </c:pt>
                <c:pt idx="2">
                  <c:v>0.82722301164762591</c:v>
                </c:pt>
                <c:pt idx="3">
                  <c:v>1.1225178717489599</c:v>
                </c:pt>
                <c:pt idx="4">
                  <c:v>1.5929785742983182</c:v>
                </c:pt>
                <c:pt idx="5">
                  <c:v>2.2163375258603395</c:v>
                </c:pt>
                <c:pt idx="6">
                  <c:v>1.0705861763085429</c:v>
                </c:pt>
                <c:pt idx="7">
                  <c:v>1.1065456199709574</c:v>
                </c:pt>
                <c:pt idx="8">
                  <c:v>2.9722471426098043</c:v>
                </c:pt>
                <c:pt idx="9">
                  <c:v>2.0152726701779491</c:v>
                </c:pt>
                <c:pt idx="10">
                  <c:v>2.473862327952502</c:v>
                </c:pt>
                <c:pt idx="11">
                  <c:v>2.5153845054445343</c:v>
                </c:pt>
                <c:pt idx="12">
                  <c:v>3.6256401772164382</c:v>
                </c:pt>
                <c:pt idx="13">
                  <c:v>2.8089713163662742</c:v>
                </c:pt>
                <c:pt idx="14">
                  <c:v>5.2045774514598513</c:v>
                </c:pt>
                <c:pt idx="15">
                  <c:v>4.6370689211113456</c:v>
                </c:pt>
                <c:pt idx="16">
                  <c:v>4.9031801218072602</c:v>
                </c:pt>
                <c:pt idx="17">
                  <c:v>6.2584054604545276</c:v>
                </c:pt>
                <c:pt idx="18">
                  <c:v>5.2236677421158273</c:v>
                </c:pt>
                <c:pt idx="19">
                  <c:v>5.7270050289296828</c:v>
                </c:pt>
                <c:pt idx="20">
                  <c:v>5.5387349458452917</c:v>
                </c:pt>
                <c:pt idx="21">
                  <c:v>6.6890541577210625</c:v>
                </c:pt>
                <c:pt idx="22">
                  <c:v>5.630487109428743</c:v>
                </c:pt>
                <c:pt idx="23">
                  <c:v>7.4974322048106918</c:v>
                </c:pt>
                <c:pt idx="24">
                  <c:v>7.3137800527330556</c:v>
                </c:pt>
                <c:pt idx="25">
                  <c:v>8.0717070787606549</c:v>
                </c:pt>
                <c:pt idx="26">
                  <c:v>7.8854282344377378</c:v>
                </c:pt>
                <c:pt idx="27">
                  <c:v>10.616392338937374</c:v>
                </c:pt>
                <c:pt idx="28">
                  <c:v>10.934366248622556</c:v>
                </c:pt>
                <c:pt idx="29">
                  <c:v>10.020107080959685</c:v>
                </c:pt>
                <c:pt idx="30">
                  <c:v>11.037951644744805</c:v>
                </c:pt>
                <c:pt idx="31">
                  <c:v>10.471374605517127</c:v>
                </c:pt>
                <c:pt idx="32">
                  <c:v>12.205157828090854</c:v>
                </c:pt>
                <c:pt idx="33">
                  <c:v>11.152191285839923</c:v>
                </c:pt>
                <c:pt idx="34">
                  <c:v>12.628375646091168</c:v>
                </c:pt>
                <c:pt idx="35">
                  <c:v>12.844270491202208</c:v>
                </c:pt>
                <c:pt idx="36">
                  <c:v>13.339510302403198</c:v>
                </c:pt>
                <c:pt idx="37">
                  <c:v>13.29027606555359</c:v>
                </c:pt>
                <c:pt idx="38">
                  <c:v>14.05699037634588</c:v>
                </c:pt>
                <c:pt idx="39">
                  <c:v>14.006934705198649</c:v>
                </c:pt>
                <c:pt idx="40">
                  <c:v>13.399761831504087</c:v>
                </c:pt>
                <c:pt idx="41">
                  <c:v>15.304465373721129</c:v>
                </c:pt>
                <c:pt idx="42">
                  <c:v>15.828584563931987</c:v>
                </c:pt>
                <c:pt idx="43">
                  <c:v>16.06676469907045</c:v>
                </c:pt>
                <c:pt idx="44">
                  <c:v>16.824563237247865</c:v>
                </c:pt>
                <c:pt idx="45">
                  <c:v>17.661707500852941</c:v>
                </c:pt>
                <c:pt idx="46">
                  <c:v>17.915902088036596</c:v>
                </c:pt>
                <c:pt idx="47">
                  <c:v>17.54718107930157</c:v>
                </c:pt>
                <c:pt idx="48">
                  <c:v>18.092250902928846</c:v>
                </c:pt>
                <c:pt idx="49">
                  <c:v>19.900446831984482</c:v>
                </c:pt>
                <c:pt idx="50">
                  <c:v>19.837119277043204</c:v>
                </c:pt>
                <c:pt idx="51">
                  <c:v>19.78019825058654</c:v>
                </c:pt>
                <c:pt idx="52">
                  <c:v>19.090094856693824</c:v>
                </c:pt>
                <c:pt idx="53">
                  <c:v>21.518760885087033</c:v>
                </c:pt>
                <c:pt idx="54">
                  <c:v>22.78177370034842</c:v>
                </c:pt>
                <c:pt idx="55">
                  <c:v>21.788479359167312</c:v>
                </c:pt>
                <c:pt idx="56">
                  <c:v>24.016758094728058</c:v>
                </c:pt>
                <c:pt idx="57">
                  <c:v>25.639930904314912</c:v>
                </c:pt>
                <c:pt idx="58">
                  <c:v>23.885624802402869</c:v>
                </c:pt>
                <c:pt idx="59">
                  <c:v>26.942888929088912</c:v>
                </c:pt>
                <c:pt idx="60">
                  <c:v>25.854726174119445</c:v>
                </c:pt>
                <c:pt idx="61">
                  <c:v>25.790189433676979</c:v>
                </c:pt>
                <c:pt idx="62">
                  <c:v>25.0081619620927</c:v>
                </c:pt>
                <c:pt idx="63">
                  <c:v>26.402942654854236</c:v>
                </c:pt>
                <c:pt idx="64">
                  <c:v>28.894217057840102</c:v>
                </c:pt>
                <c:pt idx="65">
                  <c:v>27.068015898012113</c:v>
                </c:pt>
                <c:pt idx="66">
                  <c:v>27.039905428569618</c:v>
                </c:pt>
                <c:pt idx="67">
                  <c:v>28.796992589735979</c:v>
                </c:pt>
                <c:pt idx="68">
                  <c:v>30.30252380409582</c:v>
                </c:pt>
                <c:pt idx="69">
                  <c:v>31.451172185430025</c:v>
                </c:pt>
                <c:pt idx="70">
                  <c:v>31.411759543813922</c:v>
                </c:pt>
                <c:pt idx="71">
                  <c:v>30.586457060967852</c:v>
                </c:pt>
                <c:pt idx="72">
                  <c:v>31.349788935357864</c:v>
                </c:pt>
                <c:pt idx="73">
                  <c:v>33.336845070151213</c:v>
                </c:pt>
                <c:pt idx="74">
                  <c:v>34.140583984381806</c:v>
                </c:pt>
                <c:pt idx="75">
                  <c:v>34.098292758191782</c:v>
                </c:pt>
                <c:pt idx="76">
                  <c:v>34.141079173574994</c:v>
                </c:pt>
                <c:pt idx="77">
                  <c:v>35.636537188497883</c:v>
                </c:pt>
                <c:pt idx="78">
                  <c:v>34.828689145722279</c:v>
                </c:pt>
                <c:pt idx="79">
                  <c:v>35.646557861558264</c:v>
                </c:pt>
                <c:pt idx="80">
                  <c:v>36.495394475353585</c:v>
                </c:pt>
                <c:pt idx="81">
                  <c:v>39.062986811985915</c:v>
                </c:pt>
                <c:pt idx="82">
                  <c:v>39.00661037950043</c:v>
                </c:pt>
                <c:pt idx="83">
                  <c:v>41.31063914388757</c:v>
                </c:pt>
                <c:pt idx="84">
                  <c:v>40.806049188243833</c:v>
                </c:pt>
                <c:pt idx="85">
                  <c:v>41.235431067179441</c:v>
                </c:pt>
                <c:pt idx="86">
                  <c:v>41.187354598898203</c:v>
                </c:pt>
                <c:pt idx="87">
                  <c:v>41.140253649994555</c:v>
                </c:pt>
                <c:pt idx="88">
                  <c:v>43.532861814753865</c:v>
                </c:pt>
                <c:pt idx="89">
                  <c:v>42.505764054156515</c:v>
                </c:pt>
                <c:pt idx="90">
                  <c:v>43.933671912599792</c:v>
                </c:pt>
                <c:pt idx="91">
                  <c:v>45.43022337312842</c:v>
                </c:pt>
                <c:pt idx="92">
                  <c:v>46.836844733756656</c:v>
                </c:pt>
                <c:pt idx="93">
                  <c:v>48.49366082292282</c:v>
                </c:pt>
                <c:pt idx="94">
                  <c:v>47.260743541355239</c:v>
                </c:pt>
                <c:pt idx="95">
                  <c:v>48.277913002179616</c:v>
                </c:pt>
                <c:pt idx="96">
                  <c:v>49.324495563532736</c:v>
                </c:pt>
                <c:pt idx="97">
                  <c:v>48.724028272640005</c:v>
                </c:pt>
                <c:pt idx="98">
                  <c:v>51.461423922548832</c:v>
                </c:pt>
                <c:pt idx="99">
                  <c:v>51.949981506638196</c:v>
                </c:pt>
                <c:pt idx="100">
                  <c:v>52.494272465538167</c:v>
                </c:pt>
                <c:pt idx="101">
                  <c:v>53.003784671264455</c:v>
                </c:pt>
                <c:pt idx="102">
                  <c:v>53.556165979358632</c:v>
                </c:pt>
                <c:pt idx="103">
                  <c:v>54.088531574125284</c:v>
                </c:pt>
                <c:pt idx="104">
                  <c:v>55.831507160420827</c:v>
                </c:pt>
                <c:pt idx="105">
                  <c:v>55.783727404240693</c:v>
                </c:pt>
                <c:pt idx="106">
                  <c:v>56.937270420208804</c:v>
                </c:pt>
                <c:pt idx="107">
                  <c:v>59.932668074429827</c:v>
                </c:pt>
                <c:pt idx="108">
                  <c:v>58.077259800231083</c:v>
                </c:pt>
                <c:pt idx="109">
                  <c:v>61.139274771109712</c:v>
                </c:pt>
                <c:pt idx="110">
                  <c:v>63.067565710429164</c:v>
                </c:pt>
                <c:pt idx="111">
                  <c:v>65.068832971161726</c:v>
                </c:pt>
                <c:pt idx="112">
                  <c:v>66.426897996576983</c:v>
                </c:pt>
                <c:pt idx="113">
                  <c:v>64.943792869899724</c:v>
                </c:pt>
                <c:pt idx="114">
                  <c:v>63.493241436331402</c:v>
                </c:pt>
                <c:pt idx="115">
                  <c:v>66.213670928513523</c:v>
                </c:pt>
                <c:pt idx="116">
                  <c:v>67.611813628613447</c:v>
                </c:pt>
                <c:pt idx="117">
                  <c:v>68.266440051752426</c:v>
                </c:pt>
                <c:pt idx="118">
                  <c:v>68.178290400208965</c:v>
                </c:pt>
                <c:pt idx="119">
                  <c:v>69.59852526001248</c:v>
                </c:pt>
                <c:pt idx="120">
                  <c:v>70.726903485502305</c:v>
                </c:pt>
                <c:pt idx="121">
                  <c:v>72.237748799151063</c:v>
                </c:pt>
                <c:pt idx="122">
                  <c:v>73.388034309639224</c:v>
                </c:pt>
                <c:pt idx="123">
                  <c:v>73.923125314251251</c:v>
                </c:pt>
                <c:pt idx="124">
                  <c:v>75.461930378274204</c:v>
                </c:pt>
                <c:pt idx="125">
                  <c:v>77.662397238499437</c:v>
                </c:pt>
                <c:pt idx="126">
                  <c:v>79.299646988722003</c:v>
                </c:pt>
                <c:pt idx="127">
                  <c:v>76.869173578289505</c:v>
                </c:pt>
                <c:pt idx="128">
                  <c:v>77.616313991567665</c:v>
                </c:pt>
                <c:pt idx="129">
                  <c:v>80.070608516000618</c:v>
                </c:pt>
                <c:pt idx="130">
                  <c:v>80.02203470483569</c:v>
                </c:pt>
                <c:pt idx="131">
                  <c:v>81.653404895663598</c:v>
                </c:pt>
                <c:pt idx="132">
                  <c:v>82.60725358696719</c:v>
                </c:pt>
                <c:pt idx="133">
                  <c:v>83.971726911171416</c:v>
                </c:pt>
                <c:pt idx="134">
                  <c:v>84.263156544947805</c:v>
                </c:pt>
                <c:pt idx="135">
                  <c:v>88.45956306143303</c:v>
                </c:pt>
                <c:pt idx="136">
                  <c:v>90.494394972677668</c:v>
                </c:pt>
                <c:pt idx="137">
                  <c:v>91.382025689933357</c:v>
                </c:pt>
                <c:pt idx="138">
                  <c:v>92.301373888642132</c:v>
                </c:pt>
                <c:pt idx="139">
                  <c:v>94.208706184326971</c:v>
                </c:pt>
                <c:pt idx="140">
                  <c:v>97.285699720417952</c:v>
                </c:pt>
                <c:pt idx="141">
                  <c:v>98.248826197075402</c:v>
                </c:pt>
                <c:pt idx="142">
                  <c:v>99.22503288926049</c:v>
                </c:pt>
                <c:pt idx="143">
                  <c:v>102.98683618465337</c:v>
                </c:pt>
                <c:pt idx="144">
                  <c:v>102.09947953975589</c:v>
                </c:pt>
                <c:pt idx="145">
                  <c:v>103.34940568970823</c:v>
                </c:pt>
                <c:pt idx="146">
                  <c:v>104.64157899916283</c:v>
                </c:pt>
                <c:pt idx="147">
                  <c:v>107.61176811781772</c:v>
                </c:pt>
                <c:pt idx="148">
                  <c:v>109.91577501955106</c:v>
                </c:pt>
                <c:pt idx="149">
                  <c:v>111.15682214171302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558-46BE-8CD0-3365690209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092767"/>
        <c:axId val="211091327"/>
      </c:scatterChart>
      <c:valAx>
        <c:axId val="211092767"/>
        <c:scaling>
          <c:orientation val="minMax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0"/>
                    <a:ea typeface="Helvetica Neue" panose="02000503000000020004" pitchFamily="2" charset="0"/>
                    <a:cs typeface="Helvetica Neue" panose="02000503000000020004" pitchFamily="2" charset="0"/>
                  </a:defRPr>
                </a:pPr>
                <a:r>
                  <a:rPr lang="en-US"/>
                  <a:t>P</a:t>
                </a:r>
                <a:r>
                  <a:rPr lang="en-US" altLang="zh-CN"/>
                  <a:t>ressure</a:t>
                </a:r>
                <a:r>
                  <a:rPr lang="en-US"/>
                  <a:t> (kPa)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8558331842042474"/>
              <c:y val="0.934721018724334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0"/>
                  <a:ea typeface="Helvetica Neue" panose="02000503000000020004" pitchFamily="2" charset="0"/>
                  <a:cs typeface="Helvetica Neue" panose="02000503000000020004" pitchFamily="2" charset="0"/>
                </a:defRPr>
              </a:pPr>
              <a:endParaRPr lang="zh-CN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0"/>
                <a:ea typeface="Helvetica Neue" panose="02000503000000020004" pitchFamily="2" charset="0"/>
                <a:cs typeface="Helvetica Neue" panose="02000503000000020004" pitchFamily="2" charset="0"/>
              </a:defRPr>
            </a:pPr>
            <a:endParaRPr lang="zh-CN"/>
          </a:p>
        </c:txPr>
        <c:crossAx val="211091327"/>
        <c:crosses val="autoZero"/>
        <c:crossBetween val="midCat"/>
        <c:majorUnit val="0.70000000000000007"/>
      </c:valAx>
      <c:valAx>
        <c:axId val="211091327"/>
        <c:scaling>
          <c:orientation val="minMax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0"/>
                    <a:ea typeface="Helvetica Neue" panose="02000503000000020004" pitchFamily="2" charset="0"/>
                    <a:cs typeface="Helvetica Neue" panose="02000503000000020004" pitchFamily="2" charset="0"/>
                  </a:defRPr>
                </a:pPr>
                <a:r>
                  <a:rPr lang="el-GR"/>
                  <a:t>Δ</a:t>
                </a:r>
                <a:r>
                  <a:rPr lang="en-US"/>
                  <a:t>U/U0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1.9226978071040092E-3"/>
              <c:y val="0.343015421517286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0"/>
                  <a:ea typeface="Helvetica Neue" panose="02000503000000020004" pitchFamily="2" charset="0"/>
                  <a:cs typeface="Helvetica Neue" panose="02000503000000020004" pitchFamily="2" charset="0"/>
                </a:defRPr>
              </a:pPr>
              <a:endParaRPr lang="zh-CN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0"/>
                <a:ea typeface="Helvetica Neue" panose="02000503000000020004" pitchFamily="2" charset="0"/>
                <a:cs typeface="Helvetica Neue" panose="02000503000000020004" pitchFamily="2" charset="0"/>
              </a:defRPr>
            </a:pPr>
            <a:endParaRPr lang="zh-CN"/>
          </a:p>
        </c:txPr>
        <c:crossAx val="211092767"/>
        <c:crosses val="autoZero"/>
        <c:crossBetween val="midCat"/>
        <c:majorUnit val="40"/>
      </c:valAx>
      <c:spPr>
        <a:noFill/>
        <a:ln w="6350"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0.13244491345798265"/>
          <c:y val="5.2179740901371285E-2"/>
          <c:w val="0.20604305905060838"/>
          <c:h val="0.323938200906704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Helvetica Neue" panose="02000503000000020004" pitchFamily="2" charset="0"/>
              <a:ea typeface="Helvetica Neue" panose="02000503000000020004" pitchFamily="2" charset="0"/>
              <a:cs typeface="Helvetica Neue" panose="02000503000000020004" pitchFamily="2" charset="0"/>
            </a:defRPr>
          </a:pPr>
          <a:endParaRPr lang="zh-CN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>
          <a:solidFill>
            <a:sysClr val="windowText" lastClr="000000"/>
          </a:solidFill>
          <a:latin typeface="Helvetica Neue" panose="02000503000000020004" pitchFamily="2" charset="0"/>
          <a:ea typeface="Helvetica Neue" panose="02000503000000020004" pitchFamily="2" charset="0"/>
          <a:cs typeface="Helvetica Neue" panose="02000503000000020004" pitchFamily="2" charset="0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843636813439558"/>
          <c:y val="5.0846702317290556E-2"/>
          <c:w val="0.83377767212088183"/>
          <c:h val="0.7943384319782993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'3H'!$B$1</c:f>
              <c:strCache>
                <c:ptCount val="1"/>
                <c:pt idx="0">
                  <c:v>ΔU1/U10</c:v>
                </c:pt>
              </c:strCache>
            </c:strRef>
          </c:tx>
          <c:spPr>
            <a:ln w="63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'3H'!$A$2:$A$304</c:f>
              <c:numCache>
                <c:formatCode>0.000_ </c:formatCode>
                <c:ptCount val="303"/>
                <c:pt idx="0">
                  <c:v>-2.0345897464646114E-4</c:v>
                </c:pt>
                <c:pt idx="1">
                  <c:v>8.9942588455890815E-2</c:v>
                </c:pt>
                <c:pt idx="2">
                  <c:v>0.17559662351544714</c:v>
                </c:pt>
                <c:pt idx="3">
                  <c:v>0.26357531268133844</c:v>
                </c:pt>
                <c:pt idx="4">
                  <c:v>0.35565799812615989</c:v>
                </c:pt>
                <c:pt idx="5">
                  <c:v>0.44489547959782411</c:v>
                </c:pt>
                <c:pt idx="6">
                  <c:v>0.53651816772897754</c:v>
                </c:pt>
                <c:pt idx="7">
                  <c:v>0.62700233850888532</c:v>
                </c:pt>
                <c:pt idx="8">
                  <c:v>0.72168875333710591</c:v>
                </c:pt>
                <c:pt idx="9">
                  <c:v>0.81343171642278655</c:v>
                </c:pt>
                <c:pt idx="10">
                  <c:v>0.90579150750286397</c:v>
                </c:pt>
                <c:pt idx="11">
                  <c:v>0.99876905380069292</c:v>
                </c:pt>
                <c:pt idx="12">
                  <c:v>1.0923638932538786</c:v>
                </c:pt>
                <c:pt idx="13">
                  <c:v>1.1902829558019326</c:v>
                </c:pt>
                <c:pt idx="14">
                  <c:v>1.2870025114754629</c:v>
                </c:pt>
                <c:pt idx="15">
                  <c:v>1.3824855393873081</c:v>
                </c:pt>
                <c:pt idx="16">
                  <c:v>1.4804762276623318</c:v>
                </c:pt>
                <c:pt idx="17">
                  <c:v>1.5772059448824203</c:v>
                </c:pt>
                <c:pt idx="18">
                  <c:v>1.6764677657589375</c:v>
                </c:pt>
                <c:pt idx="19">
                  <c:v>1.7782987111790465</c:v>
                </c:pt>
                <c:pt idx="20">
                  <c:v>1.8749766292541663</c:v>
                </c:pt>
                <c:pt idx="21">
                  <c:v>1.9741997219921759</c:v>
                </c:pt>
                <c:pt idx="22">
                  <c:v>2.0779677392373737</c:v>
                </c:pt>
                <c:pt idx="23">
                  <c:v>2.1784496242811566</c:v>
                </c:pt>
                <c:pt idx="24">
                  <c:v>2.2795488024802957</c:v>
                </c:pt>
                <c:pt idx="25">
                  <c:v>2.3812652738347917</c:v>
                </c:pt>
                <c:pt idx="26">
                  <c:v>2.4856116219579656</c:v>
                </c:pt>
                <c:pt idx="27">
                  <c:v>2.5926248677369794</c:v>
                </c:pt>
                <c:pt idx="28">
                  <c:v>2.6982670290530879</c:v>
                </c:pt>
                <c:pt idx="29">
                  <c:v>2.8004509558166961</c:v>
                </c:pt>
                <c:pt idx="30">
                  <c:v>2.9073519062792612</c:v>
                </c:pt>
                <c:pt idx="31">
                  <c:v>3.0128205454574508</c:v>
                </c:pt>
                <c:pt idx="32">
                  <c:v>3.1230790165502098</c:v>
                </c:pt>
                <c:pt idx="33">
                  <c:v>3.2298064480341724</c:v>
                </c:pt>
                <c:pt idx="34">
                  <c:v>3.3392620039954442</c:v>
                </c:pt>
                <c:pt idx="35">
                  <c:v>3.4472361247876502</c:v>
                </c:pt>
                <c:pt idx="36">
                  <c:v>3.5579628133504153</c:v>
                </c:pt>
                <c:pt idx="37">
                  <c:v>3.6671836234508661</c:v>
                </c:pt>
                <c:pt idx="38">
                  <c:v>3.7813413998217662</c:v>
                </c:pt>
                <c:pt idx="39">
                  <c:v>3.8918193338894627</c:v>
                </c:pt>
                <c:pt idx="40">
                  <c:v>4.0029167793667382</c:v>
                </c:pt>
                <c:pt idx="41">
                  <c:v>4.1168302751162464</c:v>
                </c:pt>
                <c:pt idx="42">
                  <c:v>4.2313798836067917</c:v>
                </c:pt>
                <c:pt idx="43">
                  <c:v>4.3443534270609803</c:v>
                </c:pt>
                <c:pt idx="44">
                  <c:v>4.4579442698676726</c:v>
                </c:pt>
                <c:pt idx="45">
                  <c:v>4.5721524120268668</c:v>
                </c:pt>
                <c:pt idx="46">
                  <c:v>4.6960069294701841</c:v>
                </c:pt>
                <c:pt idx="47">
                  <c:v>4.8069588579345757</c:v>
                </c:pt>
                <c:pt idx="48">
                  <c:v>4.9253217640428675</c:v>
                </c:pt>
                <c:pt idx="49">
                  <c:v>5.0420353879982747</c:v>
                </c:pt>
                <c:pt idx="50">
                  <c:v>5.1616752883972286</c:v>
                </c:pt>
                <c:pt idx="51">
                  <c:v>5.2796356265102506</c:v>
                </c:pt>
                <c:pt idx="52">
                  <c:v>5.4005407415611746</c:v>
                </c:pt>
                <c:pt idx="53">
                  <c:v>5.5244335970538634</c:v>
                </c:pt>
                <c:pt idx="54">
                  <c:v>5.641923966572036</c:v>
                </c:pt>
                <c:pt idx="55">
                  <c:v>5.7647479375198234</c:v>
                </c:pt>
                <c:pt idx="56">
                  <c:v>5.8882075825498976</c:v>
                </c:pt>
                <c:pt idx="57">
                  <c:v>6.0099200856309301</c:v>
                </c:pt>
                <c:pt idx="58">
                  <c:v>6.1322498880644689</c:v>
                </c:pt>
                <c:pt idx="59">
                  <c:v>6.2576161931128693</c:v>
                </c:pt>
                <c:pt idx="60">
                  <c:v>6.3836180470855757</c:v>
                </c:pt>
                <c:pt idx="61">
                  <c:v>6.5102678566243695</c:v>
                </c:pt>
                <c:pt idx="62">
                  <c:v>6.6351031718399307</c:v>
                </c:pt>
                <c:pt idx="63">
                  <c:v>6.7605494737260985</c:v>
                </c:pt>
                <c:pt idx="64">
                  <c:v>6.8915805797702685</c:v>
                </c:pt>
                <c:pt idx="65">
                  <c:v>7.0207787001703439</c:v>
                </c:pt>
                <c:pt idx="66">
                  <c:v>7.1456142986536513</c:v>
                </c:pt>
                <c:pt idx="67">
                  <c:v>7.2760775935463888</c:v>
                </c:pt>
                <c:pt idx="68">
                  <c:v>7.4046529892631678</c:v>
                </c:pt>
                <c:pt idx="69">
                  <c:v>7.5389229858240077</c:v>
                </c:pt>
                <c:pt idx="70">
                  <c:v>7.668757180165195</c:v>
                </c:pt>
                <c:pt idx="71">
                  <c:v>7.801768598183016</c:v>
                </c:pt>
                <c:pt idx="72">
                  <c:v>7.9328494756960071</c:v>
                </c:pt>
                <c:pt idx="73">
                  <c:v>8.0671386091797537</c:v>
                </c:pt>
                <c:pt idx="74">
                  <c:v>8.2020628523209069</c:v>
                </c:pt>
                <c:pt idx="75">
                  <c:v>8.3350198278108092</c:v>
                </c:pt>
                <c:pt idx="76">
                  <c:v>8.4712151596270768</c:v>
                </c:pt>
                <c:pt idx="77">
                  <c:v>8.605418818288781</c:v>
                </c:pt>
                <c:pt idx="78">
                  <c:v>8.7402397763029889</c:v>
                </c:pt>
                <c:pt idx="79">
                  <c:v>8.8810001792609619</c:v>
                </c:pt>
                <c:pt idx="80">
                  <c:v>9.017079935899579</c:v>
                </c:pt>
                <c:pt idx="81">
                  <c:v>9.1564660592276628</c:v>
                </c:pt>
                <c:pt idx="82">
                  <c:v>9.2937925300238931</c:v>
                </c:pt>
                <c:pt idx="83">
                  <c:v>9.4344428959061268</c:v>
                </c:pt>
                <c:pt idx="84">
                  <c:v>9.5757419385297133</c:v>
                </c:pt>
                <c:pt idx="85">
                  <c:v>9.7149375044315072</c:v>
                </c:pt>
                <c:pt idx="86">
                  <c:v>9.854757341571343</c:v>
                </c:pt>
                <c:pt idx="87">
                  <c:v>9.9979569502533696</c:v>
                </c:pt>
                <c:pt idx="88">
                  <c:v>10.144566292537116</c:v>
                </c:pt>
                <c:pt idx="89">
                  <c:v>10.283487165050801</c:v>
                </c:pt>
                <c:pt idx="90">
                  <c:v>10.428599693028332</c:v>
                </c:pt>
                <c:pt idx="91">
                  <c:v>10.57154234230269</c:v>
                </c:pt>
                <c:pt idx="92">
                  <c:v>10.717918830926005</c:v>
                </c:pt>
                <c:pt idx="93">
                  <c:v>10.864944278199037</c:v>
                </c:pt>
                <c:pt idx="94">
                  <c:v>11.012604208126385</c:v>
                </c:pt>
                <c:pt idx="95">
                  <c:v>11.15805233919696</c:v>
                </c:pt>
                <c:pt idx="96">
                  <c:v>11.304117769620035</c:v>
                </c:pt>
                <c:pt idx="97">
                  <c:v>11.459448987375014</c:v>
                </c:pt>
                <c:pt idx="98">
                  <c:v>11.603887689863663</c:v>
                </c:pt>
                <c:pt idx="99">
                  <c:v>11.751829218263655</c:v>
                </c:pt>
                <c:pt idx="100">
                  <c:v>11.90330244580875</c:v>
                </c:pt>
                <c:pt idx="101">
                  <c:v>12.052490657380542</c:v>
                </c:pt>
                <c:pt idx="102">
                  <c:v>12.208181551775249</c:v>
                </c:pt>
                <c:pt idx="103">
                  <c:v>12.35862856197145</c:v>
                </c:pt>
                <c:pt idx="104">
                  <c:v>12.509692871520153</c:v>
                </c:pt>
                <c:pt idx="105">
                  <c:v>12.664350012863697</c:v>
                </c:pt>
                <c:pt idx="106">
                  <c:v>12.819656520529898</c:v>
                </c:pt>
                <c:pt idx="107">
                  <c:v>12.975597103177478</c:v>
                </c:pt>
                <c:pt idx="108">
                  <c:v>13.129166894522394</c:v>
                </c:pt>
                <c:pt idx="109">
                  <c:v>13.289411139285686</c:v>
                </c:pt>
                <c:pt idx="110">
                  <c:v>13.441202826986631</c:v>
                </c:pt>
                <c:pt idx="111">
                  <c:v>13.599685618576839</c:v>
                </c:pt>
                <c:pt idx="112">
                  <c:v>13.75574880725117</c:v>
                </c:pt>
                <c:pt idx="113">
                  <c:v>13.91551056831349</c:v>
                </c:pt>
                <c:pt idx="114">
                  <c:v>14.072812559362632</c:v>
                </c:pt>
                <c:pt idx="115">
                  <c:v>14.236951450579747</c:v>
                </c:pt>
                <c:pt idx="116">
                  <c:v>14.395512177066937</c:v>
                </c:pt>
                <c:pt idx="117">
                  <c:v>14.554698146889983</c:v>
                </c:pt>
                <c:pt idx="118">
                  <c:v>14.717643978501133</c:v>
                </c:pt>
                <c:pt idx="119">
                  <c:v>14.878076662481797</c:v>
                </c:pt>
                <c:pt idx="120">
                  <c:v>15.045452845114671</c:v>
                </c:pt>
                <c:pt idx="121">
                  <c:v>15.207144327719742</c:v>
                </c:pt>
                <c:pt idx="122">
                  <c:v>15.369453109677316</c:v>
                </c:pt>
                <c:pt idx="123">
                  <c:v>15.532370997296219</c:v>
                </c:pt>
                <c:pt idx="124">
                  <c:v>15.699130314261316</c:v>
                </c:pt>
                <c:pt idx="125">
                  <c:v>15.869751700092756</c:v>
                </c:pt>
                <c:pt idx="126">
                  <c:v>16.034565963846543</c:v>
                </c:pt>
                <c:pt idx="127">
                  <c:v>16.203242233280317</c:v>
                </c:pt>
                <c:pt idx="128">
                  <c:v>16.366046389411625</c:v>
                </c:pt>
                <c:pt idx="129">
                  <c:v>16.535981426483993</c:v>
                </c:pt>
                <c:pt idx="130">
                  <c:v>16.706566582040093</c:v>
                </c:pt>
                <c:pt idx="131">
                  <c:v>16.8777850604165</c:v>
                </c:pt>
                <c:pt idx="132">
                  <c:v>17.046339404671503</c:v>
                </c:pt>
                <c:pt idx="133">
                  <c:v>17.21883747952311</c:v>
                </c:pt>
                <c:pt idx="134">
                  <c:v>17.388629999149831</c:v>
                </c:pt>
                <c:pt idx="135">
                  <c:v>17.562399225254765</c:v>
                </c:pt>
                <c:pt idx="136">
                  <c:v>17.73680161742962</c:v>
                </c:pt>
                <c:pt idx="137">
                  <c:v>17.911854348024946</c:v>
                </c:pt>
                <c:pt idx="138">
                  <c:v>18.084160888233772</c:v>
                </c:pt>
                <c:pt idx="139">
                  <c:v>18.263876416589557</c:v>
                </c:pt>
                <c:pt idx="140">
                  <c:v>18.43402932891259</c:v>
                </c:pt>
                <c:pt idx="141">
                  <c:v>18.611624393608537</c:v>
                </c:pt>
                <c:pt idx="142">
                  <c:v>18.78642433114678</c:v>
                </c:pt>
                <c:pt idx="143">
                  <c:v>18.965281757387594</c:v>
                </c:pt>
                <c:pt idx="144">
                  <c:v>19.144789741379039</c:v>
                </c:pt>
                <c:pt idx="145">
                  <c:v>19.321456893013575</c:v>
                </c:pt>
                <c:pt idx="146">
                  <c:v>19.502236028258352</c:v>
                </c:pt>
                <c:pt idx="147">
                  <c:v>19.68015874694531</c:v>
                </c:pt>
                <c:pt idx="148">
                  <c:v>19.865710624213488</c:v>
                </c:pt>
                <c:pt idx="149">
                  <c:v>20.044892141524855</c:v>
                </c:pt>
                <c:pt idx="150">
                  <c:v>20.224690958188724</c:v>
                </c:pt>
                <c:pt idx="151">
                  <c:v>20.408645123351331</c:v>
                </c:pt>
                <c:pt idx="152">
                  <c:v>20.586131386971356</c:v>
                </c:pt>
                <c:pt idx="153">
                  <c:v>20.782059768067231</c:v>
                </c:pt>
                <c:pt idx="154">
                  <c:v>20.960792002113827</c:v>
                </c:pt>
                <c:pt idx="155">
                  <c:v>21.143713599926414</c:v>
                </c:pt>
                <c:pt idx="156">
                  <c:v>21.33085167888747</c:v>
                </c:pt>
                <c:pt idx="157">
                  <c:v>21.51501995987185</c:v>
                </c:pt>
                <c:pt idx="158">
                  <c:v>21.703438419061577</c:v>
                </c:pt>
                <c:pt idx="159">
                  <c:v>21.892489323145959</c:v>
                </c:pt>
                <c:pt idx="160">
                  <c:v>22.078533702107265</c:v>
                </c:pt>
                <c:pt idx="161">
                  <c:v>22.265195380421059</c:v>
                </c:pt>
                <c:pt idx="162">
                  <c:v>22.456156173711399</c:v>
                </c:pt>
                <c:pt idx="163">
                  <c:v>22.647749286738417</c:v>
                </c:pt>
                <c:pt idx="164">
                  <c:v>22.839993584519149</c:v>
                </c:pt>
                <c:pt idx="165">
                  <c:v>23.029151264731262</c:v>
                </c:pt>
                <c:pt idx="166">
                  <c:v>23.218935724193784</c:v>
                </c:pt>
                <c:pt idx="167">
                  <c:v>23.416814356771493</c:v>
                </c:pt>
                <c:pt idx="168">
                  <c:v>23.607857614858418</c:v>
                </c:pt>
                <c:pt idx="169">
                  <c:v>23.799518172297851</c:v>
                </c:pt>
                <c:pt idx="170">
                  <c:v>23.991796029089777</c:v>
                </c:pt>
                <c:pt idx="171">
                  <c:v>24.188483227029568</c:v>
                </c:pt>
                <c:pt idx="172">
                  <c:v>24.389607095006383</c:v>
                </c:pt>
                <c:pt idx="173">
                  <c:v>24.583773165227843</c:v>
                </c:pt>
                <c:pt idx="174">
                  <c:v>24.778546742009723</c:v>
                </c:pt>
                <c:pt idx="175">
                  <c:v>24.977788595693227</c:v>
                </c:pt>
                <c:pt idx="176">
                  <c:v>25.181516167596705</c:v>
                </c:pt>
                <c:pt idx="177">
                  <c:v>25.374321798005539</c:v>
                </c:pt>
                <c:pt idx="178">
                  <c:v>25.579344926665662</c:v>
                </c:pt>
                <c:pt idx="179">
                  <c:v>25.777263161855128</c:v>
                </c:pt>
                <c:pt idx="180">
                  <c:v>25.975798696397092</c:v>
                </c:pt>
                <c:pt idx="181">
                  <c:v>26.178866388671608</c:v>
                </c:pt>
                <c:pt idx="182">
                  <c:v>26.382565804665518</c:v>
                </c:pt>
                <c:pt idx="183">
                  <c:v>26.5829774371844</c:v>
                </c:pt>
                <c:pt idx="184">
                  <c:v>26.787958048754426</c:v>
                </c:pt>
                <c:pt idx="185">
                  <c:v>26.989606257544118</c:v>
                </c:pt>
                <c:pt idx="186">
                  <c:v>27.195858020367467</c:v>
                </c:pt>
                <c:pt idx="187">
                  <c:v>27.39876305021577</c:v>
                </c:pt>
                <c:pt idx="188">
                  <c:v>27.606275763827426</c:v>
                </c:pt>
                <c:pt idx="189">
                  <c:v>27.810427476847526</c:v>
                </c:pt>
                <c:pt idx="190">
                  <c:v>28.027262160374097</c:v>
                </c:pt>
                <c:pt idx="191">
                  <c:v>28.232684787471221</c:v>
                </c:pt>
                <c:pt idx="192">
                  <c:v>28.438724713920827</c:v>
                </c:pt>
                <c:pt idx="193">
                  <c:v>28.649433693959864</c:v>
                </c:pt>
                <c:pt idx="194">
                  <c:v>28.856720303581284</c:v>
                </c:pt>
                <c:pt idx="195">
                  <c:v>29.076874307904383</c:v>
                </c:pt>
                <c:pt idx="196">
                  <c:v>29.277233665088655</c:v>
                </c:pt>
                <c:pt idx="197">
                  <c:v>29.49049533705184</c:v>
                </c:pt>
                <c:pt idx="198">
                  <c:v>29.700275344002684</c:v>
                </c:pt>
                <c:pt idx="199">
                  <c:v>29.910672650306019</c:v>
                </c:pt>
                <c:pt idx="200">
                  <c:v>30.129972212918148</c:v>
                </c:pt>
                <c:pt idx="201">
                  <c:v>30.345777931878956</c:v>
                </c:pt>
                <c:pt idx="202">
                  <c:v>30.558063420626013</c:v>
                </c:pt>
                <c:pt idx="203">
                  <c:v>30.766781724055381</c:v>
                </c:pt>
                <c:pt idx="204">
                  <c:v>30.988683134084866</c:v>
                </c:pt>
                <c:pt idx="205">
                  <c:v>31.20703106198831</c:v>
                </c:pt>
                <c:pt idx="206">
                  <c:v>31.426031491838007</c:v>
                </c:pt>
                <c:pt idx="207">
                  <c:v>31.641428964643335</c:v>
                </c:pt>
                <c:pt idx="208">
                  <c:v>31.857454533891605</c:v>
                </c:pt>
                <c:pt idx="209">
                  <c:v>32.078355529799737</c:v>
                </c:pt>
                <c:pt idx="210">
                  <c:v>32.299887371501633</c:v>
                </c:pt>
                <c:pt idx="211">
                  <c:v>32.52207187190016</c:v>
                </c:pt>
                <c:pt idx="212">
                  <c:v>32.740602953930448</c:v>
                </c:pt>
                <c:pt idx="213">
                  <c:v>32.959751335313243</c:v>
                </c:pt>
                <c:pt idx="214">
                  <c:v>33.183825385957761</c:v>
                </c:pt>
                <c:pt idx="215">
                  <c:v>33.408552220456912</c:v>
                </c:pt>
                <c:pt idx="216">
                  <c:v>33.629565589832012</c:v>
                </c:pt>
                <c:pt idx="217">
                  <c:v>33.855563575584469</c:v>
                </c:pt>
                <c:pt idx="218">
                  <c:v>34.077834738115989</c:v>
                </c:pt>
                <c:pt idx="219">
                  <c:v>34.309473646451011</c:v>
                </c:pt>
                <c:pt idx="220">
                  <c:v>34.533003607606936</c:v>
                </c:pt>
                <c:pt idx="221">
                  <c:v>34.757150868115353</c:v>
                </c:pt>
                <c:pt idx="222">
                  <c:v>34.98191542797629</c:v>
                </c:pt>
                <c:pt idx="223">
                  <c:v>35.216145482025134</c:v>
                </c:pt>
                <c:pt idx="224">
                  <c:v>35.446599712895477</c:v>
                </c:pt>
                <c:pt idx="225">
                  <c:v>35.673252455200107</c:v>
                </c:pt>
                <c:pt idx="226">
                  <c:v>35.896056032659857</c:v>
                </c:pt>
                <c:pt idx="227">
                  <c:v>36.128409837866897</c:v>
                </c:pt>
                <c:pt idx="228">
                  <c:v>36.365885095114315</c:v>
                </c:pt>
                <c:pt idx="229">
                  <c:v>36.595031234748376</c:v>
                </c:pt>
                <c:pt idx="230">
                  <c:v>36.829298763236451</c:v>
                </c:pt>
                <c:pt idx="231">
                  <c:v>37.059691586042305</c:v>
                </c:pt>
                <c:pt idx="232">
                  <c:v>37.295241815035226</c:v>
                </c:pt>
                <c:pt idx="233">
                  <c:v>37.53142216864665</c:v>
                </c:pt>
                <c:pt idx="234">
                  <c:v>37.763691089429415</c:v>
                </c:pt>
                <c:pt idx="235">
                  <c:v>37.996577309564685</c:v>
                </c:pt>
                <c:pt idx="236">
                  <c:v>38.234658135670514</c:v>
                </c:pt>
                <c:pt idx="237">
                  <c:v>38.473392435212276</c:v>
                </c:pt>
                <c:pt idx="238">
                  <c:v>38.708154753324457</c:v>
                </c:pt>
                <c:pt idx="239">
                  <c:v>38.948148404553621</c:v>
                </c:pt>
                <c:pt idx="240">
                  <c:v>39.18415740583761</c:v>
                </c:pt>
                <c:pt idx="241">
                  <c:v>39.425434039479967</c:v>
                </c:pt>
                <c:pt idx="242">
                  <c:v>39.667340515832478</c:v>
                </c:pt>
                <c:pt idx="243">
                  <c:v>39.905225615093372</c:v>
                </c:pt>
                <c:pt idx="244">
                  <c:v>40.148415168031256</c:v>
                </c:pt>
                <c:pt idx="245">
                  <c:v>40.387534962553687</c:v>
                </c:pt>
                <c:pt idx="246">
                  <c:v>40.636707526935353</c:v>
                </c:pt>
                <c:pt idx="247">
                  <c:v>40.881810269715217</c:v>
                </c:pt>
                <c:pt idx="248">
                  <c:v>41.118093937305453</c:v>
                </c:pt>
                <c:pt idx="249">
                  <c:v>41.359719117067556</c:v>
                </c:pt>
                <c:pt idx="250">
                  <c:v>41.61147077606644</c:v>
                </c:pt>
                <c:pt idx="251">
                  <c:v>41.854354754452963</c:v>
                </c:pt>
                <c:pt idx="252">
                  <c:v>42.102641297235166</c:v>
                </c:pt>
                <c:pt idx="253">
                  <c:v>42.34677198977932</c:v>
                </c:pt>
                <c:pt idx="254">
                  <c:v>42.59150768087153</c:v>
                </c:pt>
                <c:pt idx="255">
                  <c:v>42.841694789712164</c:v>
                </c:pt>
                <c:pt idx="256">
                  <c:v>43.092511302604201</c:v>
                </c:pt>
                <c:pt idx="257">
                  <c:v>43.348828708163012</c:v>
                </c:pt>
                <c:pt idx="258">
                  <c:v>43.591235389628096</c:v>
                </c:pt>
                <c:pt idx="259">
                  <c:v>43.843964727643453</c:v>
                </c:pt>
                <c:pt idx="260">
                  <c:v>44.09734826027001</c:v>
                </c:pt>
                <c:pt idx="261">
                  <c:v>44.346477831939765</c:v>
                </c:pt>
                <c:pt idx="262">
                  <c:v>44.606028076706352</c:v>
                </c:pt>
                <c:pt idx="263">
                  <c:v>44.856416447000512</c:v>
                </c:pt>
                <c:pt idx="264">
                  <c:v>45.1024898041141</c:v>
                </c:pt>
                <c:pt idx="265">
                  <c:v>45.363977104909225</c:v>
                </c:pt>
                <c:pt idx="266">
                  <c:v>45.616229457727698</c:v>
                </c:pt>
                <c:pt idx="267">
                  <c:v>45.869099109898691</c:v>
                </c:pt>
                <c:pt idx="268">
                  <c:v>46.127554570655121</c:v>
                </c:pt>
                <c:pt idx="269">
                  <c:v>46.38666450793113</c:v>
                </c:pt>
                <c:pt idx="270">
                  <c:v>46.641410258079006</c:v>
                </c:pt>
                <c:pt idx="271">
                  <c:v>46.901778543958798</c:v>
                </c:pt>
                <c:pt idx="272">
                  <c:v>47.157770977278489</c:v>
                </c:pt>
                <c:pt idx="273">
                  <c:v>47.419423248655093</c:v>
                </c:pt>
                <c:pt idx="274">
                  <c:v>47.686759488775991</c:v>
                </c:pt>
                <c:pt idx="275">
                  <c:v>47.944640135525205</c:v>
                </c:pt>
                <c:pt idx="276">
                  <c:v>48.203125090633051</c:v>
                </c:pt>
                <c:pt idx="277">
                  <c:v>48.467332017753364</c:v>
                </c:pt>
                <c:pt idx="278">
                  <c:v>48.727076647026905</c:v>
                </c:pt>
                <c:pt idx="279">
                  <c:v>48.992541671828462</c:v>
                </c:pt>
                <c:pt idx="280">
                  <c:v>49.263777172632658</c:v>
                </c:pt>
                <c:pt idx="281">
                  <c:v>49.520282245494712</c:v>
                </c:pt>
                <c:pt idx="282">
                  <c:v>49.787660095419618</c:v>
                </c:pt>
                <c:pt idx="283">
                  <c:v>50.04536238833721</c:v>
                </c:pt>
                <c:pt idx="284">
                  <c:v>50.3191896863583</c:v>
                </c:pt>
                <c:pt idx="285">
                  <c:v>50.588480361406525</c:v>
                </c:pt>
                <c:pt idx="286">
                  <c:v>50.853223869805674</c:v>
                </c:pt>
                <c:pt idx="287">
                  <c:v>51.123785633529025</c:v>
                </c:pt>
                <c:pt idx="288">
                  <c:v>51.395002469789183</c:v>
                </c:pt>
                <c:pt idx="289">
                  <c:v>51.661622076165258</c:v>
                </c:pt>
                <c:pt idx="290">
                  <c:v>51.928858981893811</c:v>
                </c:pt>
                <c:pt idx="291">
                  <c:v>52.201962954559782</c:v>
                </c:pt>
                <c:pt idx="292">
                  <c:v>52.470446543460149</c:v>
                </c:pt>
                <c:pt idx="293">
                  <c:v>52.750109538890577</c:v>
                </c:pt>
                <c:pt idx="294">
                  <c:v>53.019851926415356</c:v>
                </c:pt>
                <c:pt idx="295">
                  <c:v>53.290211613292634</c:v>
                </c:pt>
                <c:pt idx="296">
                  <c:v>53.571824255164984</c:v>
                </c:pt>
                <c:pt idx="297">
                  <c:v>53.843442740666674</c:v>
                </c:pt>
                <c:pt idx="298">
                  <c:v>54.121014068435123</c:v>
                </c:pt>
                <c:pt idx="299">
                  <c:v>54.393879237108621</c:v>
                </c:pt>
                <c:pt idx="300">
                  <c:v>54.66736170513461</c:v>
                </c:pt>
                <c:pt idx="301">
                  <c:v>54.946847280144851</c:v>
                </c:pt>
                <c:pt idx="302">
                  <c:v>55.226960816855936</c:v>
                </c:pt>
              </c:numCache>
            </c:numRef>
          </c:xVal>
          <c:yVal>
            <c:numRef>
              <c:f>'3H'!$B$2:$B$304</c:f>
              <c:numCache>
                <c:formatCode>General</c:formatCode>
                <c:ptCount val="303"/>
                <c:pt idx="0">
                  <c:v>0.39724624265394026</c:v>
                </c:pt>
                <c:pt idx="1">
                  <c:v>10.441865092853941</c:v>
                </c:pt>
                <c:pt idx="2">
                  <c:v>15.918235178244588</c:v>
                </c:pt>
                <c:pt idx="3">
                  <c:v>23.8582399004511</c:v>
                </c:pt>
                <c:pt idx="4">
                  <c:v>29.043481512721744</c:v>
                </c:pt>
                <c:pt idx="5">
                  <c:v>42.015639545330991</c:v>
                </c:pt>
                <c:pt idx="6">
                  <c:v>48.666975396699172</c:v>
                </c:pt>
                <c:pt idx="7">
                  <c:v>40.678068543610884</c:v>
                </c:pt>
                <c:pt idx="8">
                  <c:v>47.053892974395758</c:v>
                </c:pt>
                <c:pt idx="9">
                  <c:v>68.008920584131687</c:v>
                </c:pt>
                <c:pt idx="10">
                  <c:v>59.679542176888575</c:v>
                </c:pt>
                <c:pt idx="11">
                  <c:v>59.231464086666705</c:v>
                </c:pt>
                <c:pt idx="12">
                  <c:v>68.806492195271233</c:v>
                </c:pt>
                <c:pt idx="13">
                  <c:v>118.21961390340194</c:v>
                </c:pt>
                <c:pt idx="14">
                  <c:v>89.606621149696934</c:v>
                </c:pt>
                <c:pt idx="15">
                  <c:v>103.63099277461623</c:v>
                </c:pt>
                <c:pt idx="16">
                  <c:v>117.02919720720939</c:v>
                </c:pt>
                <c:pt idx="17">
                  <c:v>127.53826978118002</c:v>
                </c:pt>
                <c:pt idx="18">
                  <c:v>141.04608363631655</c:v>
                </c:pt>
                <c:pt idx="19">
                  <c:v>122.51121297030321</c:v>
                </c:pt>
                <c:pt idx="20">
                  <c:v>157.91003652510574</c:v>
                </c:pt>
                <c:pt idx="21">
                  <c:v>160.48320082571038</c:v>
                </c:pt>
                <c:pt idx="22">
                  <c:v>157.26309165037918</c:v>
                </c:pt>
                <c:pt idx="23">
                  <c:v>178.26991284017771</c:v>
                </c:pt>
                <c:pt idx="24">
                  <c:v>188.28389175669994</c:v>
                </c:pt>
                <c:pt idx="25">
                  <c:v>210.23648741902028</c:v>
                </c:pt>
                <c:pt idx="26">
                  <c:v>209.94889040236922</c:v>
                </c:pt>
                <c:pt idx="27">
                  <c:v>201.52768359073852</c:v>
                </c:pt>
                <c:pt idx="28">
                  <c:v>227.36186009810092</c:v>
                </c:pt>
                <c:pt idx="29">
                  <c:v>234.51751171700283</c:v>
                </c:pt>
                <c:pt idx="30">
                  <c:v>229.77311510284423</c:v>
                </c:pt>
                <c:pt idx="31">
                  <c:v>244.49964973118082</c:v>
                </c:pt>
                <c:pt idx="32">
                  <c:v>259.37234634927466</c:v>
                </c:pt>
                <c:pt idx="33">
                  <c:v>268.93430486512773</c:v>
                </c:pt>
                <c:pt idx="34">
                  <c:v>273.26254050121497</c:v>
                </c:pt>
                <c:pt idx="35">
                  <c:v>298.86284353693736</c:v>
                </c:pt>
                <c:pt idx="36">
                  <c:v>279.64673914893126</c:v>
                </c:pt>
                <c:pt idx="37">
                  <c:v>309.12556744814839</c:v>
                </c:pt>
                <c:pt idx="38">
                  <c:v>308.98602574833279</c:v>
                </c:pt>
                <c:pt idx="39">
                  <c:v>345.66187172123341</c:v>
                </c:pt>
                <c:pt idx="40">
                  <c:v>357.05571232536778</c:v>
                </c:pt>
                <c:pt idx="41">
                  <c:v>372.42184921615763</c:v>
                </c:pt>
                <c:pt idx="42">
                  <c:v>375.38117349249603</c:v>
                </c:pt>
                <c:pt idx="43">
                  <c:v>398.62114921205966</c:v>
                </c:pt>
                <c:pt idx="44">
                  <c:v>385.93142452660311</c:v>
                </c:pt>
                <c:pt idx="45">
                  <c:v>417.11108132755788</c:v>
                </c:pt>
                <c:pt idx="46">
                  <c:v>432.1017884886835</c:v>
                </c:pt>
                <c:pt idx="47">
                  <c:v>446.89864024498218</c:v>
                </c:pt>
                <c:pt idx="48">
                  <c:v>446.79122355044842</c:v>
                </c:pt>
                <c:pt idx="49">
                  <c:v>478.50557524824183</c:v>
                </c:pt>
                <c:pt idx="50">
                  <c:v>461.65765144403792</c:v>
                </c:pt>
                <c:pt idx="51">
                  <c:v>469.5011985150478</c:v>
                </c:pt>
                <c:pt idx="52">
                  <c:v>489.41841783768712</c:v>
                </c:pt>
                <c:pt idx="53">
                  <c:v>508.68609436799261</c:v>
                </c:pt>
                <c:pt idx="54">
                  <c:v>512.56717355977798</c:v>
                </c:pt>
                <c:pt idx="55">
                  <c:v>508.49102826724442</c:v>
                </c:pt>
                <c:pt idx="56">
                  <c:v>563.61325584089002</c:v>
                </c:pt>
                <c:pt idx="57">
                  <c:v>551.29081693858564</c:v>
                </c:pt>
                <c:pt idx="58">
                  <c:v>554.47653319086362</c:v>
                </c:pt>
                <c:pt idx="59">
                  <c:v>583.08281921957757</c:v>
                </c:pt>
                <c:pt idx="60">
                  <c:v>595.40170917068349</c:v>
                </c:pt>
                <c:pt idx="61">
                  <c:v>607.76618214842267</c:v>
                </c:pt>
                <c:pt idx="62">
                  <c:v>594.53285351911052</c:v>
                </c:pt>
                <c:pt idx="63">
                  <c:v>630.87364656322507</c:v>
                </c:pt>
                <c:pt idx="64">
                  <c:v>639.25405102137165</c:v>
                </c:pt>
                <c:pt idx="65">
                  <c:v>626.82114959984801</c:v>
                </c:pt>
                <c:pt idx="66">
                  <c:v>659.23919849694698</c:v>
                </c:pt>
                <c:pt idx="67">
                  <c:v>671.0058467476149</c:v>
                </c:pt>
                <c:pt idx="68">
                  <c:v>667.65532533710302</c:v>
                </c:pt>
                <c:pt idx="69">
                  <c:v>692.13317742436595</c:v>
                </c:pt>
                <c:pt idx="70">
                  <c:v>708.19549754281707</c:v>
                </c:pt>
                <c:pt idx="71">
                  <c:v>728.62890516807613</c:v>
                </c:pt>
                <c:pt idx="72">
                  <c:v>741.43401213559775</c:v>
                </c:pt>
                <c:pt idx="73">
                  <c:v>749.20458059993723</c:v>
                </c:pt>
                <c:pt idx="74">
                  <c:v>779.32532677014467</c:v>
                </c:pt>
                <c:pt idx="75">
                  <c:v>787.99025012538277</c:v>
                </c:pt>
                <c:pt idx="76">
                  <c:v>774.31678289206411</c:v>
                </c:pt>
                <c:pt idx="77">
                  <c:v>808.91459578998911</c:v>
                </c:pt>
                <c:pt idx="78">
                  <c:v>816.79307060744941</c:v>
                </c:pt>
                <c:pt idx="79">
                  <c:v>825.66928661202951</c:v>
                </c:pt>
                <c:pt idx="80">
                  <c:v>834.46572978510892</c:v>
                </c:pt>
                <c:pt idx="81">
                  <c:v>864.36992361436273</c:v>
                </c:pt>
                <c:pt idx="82">
                  <c:v>863.58657652792499</c:v>
                </c:pt>
                <c:pt idx="83">
                  <c:v>860.23701324780302</c:v>
                </c:pt>
                <c:pt idx="84">
                  <c:v>894.75654533175896</c:v>
                </c:pt>
                <c:pt idx="85">
                  <c:v>889.57253575217226</c:v>
                </c:pt>
                <c:pt idx="86">
                  <c:v>937.67422283148198</c:v>
                </c:pt>
                <c:pt idx="87">
                  <c:v>911.14051175341592</c:v>
                </c:pt>
                <c:pt idx="88">
                  <c:v>938.10325723832739</c:v>
                </c:pt>
                <c:pt idx="89">
                  <c:v>942.66400660886086</c:v>
                </c:pt>
                <c:pt idx="90">
                  <c:v>981.4991984418607</c:v>
                </c:pt>
                <c:pt idx="91">
                  <c:v>969.04314069070153</c:v>
                </c:pt>
                <c:pt idx="92">
                  <c:v>964.77846040521706</c:v>
                </c:pt>
                <c:pt idx="93">
                  <c:v>977.60859641296611</c:v>
                </c:pt>
                <c:pt idx="94">
                  <c:v>995.90579972816897</c:v>
                </c:pt>
                <c:pt idx="95">
                  <c:v>1000.6263151784909</c:v>
                </c:pt>
                <c:pt idx="96">
                  <c:v>1013.5225173499618</c:v>
                </c:pt>
                <c:pt idx="97">
                  <c:v>1035.7516382244621</c:v>
                </c:pt>
                <c:pt idx="98">
                  <c:v>1049.619682432095</c:v>
                </c:pt>
                <c:pt idx="99">
                  <c:v>1058.0884009075728</c:v>
                </c:pt>
                <c:pt idx="100">
                  <c:v>1094.2972945022573</c:v>
                </c:pt>
                <c:pt idx="101">
                  <c:v>1103.7866894280337</c:v>
                </c:pt>
                <c:pt idx="102">
                  <c:v>1099.512064942099</c:v>
                </c:pt>
                <c:pt idx="103">
                  <c:v>1109.0269119925129</c:v>
                </c:pt>
                <c:pt idx="104">
                  <c:v>1112.9961365746776</c:v>
                </c:pt>
                <c:pt idx="105">
                  <c:v>1127.2642185512664</c:v>
                </c:pt>
                <c:pt idx="106">
                  <c:v>1164.0596137112959</c:v>
                </c:pt>
                <c:pt idx="107">
                  <c:v>1169.0902745356568</c:v>
                </c:pt>
                <c:pt idx="108">
                  <c:v>1229.009771134009</c:v>
                </c:pt>
                <c:pt idx="109">
                  <c:v>1201.8522748799521</c:v>
                </c:pt>
                <c:pt idx="110">
                  <c:v>1205.8723290639668</c:v>
                </c:pt>
                <c:pt idx="111">
                  <c:v>1196.7790102870142</c:v>
                </c:pt>
                <c:pt idx="112">
                  <c:v>1230.2886833566956</c:v>
                </c:pt>
                <c:pt idx="113">
                  <c:v>1229.7168534103525</c:v>
                </c:pt>
                <c:pt idx="114">
                  <c:v>1258.6868829690341</c:v>
                </c:pt>
                <c:pt idx="115">
                  <c:v>1277.380880262564</c:v>
                </c:pt>
                <c:pt idx="116">
                  <c:v>1272.909701370254</c:v>
                </c:pt>
                <c:pt idx="117">
                  <c:v>1287.6861090536404</c:v>
                </c:pt>
                <c:pt idx="118">
                  <c:v>1288.1035925724557</c:v>
                </c:pt>
                <c:pt idx="119">
                  <c:v>1273.0921515752284</c:v>
                </c:pt>
                <c:pt idx="120">
                  <c:v>1302.4715375831252</c:v>
                </c:pt>
                <c:pt idx="121">
                  <c:v>1330.9469897422655</c:v>
                </c:pt>
                <c:pt idx="122">
                  <c:v>1340.0851629357801</c:v>
                </c:pt>
                <c:pt idx="123">
                  <c:v>1331.7257827582002</c:v>
                </c:pt>
                <c:pt idx="124">
                  <c:v>1346.7874520851792</c:v>
                </c:pt>
                <c:pt idx="125">
                  <c:v>1384.5124758822301</c:v>
                </c:pt>
                <c:pt idx="126">
                  <c:v>1394.7592442508119</c:v>
                </c:pt>
                <c:pt idx="127">
                  <c:v>1386.3916429609849</c:v>
                </c:pt>
                <c:pt idx="128">
                  <c:v>1409.4058023080197</c:v>
                </c:pt>
                <c:pt idx="129">
                  <c:v>1439.6247562769158</c:v>
                </c:pt>
                <c:pt idx="130">
                  <c:v>1400.5658376709505</c:v>
                </c:pt>
                <c:pt idx="131">
                  <c:v>1449.5897886329708</c:v>
                </c:pt>
                <c:pt idx="132">
                  <c:v>1474.9973486776953</c:v>
                </c:pt>
                <c:pt idx="133">
                  <c:v>1474.520343548319</c:v>
                </c:pt>
                <c:pt idx="134">
                  <c:v>1490.0165453581405</c:v>
                </c:pt>
                <c:pt idx="135">
                  <c:v>1485.5446001656424</c:v>
                </c:pt>
                <c:pt idx="136">
                  <c:v>1559.873877376938</c:v>
                </c:pt>
                <c:pt idx="137">
                  <c:v>1570.6154839689643</c:v>
                </c:pt>
                <c:pt idx="138">
                  <c:v>1581.3158886513691</c:v>
                </c:pt>
                <c:pt idx="139">
                  <c:v>1592.1838891595012</c:v>
                </c:pt>
                <c:pt idx="140">
                  <c:v>1605.9552273549373</c:v>
                </c:pt>
                <c:pt idx="141">
                  <c:v>1616.8165437809907</c:v>
                </c:pt>
                <c:pt idx="142">
                  <c:v>1642.1191758270768</c:v>
                </c:pt>
                <c:pt idx="143">
                  <c:v>1647.8778199340188</c:v>
                </c:pt>
                <c:pt idx="144">
                  <c:v>1653.650671291593</c:v>
                </c:pt>
                <c:pt idx="145">
                  <c:v>1673.9340236487233</c:v>
                </c:pt>
                <c:pt idx="146">
                  <c:v>1669.3271008153756</c:v>
                </c:pt>
                <c:pt idx="147">
                  <c:v>1685.500777040565</c:v>
                </c:pt>
                <c:pt idx="148">
                  <c:v>1732.3594775193872</c:v>
                </c:pt>
                <c:pt idx="149">
                  <c:v>1758.28115044427</c:v>
                </c:pt>
                <c:pt idx="150">
                  <c:v>1738.7225023990036</c:v>
                </c:pt>
                <c:pt idx="151">
                  <c:v>1790.2905289854989</c:v>
                </c:pt>
                <c:pt idx="152">
                  <c:v>1837.9699674161411</c:v>
                </c:pt>
                <c:pt idx="153">
                  <c:v>1838.8070764412171</c:v>
                </c:pt>
                <c:pt idx="154">
                  <c:v>1865.228507410586</c:v>
                </c:pt>
                <c:pt idx="155">
                  <c:v>1854.9579431799557</c:v>
                </c:pt>
                <c:pt idx="156">
                  <c:v>1897.9480925389817</c:v>
                </c:pt>
                <c:pt idx="157">
                  <c:v>1914.9000844308607</c:v>
                </c:pt>
                <c:pt idx="158">
                  <c:v>1915.5426766593882</c:v>
                </c:pt>
                <c:pt idx="159">
                  <c:v>1931.5359048071321</c:v>
                </c:pt>
                <c:pt idx="160">
                  <c:v>1975.1138609823799</c:v>
                </c:pt>
                <c:pt idx="161">
                  <c:v>1992.3308804385179</c:v>
                </c:pt>
                <c:pt idx="162">
                  <c:v>1986.3273304740353</c:v>
                </c:pt>
                <c:pt idx="163">
                  <c:v>2014.8069480367342</c:v>
                </c:pt>
                <c:pt idx="164">
                  <c:v>2037.8410025336648</c:v>
                </c:pt>
                <c:pt idx="165">
                  <c:v>2042.9210424237153</c:v>
                </c:pt>
                <c:pt idx="166">
                  <c:v>2043.5272087530075</c:v>
                </c:pt>
                <c:pt idx="167">
                  <c:v>2099.5468157241285</c:v>
                </c:pt>
                <c:pt idx="168">
                  <c:v>2104.6893221837972</c:v>
                </c:pt>
                <c:pt idx="169">
                  <c:v>2116.6633628228096</c:v>
                </c:pt>
                <c:pt idx="170">
                  <c:v>2133.2287995260772</c:v>
                </c:pt>
                <c:pt idx="171">
                  <c:v>2133.9335401953281</c:v>
                </c:pt>
                <c:pt idx="172">
                  <c:v>2163.3173879545529</c:v>
                </c:pt>
                <c:pt idx="173">
                  <c:v>2181.1850242287687</c:v>
                </c:pt>
                <c:pt idx="174">
                  <c:v>2180.6743722401002</c:v>
                </c:pt>
                <c:pt idx="175">
                  <c:v>2243.9137604140656</c:v>
                </c:pt>
                <c:pt idx="176">
                  <c:v>2268.0696579844525</c:v>
                </c:pt>
                <c:pt idx="177">
                  <c:v>2261.6067479081967</c:v>
                </c:pt>
                <c:pt idx="178">
                  <c:v>2308.2024327414556</c:v>
                </c:pt>
                <c:pt idx="179">
                  <c:v>2291.1892004951892</c:v>
                </c:pt>
                <c:pt idx="180">
                  <c:v>2337.8705431684239</c:v>
                </c:pt>
                <c:pt idx="181">
                  <c:v>2362.372335682107</c:v>
                </c:pt>
                <c:pt idx="182">
                  <c:v>2361.9157954534057</c:v>
                </c:pt>
                <c:pt idx="183">
                  <c:v>2386.4415411243808</c:v>
                </c:pt>
                <c:pt idx="184">
                  <c:v>2381.2155651349476</c:v>
                </c:pt>
                <c:pt idx="185">
                  <c:v>2410.6264729121758</c:v>
                </c:pt>
                <c:pt idx="186">
                  <c:v>2429.4270467601236</c:v>
                </c:pt>
                <c:pt idx="187">
                  <c:v>2448.2079659846777</c:v>
                </c:pt>
                <c:pt idx="188">
                  <c:v>2489.0256088902602</c:v>
                </c:pt>
                <c:pt idx="189">
                  <c:v>2495.7964911775243</c:v>
                </c:pt>
                <c:pt idx="190">
                  <c:v>2508.9451291933642</c:v>
                </c:pt>
                <c:pt idx="191">
                  <c:v>2532.907569172467</c:v>
                </c:pt>
                <c:pt idx="192">
                  <c:v>2558.2074919600277</c:v>
                </c:pt>
                <c:pt idx="193">
                  <c:v>2571.3309905968795</c:v>
                </c:pt>
                <c:pt idx="194">
                  <c:v>2612.9796754288373</c:v>
                </c:pt>
                <c:pt idx="195">
                  <c:v>2615.1745965486789</c:v>
                </c:pt>
                <c:pt idx="196">
                  <c:v>2634.4180965212026</c:v>
                </c:pt>
                <c:pt idx="197">
                  <c:v>2682.9327679232092</c:v>
                </c:pt>
                <c:pt idx="198">
                  <c:v>2708.9204948928354</c:v>
                </c:pt>
                <c:pt idx="199">
                  <c:v>2702.0101272233433</c:v>
                </c:pt>
                <c:pt idx="200">
                  <c:v>2721.9031379172416</c:v>
                </c:pt>
                <c:pt idx="201">
                  <c:v>2753.2586010202058</c:v>
                </c:pt>
                <c:pt idx="202">
                  <c:v>2771.8692979136799</c:v>
                </c:pt>
                <c:pt idx="203">
                  <c:v>2830.4655220422287</c:v>
                </c:pt>
                <c:pt idx="204">
                  <c:v>2792.6241722091027</c:v>
                </c:pt>
                <c:pt idx="205">
                  <c:v>2824.3613115822782</c:v>
                </c:pt>
                <c:pt idx="206">
                  <c:v>2851.0781721186945</c:v>
                </c:pt>
                <c:pt idx="207">
                  <c:v>2884.3577654727878</c:v>
                </c:pt>
                <c:pt idx="208">
                  <c:v>2921.7794017302649</c:v>
                </c:pt>
                <c:pt idx="209">
                  <c:v>2910.7501899010103</c:v>
                </c:pt>
                <c:pt idx="210">
                  <c:v>2936.5443482240021</c:v>
                </c:pt>
                <c:pt idx="211">
                  <c:v>2917.6358437338522</c:v>
                </c:pt>
                <c:pt idx="212">
                  <c:v>2963.1718582742933</c:v>
                </c:pt>
                <c:pt idx="213">
                  <c:v>3003.7452507655075</c:v>
                </c:pt>
                <c:pt idx="214">
                  <c:v>3035.307208164144</c:v>
                </c:pt>
                <c:pt idx="215">
                  <c:v>3062.9956546186572</c:v>
                </c:pt>
                <c:pt idx="216">
                  <c:v>3077.1968754600102</c:v>
                </c:pt>
                <c:pt idx="217">
                  <c:v>3130.926530777987</c:v>
                </c:pt>
                <c:pt idx="218">
                  <c:v>3150.7516003638038</c:v>
                </c:pt>
                <c:pt idx="219">
                  <c:v>3165.3408120019949</c:v>
                </c:pt>
                <c:pt idx="220">
                  <c:v>3185.2763792951755</c:v>
                </c:pt>
                <c:pt idx="221">
                  <c:v>3213.564828967621</c:v>
                </c:pt>
                <c:pt idx="222">
                  <c:v>3233.6558138791402</c:v>
                </c:pt>
                <c:pt idx="223">
                  <c:v>3269.3339264884416</c:v>
                </c:pt>
                <c:pt idx="224">
                  <c:v>3289.7009323796874</c:v>
                </c:pt>
                <c:pt idx="225">
                  <c:v>3339.6281778777839</c:v>
                </c:pt>
                <c:pt idx="226">
                  <c:v>3324.7076299034097</c:v>
                </c:pt>
                <c:pt idx="227">
                  <c:v>3375.0056672094533</c:v>
                </c:pt>
                <c:pt idx="228">
                  <c:v>3388.6901202109298</c:v>
                </c:pt>
                <c:pt idx="229">
                  <c:v>3417.9231437368271</c:v>
                </c:pt>
                <c:pt idx="230">
                  <c:v>3445.9537646251356</c:v>
                </c:pt>
                <c:pt idx="231">
                  <c:v>3459.5900994959857</c:v>
                </c:pt>
                <c:pt idx="232">
                  <c:v>3474.7977738255004</c:v>
                </c:pt>
                <c:pt idx="233">
                  <c:v>3511.78270505418</c:v>
                </c:pt>
                <c:pt idx="234">
                  <c:v>3540.1282454566108</c:v>
                </c:pt>
                <c:pt idx="235">
                  <c:v>3562.7387077425428</c:v>
                </c:pt>
                <c:pt idx="236">
                  <c:v>3591.4096681381993</c:v>
                </c:pt>
                <c:pt idx="237">
                  <c:v>3627.6064694270708</c:v>
                </c:pt>
                <c:pt idx="238">
                  <c:v>3657.9570432857045</c:v>
                </c:pt>
                <c:pt idx="239">
                  <c:v>3681.0801194019991</c:v>
                </c:pt>
                <c:pt idx="240">
                  <c:v>3723.7021781345711</c:v>
                </c:pt>
                <c:pt idx="241">
                  <c:v>3731.9814865875824</c:v>
                </c:pt>
                <c:pt idx="242">
                  <c:v>3755.3630484278901</c:v>
                </c:pt>
                <c:pt idx="243">
                  <c:v>3799.9960715699071</c:v>
                </c:pt>
                <c:pt idx="244">
                  <c:v>3777.973663409377</c:v>
                </c:pt>
                <c:pt idx="245">
                  <c:v>3830.3771045839076</c:v>
                </c:pt>
                <c:pt idx="246">
                  <c:v>3831.2399622534426</c:v>
                </c:pt>
                <c:pt idx="247">
                  <c:v>3884.1775753628503</c:v>
                </c:pt>
                <c:pt idx="248">
                  <c:v>3890.8907085277965</c:v>
                </c:pt>
                <c:pt idx="249">
                  <c:v>3914.7218494943427</c:v>
                </c:pt>
                <c:pt idx="250">
                  <c:v>3970.0087317227535</c:v>
                </c:pt>
                <c:pt idx="251">
                  <c:v>4054.0497135516553</c:v>
                </c:pt>
                <c:pt idx="252">
                  <c:v>4046.8313606754832</c:v>
                </c:pt>
                <c:pt idx="253">
                  <c:v>4047.4446968835919</c:v>
                </c:pt>
                <c:pt idx="254">
                  <c:v>4078.1798258423387</c:v>
                </c:pt>
                <c:pt idx="255">
                  <c:v>4094.8086160107282</c:v>
                </c:pt>
                <c:pt idx="256">
                  <c:v>4143.4916085475879</c:v>
                </c:pt>
                <c:pt idx="257">
                  <c:v>4158.767719649537</c:v>
                </c:pt>
                <c:pt idx="258">
                  <c:v>4181.8207993818087</c:v>
                </c:pt>
                <c:pt idx="259">
                  <c:v>4206.7822303823032</c:v>
                </c:pt>
                <c:pt idx="260">
                  <c:v>4254.6426718251842</c:v>
                </c:pt>
                <c:pt idx="261">
                  <c:v>4287.9567381666657</c:v>
                </c:pt>
                <c:pt idx="262">
                  <c:v>4319.9985655394466</c:v>
                </c:pt>
                <c:pt idx="263">
                  <c:v>4360.2633104647475</c:v>
                </c:pt>
                <c:pt idx="264">
                  <c:v>4402.3301398093536</c:v>
                </c:pt>
                <c:pt idx="265">
                  <c:v>4403.0891257748808</c:v>
                </c:pt>
                <c:pt idx="266">
                  <c:v>4393.6418714464662</c:v>
                </c:pt>
                <c:pt idx="267">
                  <c:v>4461.1919759676757</c:v>
                </c:pt>
                <c:pt idx="268">
                  <c:v>4509.1677992225559</c:v>
                </c:pt>
                <c:pt idx="269">
                  <c:v>4526.7865991647941</c:v>
                </c:pt>
                <c:pt idx="270">
                  <c:v>4552.866421746261</c:v>
                </c:pt>
                <c:pt idx="271">
                  <c:v>4577.4352700936352</c:v>
                </c:pt>
                <c:pt idx="272">
                  <c:v>4586.520946674771</c:v>
                </c:pt>
                <c:pt idx="273">
                  <c:v>4645.7130179678834</c:v>
                </c:pt>
                <c:pt idx="274">
                  <c:v>4689.8406142854838</c:v>
                </c:pt>
                <c:pt idx="275">
                  <c:v>4732.2692841653543</c:v>
                </c:pt>
                <c:pt idx="276">
                  <c:v>4732.7342943434551</c:v>
                </c:pt>
                <c:pt idx="277">
                  <c:v>4740.3369525976204</c:v>
                </c:pt>
                <c:pt idx="278">
                  <c:v>4793.6357181875983</c:v>
                </c:pt>
                <c:pt idx="279">
                  <c:v>4803.0547663304333</c:v>
                </c:pt>
                <c:pt idx="280">
                  <c:v>4898.2357883395816</c:v>
                </c:pt>
                <c:pt idx="281">
                  <c:v>4898.5386583799782</c:v>
                </c:pt>
                <c:pt idx="282">
                  <c:v>4899.0834988738361</c:v>
                </c:pt>
                <c:pt idx="283">
                  <c:v>4942.6049220736568</c:v>
                </c:pt>
                <c:pt idx="284">
                  <c:v>4961.3378028565185</c:v>
                </c:pt>
                <c:pt idx="285">
                  <c:v>4998.171802155307</c:v>
                </c:pt>
                <c:pt idx="286">
                  <c:v>5022.2779173782983</c:v>
                </c:pt>
                <c:pt idx="287">
                  <c:v>5062.2128387767361</c:v>
                </c:pt>
                <c:pt idx="288">
                  <c:v>5087.504066976684</c:v>
                </c:pt>
                <c:pt idx="289">
                  <c:v>5132.2557747950605</c:v>
                </c:pt>
                <c:pt idx="290">
                  <c:v>5173.6815198859422</c:v>
                </c:pt>
                <c:pt idx="291">
                  <c:v>5190.6944211676819</c:v>
                </c:pt>
                <c:pt idx="292">
                  <c:v>5232.4383897472735</c:v>
                </c:pt>
                <c:pt idx="293">
                  <c:v>5280.1957493260634</c:v>
                </c:pt>
                <c:pt idx="294">
                  <c:v>5297.577008713276</c:v>
                </c:pt>
                <c:pt idx="295">
                  <c:v>5314.9941260857731</c:v>
                </c:pt>
                <c:pt idx="296">
                  <c:v>5363.2574619822972</c:v>
                </c:pt>
                <c:pt idx="297">
                  <c:v>5415.4573030867869</c:v>
                </c:pt>
                <c:pt idx="298">
                  <c:v>5454.5472778405838</c:v>
                </c:pt>
                <c:pt idx="299">
                  <c:v>5483.9648127472556</c:v>
                </c:pt>
                <c:pt idx="300">
                  <c:v>5519.3597820817831</c:v>
                </c:pt>
                <c:pt idx="301">
                  <c:v>5551.0989553591571</c:v>
                </c:pt>
                <c:pt idx="302">
                  <c:v>5570.8927581971775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CB9-42E8-8B2A-B10461CD6EB1}"/>
            </c:ext>
          </c:extLst>
        </c:ser>
        <c:ser>
          <c:idx val="3"/>
          <c:order val="1"/>
          <c:tx>
            <c:strRef>
              <c:f>'3H'!$C$1</c:f>
              <c:strCache>
                <c:ptCount val="1"/>
                <c:pt idx="0">
                  <c:v>ΔU2/U20</c:v>
                </c:pt>
              </c:strCache>
            </c:strRef>
          </c:tx>
          <c:spPr>
            <a:ln w="63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'3H'!$A$2:$A$304</c:f>
              <c:numCache>
                <c:formatCode>0.000_ </c:formatCode>
                <c:ptCount val="303"/>
                <c:pt idx="0">
                  <c:v>-2.0345897464646114E-4</c:v>
                </c:pt>
                <c:pt idx="1">
                  <c:v>8.9942588455890815E-2</c:v>
                </c:pt>
                <c:pt idx="2">
                  <c:v>0.17559662351544714</c:v>
                </c:pt>
                <c:pt idx="3">
                  <c:v>0.26357531268133844</c:v>
                </c:pt>
                <c:pt idx="4">
                  <c:v>0.35565799812615989</c:v>
                </c:pt>
                <c:pt idx="5">
                  <c:v>0.44489547959782411</c:v>
                </c:pt>
                <c:pt idx="6">
                  <c:v>0.53651816772897754</c:v>
                </c:pt>
                <c:pt idx="7">
                  <c:v>0.62700233850888532</c:v>
                </c:pt>
                <c:pt idx="8">
                  <c:v>0.72168875333710591</c:v>
                </c:pt>
                <c:pt idx="9">
                  <c:v>0.81343171642278655</c:v>
                </c:pt>
                <c:pt idx="10">
                  <c:v>0.90579150750286397</c:v>
                </c:pt>
                <c:pt idx="11">
                  <c:v>0.99876905380069292</c:v>
                </c:pt>
                <c:pt idx="12">
                  <c:v>1.0923638932538786</c:v>
                </c:pt>
                <c:pt idx="13">
                  <c:v>1.1902829558019326</c:v>
                </c:pt>
                <c:pt idx="14">
                  <c:v>1.2870025114754629</c:v>
                </c:pt>
                <c:pt idx="15">
                  <c:v>1.3824855393873081</c:v>
                </c:pt>
                <c:pt idx="16">
                  <c:v>1.4804762276623318</c:v>
                </c:pt>
                <c:pt idx="17">
                  <c:v>1.5772059448824203</c:v>
                </c:pt>
                <c:pt idx="18">
                  <c:v>1.6764677657589375</c:v>
                </c:pt>
                <c:pt idx="19">
                  <c:v>1.7782987111790465</c:v>
                </c:pt>
                <c:pt idx="20">
                  <c:v>1.8749766292541663</c:v>
                </c:pt>
                <c:pt idx="21">
                  <c:v>1.9741997219921759</c:v>
                </c:pt>
                <c:pt idx="22">
                  <c:v>2.0779677392373737</c:v>
                </c:pt>
                <c:pt idx="23">
                  <c:v>2.1784496242811566</c:v>
                </c:pt>
                <c:pt idx="24">
                  <c:v>2.2795488024802957</c:v>
                </c:pt>
                <c:pt idx="25">
                  <c:v>2.3812652738347917</c:v>
                </c:pt>
                <c:pt idx="26">
                  <c:v>2.4856116219579656</c:v>
                </c:pt>
                <c:pt idx="27">
                  <c:v>2.5926248677369794</c:v>
                </c:pt>
                <c:pt idx="28">
                  <c:v>2.6982670290530879</c:v>
                </c:pt>
                <c:pt idx="29">
                  <c:v>2.8004509558166961</c:v>
                </c:pt>
                <c:pt idx="30">
                  <c:v>2.9073519062792612</c:v>
                </c:pt>
                <c:pt idx="31">
                  <c:v>3.0128205454574508</c:v>
                </c:pt>
                <c:pt idx="32">
                  <c:v>3.1230790165502098</c:v>
                </c:pt>
                <c:pt idx="33">
                  <c:v>3.2298064480341724</c:v>
                </c:pt>
                <c:pt idx="34">
                  <c:v>3.3392620039954442</c:v>
                </c:pt>
                <c:pt idx="35">
                  <c:v>3.4472361247876502</c:v>
                </c:pt>
                <c:pt idx="36">
                  <c:v>3.5579628133504153</c:v>
                </c:pt>
                <c:pt idx="37">
                  <c:v>3.6671836234508661</c:v>
                </c:pt>
                <c:pt idx="38">
                  <c:v>3.7813413998217662</c:v>
                </c:pt>
                <c:pt idx="39">
                  <c:v>3.8918193338894627</c:v>
                </c:pt>
                <c:pt idx="40">
                  <c:v>4.0029167793667382</c:v>
                </c:pt>
                <c:pt idx="41">
                  <c:v>4.1168302751162464</c:v>
                </c:pt>
                <c:pt idx="42">
                  <c:v>4.2313798836067917</c:v>
                </c:pt>
                <c:pt idx="43">
                  <c:v>4.3443534270609803</c:v>
                </c:pt>
                <c:pt idx="44">
                  <c:v>4.4579442698676726</c:v>
                </c:pt>
                <c:pt idx="45">
                  <c:v>4.5721524120268668</c:v>
                </c:pt>
                <c:pt idx="46">
                  <c:v>4.6960069294701841</c:v>
                </c:pt>
                <c:pt idx="47">
                  <c:v>4.8069588579345757</c:v>
                </c:pt>
                <c:pt idx="48">
                  <c:v>4.9253217640428675</c:v>
                </c:pt>
                <c:pt idx="49">
                  <c:v>5.0420353879982747</c:v>
                </c:pt>
                <c:pt idx="50">
                  <c:v>5.1616752883972286</c:v>
                </c:pt>
                <c:pt idx="51">
                  <c:v>5.2796356265102506</c:v>
                </c:pt>
                <c:pt idx="52">
                  <c:v>5.4005407415611746</c:v>
                </c:pt>
                <c:pt idx="53">
                  <c:v>5.5244335970538634</c:v>
                </c:pt>
                <c:pt idx="54">
                  <c:v>5.641923966572036</c:v>
                </c:pt>
                <c:pt idx="55">
                  <c:v>5.7647479375198234</c:v>
                </c:pt>
                <c:pt idx="56">
                  <c:v>5.8882075825498976</c:v>
                </c:pt>
                <c:pt idx="57">
                  <c:v>6.0099200856309301</c:v>
                </c:pt>
                <c:pt idx="58">
                  <c:v>6.1322498880644689</c:v>
                </c:pt>
                <c:pt idx="59">
                  <c:v>6.2576161931128693</c:v>
                </c:pt>
                <c:pt idx="60">
                  <c:v>6.3836180470855757</c:v>
                </c:pt>
                <c:pt idx="61">
                  <c:v>6.5102678566243695</c:v>
                </c:pt>
                <c:pt idx="62">
                  <c:v>6.6351031718399307</c:v>
                </c:pt>
                <c:pt idx="63">
                  <c:v>6.7605494737260985</c:v>
                </c:pt>
                <c:pt idx="64">
                  <c:v>6.8915805797702685</c:v>
                </c:pt>
                <c:pt idx="65">
                  <c:v>7.0207787001703439</c:v>
                </c:pt>
                <c:pt idx="66">
                  <c:v>7.1456142986536513</c:v>
                </c:pt>
                <c:pt idx="67">
                  <c:v>7.2760775935463888</c:v>
                </c:pt>
                <c:pt idx="68">
                  <c:v>7.4046529892631678</c:v>
                </c:pt>
                <c:pt idx="69">
                  <c:v>7.5389229858240077</c:v>
                </c:pt>
                <c:pt idx="70">
                  <c:v>7.668757180165195</c:v>
                </c:pt>
                <c:pt idx="71">
                  <c:v>7.801768598183016</c:v>
                </c:pt>
                <c:pt idx="72">
                  <c:v>7.9328494756960071</c:v>
                </c:pt>
                <c:pt idx="73">
                  <c:v>8.0671386091797537</c:v>
                </c:pt>
                <c:pt idx="74">
                  <c:v>8.2020628523209069</c:v>
                </c:pt>
                <c:pt idx="75">
                  <c:v>8.3350198278108092</c:v>
                </c:pt>
                <c:pt idx="76">
                  <c:v>8.4712151596270768</c:v>
                </c:pt>
                <c:pt idx="77">
                  <c:v>8.605418818288781</c:v>
                </c:pt>
                <c:pt idx="78">
                  <c:v>8.7402397763029889</c:v>
                </c:pt>
                <c:pt idx="79">
                  <c:v>8.8810001792609619</c:v>
                </c:pt>
                <c:pt idx="80">
                  <c:v>9.017079935899579</c:v>
                </c:pt>
                <c:pt idx="81">
                  <c:v>9.1564660592276628</c:v>
                </c:pt>
                <c:pt idx="82">
                  <c:v>9.2937925300238931</c:v>
                </c:pt>
                <c:pt idx="83">
                  <c:v>9.4344428959061268</c:v>
                </c:pt>
                <c:pt idx="84">
                  <c:v>9.5757419385297133</c:v>
                </c:pt>
                <c:pt idx="85">
                  <c:v>9.7149375044315072</c:v>
                </c:pt>
                <c:pt idx="86">
                  <c:v>9.854757341571343</c:v>
                </c:pt>
                <c:pt idx="87">
                  <c:v>9.9979569502533696</c:v>
                </c:pt>
                <c:pt idx="88">
                  <c:v>10.144566292537116</c:v>
                </c:pt>
                <c:pt idx="89">
                  <c:v>10.283487165050801</c:v>
                </c:pt>
                <c:pt idx="90">
                  <c:v>10.428599693028332</c:v>
                </c:pt>
                <c:pt idx="91">
                  <c:v>10.57154234230269</c:v>
                </c:pt>
                <c:pt idx="92">
                  <c:v>10.717918830926005</c:v>
                </c:pt>
                <c:pt idx="93">
                  <c:v>10.864944278199037</c:v>
                </c:pt>
                <c:pt idx="94">
                  <c:v>11.012604208126385</c:v>
                </c:pt>
                <c:pt idx="95">
                  <c:v>11.15805233919696</c:v>
                </c:pt>
                <c:pt idx="96">
                  <c:v>11.304117769620035</c:v>
                </c:pt>
                <c:pt idx="97">
                  <c:v>11.459448987375014</c:v>
                </c:pt>
                <c:pt idx="98">
                  <c:v>11.603887689863663</c:v>
                </c:pt>
                <c:pt idx="99">
                  <c:v>11.751829218263655</c:v>
                </c:pt>
                <c:pt idx="100">
                  <c:v>11.90330244580875</c:v>
                </c:pt>
                <c:pt idx="101">
                  <c:v>12.052490657380542</c:v>
                </c:pt>
                <c:pt idx="102">
                  <c:v>12.208181551775249</c:v>
                </c:pt>
                <c:pt idx="103">
                  <c:v>12.35862856197145</c:v>
                </c:pt>
                <c:pt idx="104">
                  <c:v>12.509692871520153</c:v>
                </c:pt>
                <c:pt idx="105">
                  <c:v>12.664350012863697</c:v>
                </c:pt>
                <c:pt idx="106">
                  <c:v>12.819656520529898</c:v>
                </c:pt>
                <c:pt idx="107">
                  <c:v>12.975597103177478</c:v>
                </c:pt>
                <c:pt idx="108">
                  <c:v>13.129166894522394</c:v>
                </c:pt>
                <c:pt idx="109">
                  <c:v>13.289411139285686</c:v>
                </c:pt>
                <c:pt idx="110">
                  <c:v>13.441202826986631</c:v>
                </c:pt>
                <c:pt idx="111">
                  <c:v>13.599685618576839</c:v>
                </c:pt>
                <c:pt idx="112">
                  <c:v>13.75574880725117</c:v>
                </c:pt>
                <c:pt idx="113">
                  <c:v>13.91551056831349</c:v>
                </c:pt>
                <c:pt idx="114">
                  <c:v>14.072812559362632</c:v>
                </c:pt>
                <c:pt idx="115">
                  <c:v>14.236951450579747</c:v>
                </c:pt>
                <c:pt idx="116">
                  <c:v>14.395512177066937</c:v>
                </c:pt>
                <c:pt idx="117">
                  <c:v>14.554698146889983</c:v>
                </c:pt>
                <c:pt idx="118">
                  <c:v>14.717643978501133</c:v>
                </c:pt>
                <c:pt idx="119">
                  <c:v>14.878076662481797</c:v>
                </c:pt>
                <c:pt idx="120">
                  <c:v>15.045452845114671</c:v>
                </c:pt>
                <c:pt idx="121">
                  <c:v>15.207144327719742</c:v>
                </c:pt>
                <c:pt idx="122">
                  <c:v>15.369453109677316</c:v>
                </c:pt>
                <c:pt idx="123">
                  <c:v>15.532370997296219</c:v>
                </c:pt>
                <c:pt idx="124">
                  <c:v>15.699130314261316</c:v>
                </c:pt>
                <c:pt idx="125">
                  <c:v>15.869751700092756</c:v>
                </c:pt>
                <c:pt idx="126">
                  <c:v>16.034565963846543</c:v>
                </c:pt>
                <c:pt idx="127">
                  <c:v>16.203242233280317</c:v>
                </c:pt>
                <c:pt idx="128">
                  <c:v>16.366046389411625</c:v>
                </c:pt>
                <c:pt idx="129">
                  <c:v>16.535981426483993</c:v>
                </c:pt>
                <c:pt idx="130">
                  <c:v>16.706566582040093</c:v>
                </c:pt>
                <c:pt idx="131">
                  <c:v>16.8777850604165</c:v>
                </c:pt>
                <c:pt idx="132">
                  <c:v>17.046339404671503</c:v>
                </c:pt>
                <c:pt idx="133">
                  <c:v>17.21883747952311</c:v>
                </c:pt>
                <c:pt idx="134">
                  <c:v>17.388629999149831</c:v>
                </c:pt>
                <c:pt idx="135">
                  <c:v>17.562399225254765</c:v>
                </c:pt>
                <c:pt idx="136">
                  <c:v>17.73680161742962</c:v>
                </c:pt>
                <c:pt idx="137">
                  <c:v>17.911854348024946</c:v>
                </c:pt>
                <c:pt idx="138">
                  <c:v>18.084160888233772</c:v>
                </c:pt>
                <c:pt idx="139">
                  <c:v>18.263876416589557</c:v>
                </c:pt>
                <c:pt idx="140">
                  <c:v>18.43402932891259</c:v>
                </c:pt>
                <c:pt idx="141">
                  <c:v>18.611624393608537</c:v>
                </c:pt>
                <c:pt idx="142">
                  <c:v>18.78642433114678</c:v>
                </c:pt>
                <c:pt idx="143">
                  <c:v>18.965281757387594</c:v>
                </c:pt>
                <c:pt idx="144">
                  <c:v>19.144789741379039</c:v>
                </c:pt>
                <c:pt idx="145">
                  <c:v>19.321456893013575</c:v>
                </c:pt>
                <c:pt idx="146">
                  <c:v>19.502236028258352</c:v>
                </c:pt>
                <c:pt idx="147">
                  <c:v>19.68015874694531</c:v>
                </c:pt>
                <c:pt idx="148">
                  <c:v>19.865710624213488</c:v>
                </c:pt>
                <c:pt idx="149">
                  <c:v>20.044892141524855</c:v>
                </c:pt>
                <c:pt idx="150">
                  <c:v>20.224690958188724</c:v>
                </c:pt>
                <c:pt idx="151">
                  <c:v>20.408645123351331</c:v>
                </c:pt>
                <c:pt idx="152">
                  <c:v>20.586131386971356</c:v>
                </c:pt>
                <c:pt idx="153">
                  <c:v>20.782059768067231</c:v>
                </c:pt>
                <c:pt idx="154">
                  <c:v>20.960792002113827</c:v>
                </c:pt>
                <c:pt idx="155">
                  <c:v>21.143713599926414</c:v>
                </c:pt>
                <c:pt idx="156">
                  <c:v>21.33085167888747</c:v>
                </c:pt>
                <c:pt idx="157">
                  <c:v>21.51501995987185</c:v>
                </c:pt>
                <c:pt idx="158">
                  <c:v>21.703438419061577</c:v>
                </c:pt>
                <c:pt idx="159">
                  <c:v>21.892489323145959</c:v>
                </c:pt>
                <c:pt idx="160">
                  <c:v>22.078533702107265</c:v>
                </c:pt>
                <c:pt idx="161">
                  <c:v>22.265195380421059</c:v>
                </c:pt>
                <c:pt idx="162">
                  <c:v>22.456156173711399</c:v>
                </c:pt>
                <c:pt idx="163">
                  <c:v>22.647749286738417</c:v>
                </c:pt>
                <c:pt idx="164">
                  <c:v>22.839993584519149</c:v>
                </c:pt>
                <c:pt idx="165">
                  <c:v>23.029151264731262</c:v>
                </c:pt>
                <c:pt idx="166">
                  <c:v>23.218935724193784</c:v>
                </c:pt>
                <c:pt idx="167">
                  <c:v>23.416814356771493</c:v>
                </c:pt>
                <c:pt idx="168">
                  <c:v>23.607857614858418</c:v>
                </c:pt>
                <c:pt idx="169">
                  <c:v>23.799518172297851</c:v>
                </c:pt>
                <c:pt idx="170">
                  <c:v>23.991796029089777</c:v>
                </c:pt>
                <c:pt idx="171">
                  <c:v>24.188483227029568</c:v>
                </c:pt>
                <c:pt idx="172">
                  <c:v>24.389607095006383</c:v>
                </c:pt>
                <c:pt idx="173">
                  <c:v>24.583773165227843</c:v>
                </c:pt>
                <c:pt idx="174">
                  <c:v>24.778546742009723</c:v>
                </c:pt>
                <c:pt idx="175">
                  <c:v>24.977788595693227</c:v>
                </c:pt>
                <c:pt idx="176">
                  <c:v>25.181516167596705</c:v>
                </c:pt>
                <c:pt idx="177">
                  <c:v>25.374321798005539</c:v>
                </c:pt>
                <c:pt idx="178">
                  <c:v>25.579344926665662</c:v>
                </c:pt>
                <c:pt idx="179">
                  <c:v>25.777263161855128</c:v>
                </c:pt>
                <c:pt idx="180">
                  <c:v>25.975798696397092</c:v>
                </c:pt>
                <c:pt idx="181">
                  <c:v>26.178866388671608</c:v>
                </c:pt>
                <c:pt idx="182">
                  <c:v>26.382565804665518</c:v>
                </c:pt>
                <c:pt idx="183">
                  <c:v>26.5829774371844</c:v>
                </c:pt>
                <c:pt idx="184">
                  <c:v>26.787958048754426</c:v>
                </c:pt>
                <c:pt idx="185">
                  <c:v>26.989606257544118</c:v>
                </c:pt>
                <c:pt idx="186">
                  <c:v>27.195858020367467</c:v>
                </c:pt>
                <c:pt idx="187">
                  <c:v>27.39876305021577</c:v>
                </c:pt>
                <c:pt idx="188">
                  <c:v>27.606275763827426</c:v>
                </c:pt>
                <c:pt idx="189">
                  <c:v>27.810427476847526</c:v>
                </c:pt>
                <c:pt idx="190">
                  <c:v>28.027262160374097</c:v>
                </c:pt>
                <c:pt idx="191">
                  <c:v>28.232684787471221</c:v>
                </c:pt>
                <c:pt idx="192">
                  <c:v>28.438724713920827</c:v>
                </c:pt>
                <c:pt idx="193">
                  <c:v>28.649433693959864</c:v>
                </c:pt>
                <c:pt idx="194">
                  <c:v>28.856720303581284</c:v>
                </c:pt>
                <c:pt idx="195">
                  <c:v>29.076874307904383</c:v>
                </c:pt>
                <c:pt idx="196">
                  <c:v>29.277233665088655</c:v>
                </c:pt>
                <c:pt idx="197">
                  <c:v>29.49049533705184</c:v>
                </c:pt>
                <c:pt idx="198">
                  <c:v>29.700275344002684</c:v>
                </c:pt>
                <c:pt idx="199">
                  <c:v>29.910672650306019</c:v>
                </c:pt>
                <c:pt idx="200">
                  <c:v>30.129972212918148</c:v>
                </c:pt>
                <c:pt idx="201">
                  <c:v>30.345777931878956</c:v>
                </c:pt>
                <c:pt idx="202">
                  <c:v>30.558063420626013</c:v>
                </c:pt>
                <c:pt idx="203">
                  <c:v>30.766781724055381</c:v>
                </c:pt>
                <c:pt idx="204">
                  <c:v>30.988683134084866</c:v>
                </c:pt>
                <c:pt idx="205">
                  <c:v>31.20703106198831</c:v>
                </c:pt>
                <c:pt idx="206">
                  <c:v>31.426031491838007</c:v>
                </c:pt>
                <c:pt idx="207">
                  <c:v>31.641428964643335</c:v>
                </c:pt>
                <c:pt idx="208">
                  <c:v>31.857454533891605</c:v>
                </c:pt>
                <c:pt idx="209">
                  <c:v>32.078355529799737</c:v>
                </c:pt>
                <c:pt idx="210">
                  <c:v>32.299887371501633</c:v>
                </c:pt>
                <c:pt idx="211">
                  <c:v>32.52207187190016</c:v>
                </c:pt>
                <c:pt idx="212">
                  <c:v>32.740602953930448</c:v>
                </c:pt>
                <c:pt idx="213">
                  <c:v>32.959751335313243</c:v>
                </c:pt>
                <c:pt idx="214">
                  <c:v>33.183825385957761</c:v>
                </c:pt>
                <c:pt idx="215">
                  <c:v>33.408552220456912</c:v>
                </c:pt>
                <c:pt idx="216">
                  <c:v>33.629565589832012</c:v>
                </c:pt>
                <c:pt idx="217">
                  <c:v>33.855563575584469</c:v>
                </c:pt>
                <c:pt idx="218">
                  <c:v>34.077834738115989</c:v>
                </c:pt>
                <c:pt idx="219">
                  <c:v>34.309473646451011</c:v>
                </c:pt>
                <c:pt idx="220">
                  <c:v>34.533003607606936</c:v>
                </c:pt>
                <c:pt idx="221">
                  <c:v>34.757150868115353</c:v>
                </c:pt>
                <c:pt idx="222">
                  <c:v>34.98191542797629</c:v>
                </c:pt>
                <c:pt idx="223">
                  <c:v>35.216145482025134</c:v>
                </c:pt>
                <c:pt idx="224">
                  <c:v>35.446599712895477</c:v>
                </c:pt>
                <c:pt idx="225">
                  <c:v>35.673252455200107</c:v>
                </c:pt>
                <c:pt idx="226">
                  <c:v>35.896056032659857</c:v>
                </c:pt>
                <c:pt idx="227">
                  <c:v>36.128409837866897</c:v>
                </c:pt>
                <c:pt idx="228">
                  <c:v>36.365885095114315</c:v>
                </c:pt>
                <c:pt idx="229">
                  <c:v>36.595031234748376</c:v>
                </c:pt>
                <c:pt idx="230">
                  <c:v>36.829298763236451</c:v>
                </c:pt>
                <c:pt idx="231">
                  <c:v>37.059691586042305</c:v>
                </c:pt>
                <c:pt idx="232">
                  <c:v>37.295241815035226</c:v>
                </c:pt>
                <c:pt idx="233">
                  <c:v>37.53142216864665</c:v>
                </c:pt>
                <c:pt idx="234">
                  <c:v>37.763691089429415</c:v>
                </c:pt>
                <c:pt idx="235">
                  <c:v>37.996577309564685</c:v>
                </c:pt>
                <c:pt idx="236">
                  <c:v>38.234658135670514</c:v>
                </c:pt>
                <c:pt idx="237">
                  <c:v>38.473392435212276</c:v>
                </c:pt>
                <c:pt idx="238">
                  <c:v>38.708154753324457</c:v>
                </c:pt>
                <c:pt idx="239">
                  <c:v>38.948148404553621</c:v>
                </c:pt>
                <c:pt idx="240">
                  <c:v>39.18415740583761</c:v>
                </c:pt>
                <c:pt idx="241">
                  <c:v>39.425434039479967</c:v>
                </c:pt>
                <c:pt idx="242">
                  <c:v>39.667340515832478</c:v>
                </c:pt>
                <c:pt idx="243">
                  <c:v>39.905225615093372</c:v>
                </c:pt>
                <c:pt idx="244">
                  <c:v>40.148415168031256</c:v>
                </c:pt>
                <c:pt idx="245">
                  <c:v>40.387534962553687</c:v>
                </c:pt>
                <c:pt idx="246">
                  <c:v>40.636707526935353</c:v>
                </c:pt>
                <c:pt idx="247">
                  <c:v>40.881810269715217</c:v>
                </c:pt>
                <c:pt idx="248">
                  <c:v>41.118093937305453</c:v>
                </c:pt>
                <c:pt idx="249">
                  <c:v>41.359719117067556</c:v>
                </c:pt>
                <c:pt idx="250">
                  <c:v>41.61147077606644</c:v>
                </c:pt>
                <c:pt idx="251">
                  <c:v>41.854354754452963</c:v>
                </c:pt>
                <c:pt idx="252">
                  <c:v>42.102641297235166</c:v>
                </c:pt>
                <c:pt idx="253">
                  <c:v>42.34677198977932</c:v>
                </c:pt>
                <c:pt idx="254">
                  <c:v>42.59150768087153</c:v>
                </c:pt>
                <c:pt idx="255">
                  <c:v>42.841694789712164</c:v>
                </c:pt>
                <c:pt idx="256">
                  <c:v>43.092511302604201</c:v>
                </c:pt>
                <c:pt idx="257">
                  <c:v>43.348828708163012</c:v>
                </c:pt>
                <c:pt idx="258">
                  <c:v>43.591235389628096</c:v>
                </c:pt>
                <c:pt idx="259">
                  <c:v>43.843964727643453</c:v>
                </c:pt>
                <c:pt idx="260">
                  <c:v>44.09734826027001</c:v>
                </c:pt>
                <c:pt idx="261">
                  <c:v>44.346477831939765</c:v>
                </c:pt>
                <c:pt idx="262">
                  <c:v>44.606028076706352</c:v>
                </c:pt>
                <c:pt idx="263">
                  <c:v>44.856416447000512</c:v>
                </c:pt>
                <c:pt idx="264">
                  <c:v>45.1024898041141</c:v>
                </c:pt>
                <c:pt idx="265">
                  <c:v>45.363977104909225</c:v>
                </c:pt>
                <c:pt idx="266">
                  <c:v>45.616229457727698</c:v>
                </c:pt>
                <c:pt idx="267">
                  <c:v>45.869099109898691</c:v>
                </c:pt>
                <c:pt idx="268">
                  <c:v>46.127554570655121</c:v>
                </c:pt>
                <c:pt idx="269">
                  <c:v>46.38666450793113</c:v>
                </c:pt>
                <c:pt idx="270">
                  <c:v>46.641410258079006</c:v>
                </c:pt>
                <c:pt idx="271">
                  <c:v>46.901778543958798</c:v>
                </c:pt>
                <c:pt idx="272">
                  <c:v>47.157770977278489</c:v>
                </c:pt>
                <c:pt idx="273">
                  <c:v>47.419423248655093</c:v>
                </c:pt>
                <c:pt idx="274">
                  <c:v>47.686759488775991</c:v>
                </c:pt>
                <c:pt idx="275">
                  <c:v>47.944640135525205</c:v>
                </c:pt>
                <c:pt idx="276">
                  <c:v>48.203125090633051</c:v>
                </c:pt>
                <c:pt idx="277">
                  <c:v>48.467332017753364</c:v>
                </c:pt>
                <c:pt idx="278">
                  <c:v>48.727076647026905</c:v>
                </c:pt>
                <c:pt idx="279">
                  <c:v>48.992541671828462</c:v>
                </c:pt>
                <c:pt idx="280">
                  <c:v>49.263777172632658</c:v>
                </c:pt>
                <c:pt idx="281">
                  <c:v>49.520282245494712</c:v>
                </c:pt>
                <c:pt idx="282">
                  <c:v>49.787660095419618</c:v>
                </c:pt>
                <c:pt idx="283">
                  <c:v>50.04536238833721</c:v>
                </c:pt>
                <c:pt idx="284">
                  <c:v>50.3191896863583</c:v>
                </c:pt>
                <c:pt idx="285">
                  <c:v>50.588480361406525</c:v>
                </c:pt>
                <c:pt idx="286">
                  <c:v>50.853223869805674</c:v>
                </c:pt>
                <c:pt idx="287">
                  <c:v>51.123785633529025</c:v>
                </c:pt>
                <c:pt idx="288">
                  <c:v>51.395002469789183</c:v>
                </c:pt>
                <c:pt idx="289">
                  <c:v>51.661622076165258</c:v>
                </c:pt>
                <c:pt idx="290">
                  <c:v>51.928858981893811</c:v>
                </c:pt>
                <c:pt idx="291">
                  <c:v>52.201962954559782</c:v>
                </c:pt>
                <c:pt idx="292">
                  <c:v>52.470446543460149</c:v>
                </c:pt>
                <c:pt idx="293">
                  <c:v>52.750109538890577</c:v>
                </c:pt>
                <c:pt idx="294">
                  <c:v>53.019851926415356</c:v>
                </c:pt>
                <c:pt idx="295">
                  <c:v>53.290211613292634</c:v>
                </c:pt>
                <c:pt idx="296">
                  <c:v>53.571824255164984</c:v>
                </c:pt>
                <c:pt idx="297">
                  <c:v>53.843442740666674</c:v>
                </c:pt>
                <c:pt idx="298">
                  <c:v>54.121014068435123</c:v>
                </c:pt>
                <c:pt idx="299">
                  <c:v>54.393879237108621</c:v>
                </c:pt>
                <c:pt idx="300">
                  <c:v>54.66736170513461</c:v>
                </c:pt>
                <c:pt idx="301">
                  <c:v>54.946847280144851</c:v>
                </c:pt>
                <c:pt idx="302">
                  <c:v>55.226960816855936</c:v>
                </c:pt>
              </c:numCache>
            </c:numRef>
          </c:xVal>
          <c:yVal>
            <c:numRef>
              <c:f>'3H'!$C$2:$C$304</c:f>
              <c:numCache>
                <c:formatCode>General</c:formatCode>
                <c:ptCount val="303"/>
                <c:pt idx="0">
                  <c:v>0.4022345420122766</c:v>
                </c:pt>
                <c:pt idx="1">
                  <c:v>10.425736690936631</c:v>
                </c:pt>
                <c:pt idx="2">
                  <c:v>19.434031897627719</c:v>
                </c:pt>
                <c:pt idx="3">
                  <c:v>22.714932620112993</c:v>
                </c:pt>
                <c:pt idx="4">
                  <c:v>25.505891894057541</c:v>
                </c:pt>
                <c:pt idx="5">
                  <c:v>34.909670533890043</c:v>
                </c:pt>
                <c:pt idx="6">
                  <c:v>42.241729783188731</c:v>
                </c:pt>
                <c:pt idx="7">
                  <c:v>54.552990604395042</c:v>
                </c:pt>
                <c:pt idx="8">
                  <c:v>43.442550983290836</c:v>
                </c:pt>
                <c:pt idx="9">
                  <c:v>67.911236814462171</c:v>
                </c:pt>
                <c:pt idx="10">
                  <c:v>87.513002708622679</c:v>
                </c:pt>
                <c:pt idx="11">
                  <c:v>87.747776708356938</c:v>
                </c:pt>
                <c:pt idx="12">
                  <c:v>75.795598981118559</c:v>
                </c:pt>
                <c:pt idx="13">
                  <c:v>78.990889197922442</c:v>
                </c:pt>
                <c:pt idx="14">
                  <c:v>92.935978946502843</c:v>
                </c:pt>
                <c:pt idx="15">
                  <c:v>114.13305026229708</c:v>
                </c:pt>
                <c:pt idx="16">
                  <c:v>120.24138878306213</c:v>
                </c:pt>
                <c:pt idx="17">
                  <c:v>116.19114360556509</c:v>
                </c:pt>
                <c:pt idx="18">
                  <c:v>123.0447471857961</c:v>
                </c:pt>
                <c:pt idx="19">
                  <c:v>125.60219348636301</c:v>
                </c:pt>
                <c:pt idx="20">
                  <c:v>149.88223509506005</c:v>
                </c:pt>
                <c:pt idx="21">
                  <c:v>156.04893077987256</c:v>
                </c:pt>
                <c:pt idx="22">
                  <c:v>177.7031069182971</c:v>
                </c:pt>
                <c:pt idx="23">
                  <c:v>163.3805086972813</c:v>
                </c:pt>
                <c:pt idx="24">
                  <c:v>208.64252558332964</c:v>
                </c:pt>
                <c:pt idx="25">
                  <c:v>201.59079464965075</c:v>
                </c:pt>
                <c:pt idx="26">
                  <c:v>204.94779380146093</c:v>
                </c:pt>
                <c:pt idx="27">
                  <c:v>215.01920252427195</c:v>
                </c:pt>
                <c:pt idx="28">
                  <c:v>229.54870964570114</c:v>
                </c:pt>
                <c:pt idx="29">
                  <c:v>214.31474015012782</c:v>
                </c:pt>
                <c:pt idx="30">
                  <c:v>239.27165885759979</c:v>
                </c:pt>
                <c:pt idx="31">
                  <c:v>231.49152070663089</c:v>
                </c:pt>
                <c:pt idx="32">
                  <c:v>234.96332829710019</c:v>
                </c:pt>
                <c:pt idx="33">
                  <c:v>270.5245535097315</c:v>
                </c:pt>
                <c:pt idx="34">
                  <c:v>289.06687220837125</c:v>
                </c:pt>
                <c:pt idx="35">
                  <c:v>284.97455584494963</c:v>
                </c:pt>
                <c:pt idx="36">
                  <c:v>306.62455567359643</c:v>
                </c:pt>
                <c:pt idx="37">
                  <c:v>310.10744685739331</c:v>
                </c:pt>
                <c:pt idx="38">
                  <c:v>347.24406151478343</c:v>
                </c:pt>
                <c:pt idx="39">
                  <c:v>339.28066023335816</c:v>
                </c:pt>
                <c:pt idx="40">
                  <c:v>335.17086664965291</c:v>
                </c:pt>
                <c:pt idx="41">
                  <c:v>372.505252846139</c:v>
                </c:pt>
                <c:pt idx="42">
                  <c:v>379.19703433780518</c:v>
                </c:pt>
                <c:pt idx="43">
                  <c:v>386.64020993571603</c:v>
                </c:pt>
                <c:pt idx="44">
                  <c:v>393.3286606786366</c:v>
                </c:pt>
                <c:pt idx="45">
                  <c:v>408.57695134030035</c:v>
                </c:pt>
                <c:pt idx="46">
                  <c:v>423.2704125735923</c:v>
                </c:pt>
                <c:pt idx="47">
                  <c:v>445.62073193586218</c:v>
                </c:pt>
                <c:pt idx="48">
                  <c:v>445.39653249351238</c:v>
                </c:pt>
                <c:pt idx="49">
                  <c:v>449.06701611985238</c:v>
                </c:pt>
                <c:pt idx="50">
                  <c:v>483.55998981312041</c:v>
                </c:pt>
                <c:pt idx="51">
                  <c:v>483.30645850023365</c:v>
                </c:pt>
                <c:pt idx="52">
                  <c:v>502.15558164660155</c:v>
                </c:pt>
                <c:pt idx="53">
                  <c:v>509.16440826861447</c:v>
                </c:pt>
                <c:pt idx="54">
                  <c:v>509.68556918152416</c:v>
                </c:pt>
                <c:pt idx="55">
                  <c:v>536.68254690429387</c:v>
                </c:pt>
                <c:pt idx="56">
                  <c:v>555.79847104009127</c:v>
                </c:pt>
                <c:pt idx="57">
                  <c:v>563.63913532592971</c:v>
                </c:pt>
                <c:pt idx="58">
                  <c:v>574.73828973917853</c:v>
                </c:pt>
                <c:pt idx="59">
                  <c:v>574.5660743665826</c:v>
                </c:pt>
                <c:pt idx="60">
                  <c:v>597.94119565239566</c:v>
                </c:pt>
                <c:pt idx="61">
                  <c:v>618.18265972447</c:v>
                </c:pt>
                <c:pt idx="62">
                  <c:v>625.34467860435677</c:v>
                </c:pt>
                <c:pt idx="63">
                  <c:v>625.14434358533754</c:v>
                </c:pt>
                <c:pt idx="64">
                  <c:v>645.57178503394607</c:v>
                </c:pt>
                <c:pt idx="65">
                  <c:v>648.72091687845273</c:v>
                </c:pt>
                <c:pt idx="66">
                  <c:v>656.73842230734988</c:v>
                </c:pt>
                <c:pt idx="67">
                  <c:v>692.24671713696785</c:v>
                </c:pt>
                <c:pt idx="68">
                  <c:v>672.14331865556437</c:v>
                </c:pt>
                <c:pt idx="69">
                  <c:v>688.65815346626493</c:v>
                </c:pt>
                <c:pt idx="70">
                  <c:v>720.20197385485858</c:v>
                </c:pt>
                <c:pt idx="71">
                  <c:v>704.20898236120377</c:v>
                </c:pt>
                <c:pt idx="72">
                  <c:v>728.30922312122755</c:v>
                </c:pt>
                <c:pt idx="73">
                  <c:v>752.60370086566581</c:v>
                </c:pt>
                <c:pt idx="74">
                  <c:v>769.41112089360479</c:v>
                </c:pt>
                <c:pt idx="75">
                  <c:v>777.7422272774877</c:v>
                </c:pt>
                <c:pt idx="76">
                  <c:v>768.32803010060115</c:v>
                </c:pt>
                <c:pt idx="77">
                  <c:v>768.2062661417317</c:v>
                </c:pt>
                <c:pt idx="78">
                  <c:v>817.44684168394815</c:v>
                </c:pt>
                <c:pt idx="79">
                  <c:v>830.27781318926554</c:v>
                </c:pt>
                <c:pt idx="80">
                  <c:v>851.68400453865036</c:v>
                </c:pt>
                <c:pt idx="81">
                  <c:v>855.92134941441077</c:v>
                </c:pt>
                <c:pt idx="82">
                  <c:v>872.25085095296981</c:v>
                </c:pt>
                <c:pt idx="83">
                  <c:v>876.51857847565805</c:v>
                </c:pt>
                <c:pt idx="84">
                  <c:v>892.98079856964466</c:v>
                </c:pt>
                <c:pt idx="85">
                  <c:v>909.45990811360548</c:v>
                </c:pt>
                <c:pt idx="86">
                  <c:v>918.10741008513492</c:v>
                </c:pt>
                <c:pt idx="87">
                  <c:v>887.53016081288251</c:v>
                </c:pt>
                <c:pt idx="88">
                  <c:v>934.73770142125159</c:v>
                </c:pt>
                <c:pt idx="89">
                  <c:v>934.60109478253173</c:v>
                </c:pt>
                <c:pt idx="90">
                  <c:v>955.71443519038371</c:v>
                </c:pt>
                <c:pt idx="91">
                  <c:v>977.77294634590294</c:v>
                </c:pt>
                <c:pt idx="92">
                  <c:v>999.10686503209149</c:v>
                </c:pt>
                <c:pt idx="93">
                  <c:v>990.16618416950109</c:v>
                </c:pt>
                <c:pt idx="94">
                  <c:v>981.274209762184</c:v>
                </c:pt>
                <c:pt idx="95">
                  <c:v>1007.922136117873</c:v>
                </c:pt>
                <c:pt idx="96">
                  <c:v>1020.3875167173155</c:v>
                </c:pt>
                <c:pt idx="97">
                  <c:v>1038.437922813147</c:v>
                </c:pt>
                <c:pt idx="98">
                  <c:v>1038.3411641672599</c:v>
                </c:pt>
                <c:pt idx="99">
                  <c:v>1072.59104562575</c:v>
                </c:pt>
                <c:pt idx="100">
                  <c:v>1068.0733288103772</c:v>
                </c:pt>
                <c:pt idx="101">
                  <c:v>1095.2662665118596</c:v>
                </c:pt>
                <c:pt idx="102">
                  <c:v>1077.1814584146409</c:v>
                </c:pt>
                <c:pt idx="103">
                  <c:v>1103.5100586410335</c:v>
                </c:pt>
                <c:pt idx="104">
                  <c:v>1134.5943642897512</c:v>
                </c:pt>
                <c:pt idx="105">
                  <c:v>1147.496560682371</c:v>
                </c:pt>
                <c:pt idx="106">
                  <c:v>1165.9848959507335</c:v>
                </c:pt>
                <c:pt idx="107">
                  <c:v>1170.6424750348431</c:v>
                </c:pt>
                <c:pt idx="108">
                  <c:v>1188.2456794206939</c:v>
                </c:pt>
                <c:pt idx="109">
                  <c:v>1202.2988227744747</c:v>
                </c:pt>
                <c:pt idx="110">
                  <c:v>1188.2906767663794</c:v>
                </c:pt>
                <c:pt idx="111">
                  <c:v>1215.348507368089</c:v>
                </c:pt>
                <c:pt idx="112">
                  <c:v>1215.3565888876064</c:v>
                </c:pt>
                <c:pt idx="113">
                  <c:v>1219.1657487798823</c:v>
                </c:pt>
                <c:pt idx="114">
                  <c:v>1237.9021492963639</c:v>
                </c:pt>
                <c:pt idx="115">
                  <c:v>1252.1251752322669</c:v>
                </c:pt>
                <c:pt idx="116">
                  <c:v>1260.6264655640164</c:v>
                </c:pt>
                <c:pt idx="117">
                  <c:v>1279.5392417076359</c:v>
                </c:pt>
                <c:pt idx="118">
                  <c:v>1311.9154684707696</c:v>
                </c:pt>
                <c:pt idx="119">
                  <c:v>1292.9359411343262</c:v>
                </c:pt>
                <c:pt idx="120">
                  <c:v>1275.1522384570387</c:v>
                </c:pt>
                <c:pt idx="121">
                  <c:v>1331.2304495128383</c:v>
                </c:pt>
                <c:pt idx="122">
                  <c:v>1353.3264188429798</c:v>
                </c:pt>
                <c:pt idx="123">
                  <c:v>1367.8110911878507</c:v>
                </c:pt>
                <c:pt idx="124">
                  <c:v>1377.5680492212555</c:v>
                </c:pt>
                <c:pt idx="125">
                  <c:v>1400.9785901371117</c:v>
                </c:pt>
                <c:pt idx="126">
                  <c:v>1363.3765636592036</c:v>
                </c:pt>
                <c:pt idx="127">
                  <c:v>1382.7804030079078</c:v>
                </c:pt>
                <c:pt idx="128">
                  <c:v>1405.0591630248455</c:v>
                </c:pt>
                <c:pt idx="129">
                  <c:v>1424.6429609873512</c:v>
                </c:pt>
                <c:pt idx="130">
                  <c:v>1466.8847288373991</c:v>
                </c:pt>
                <c:pt idx="131">
                  <c:v>1420.0944911487238</c:v>
                </c:pt>
                <c:pt idx="132">
                  <c:v>1453.3640836306331</c:v>
                </c:pt>
                <c:pt idx="133">
                  <c:v>1477.0901213608313</c:v>
                </c:pt>
                <c:pt idx="134">
                  <c:v>1525.7133669846494</c:v>
                </c:pt>
                <c:pt idx="135">
                  <c:v>1482.2897164152632</c:v>
                </c:pt>
                <c:pt idx="136">
                  <c:v>1515.0765630277492</c:v>
                </c:pt>
                <c:pt idx="137">
                  <c:v>1545.1101373578549</c:v>
                </c:pt>
                <c:pt idx="138">
                  <c:v>1555.2123800018337</c:v>
                </c:pt>
                <c:pt idx="139">
                  <c:v>1575.5027882684435</c:v>
                </c:pt>
                <c:pt idx="140">
                  <c:v>1574.5456042356491</c:v>
                </c:pt>
                <c:pt idx="141">
                  <c:v>1599.9045320724658</c:v>
                </c:pt>
                <c:pt idx="142">
                  <c:v>1623.310465795942</c:v>
                </c:pt>
                <c:pt idx="143">
                  <c:v>1633.6461150997109</c:v>
                </c:pt>
                <c:pt idx="144">
                  <c:v>1638.9128895652395</c:v>
                </c:pt>
                <c:pt idx="145">
                  <c:v>1668.6546849148854</c:v>
                </c:pt>
                <c:pt idx="146">
                  <c:v>1694.5280264616547</c:v>
                </c:pt>
                <c:pt idx="147">
                  <c:v>1659.7648275077872</c:v>
                </c:pt>
                <c:pt idx="148">
                  <c:v>1714.4990629578019</c:v>
                </c:pt>
                <c:pt idx="149">
                  <c:v>1760.3831266690031</c:v>
                </c:pt>
                <c:pt idx="150">
                  <c:v>1765.7124524520609</c:v>
                </c:pt>
                <c:pt idx="151">
                  <c:v>1791.0677196897427</c:v>
                </c:pt>
                <c:pt idx="152">
                  <c:v>1801.6382693686787</c:v>
                </c:pt>
                <c:pt idx="153">
                  <c:v>1827.3762219656171</c:v>
                </c:pt>
                <c:pt idx="154">
                  <c:v>1836.9626794237552</c:v>
                </c:pt>
                <c:pt idx="155">
                  <c:v>1853.02493063982</c:v>
                </c:pt>
                <c:pt idx="156">
                  <c:v>1904.6522341102764</c:v>
                </c:pt>
                <c:pt idx="157">
                  <c:v>1895.0403705516505</c:v>
                </c:pt>
                <c:pt idx="158">
                  <c:v>1948.2160424700387</c:v>
                </c:pt>
                <c:pt idx="159">
                  <c:v>1936.4008993987836</c:v>
                </c:pt>
                <c:pt idx="160">
                  <c:v>1974.6199106135343</c:v>
                </c:pt>
                <c:pt idx="161">
                  <c:v>2001.0306174467114</c:v>
                </c:pt>
                <c:pt idx="162">
                  <c:v>2011.0783910354808</c:v>
                </c:pt>
                <c:pt idx="163">
                  <c:v>2044.4101891343712</c:v>
                </c:pt>
                <c:pt idx="164">
                  <c:v>2065.6848050821509</c:v>
                </c:pt>
                <c:pt idx="165">
                  <c:v>2043.506508012219</c:v>
                </c:pt>
                <c:pt idx="166">
                  <c:v>2076.971689384558</c:v>
                </c:pt>
                <c:pt idx="167">
                  <c:v>2115.3134068557811</c:v>
                </c:pt>
                <c:pt idx="168">
                  <c:v>2098.52087442831</c:v>
                </c:pt>
                <c:pt idx="169">
                  <c:v>2104.2136820372116</c:v>
                </c:pt>
                <c:pt idx="170">
                  <c:v>2175.5477377154398</c:v>
                </c:pt>
                <c:pt idx="171">
                  <c:v>2181.3702353542471</c:v>
                </c:pt>
                <c:pt idx="172">
                  <c:v>2187.2738749844671</c:v>
                </c:pt>
                <c:pt idx="173">
                  <c:v>2232.0906921428341</c:v>
                </c:pt>
                <c:pt idx="174">
                  <c:v>2214.8833442487157</c:v>
                </c:pt>
                <c:pt idx="175">
                  <c:v>2271.6136438245831</c:v>
                </c:pt>
                <c:pt idx="176">
                  <c:v>2265.9886024921507</c:v>
                </c:pt>
                <c:pt idx="177">
                  <c:v>2293.8959819024503</c:v>
                </c:pt>
                <c:pt idx="178">
                  <c:v>2276.6316046197871</c:v>
                </c:pt>
                <c:pt idx="179">
                  <c:v>2328.0808573329186</c:v>
                </c:pt>
                <c:pt idx="180">
                  <c:v>2344.5974595734433</c:v>
                </c:pt>
                <c:pt idx="181">
                  <c:v>2368.3355306191879</c:v>
                </c:pt>
                <c:pt idx="182">
                  <c:v>2419.6432776562297</c:v>
                </c:pt>
                <c:pt idx="183">
                  <c:v>2396.9804298007098</c:v>
                </c:pt>
                <c:pt idx="184">
                  <c:v>2432.9340528381172</c:v>
                </c:pt>
                <c:pt idx="185">
                  <c:v>2454.5967368208403</c:v>
                </c:pt>
                <c:pt idx="186">
                  <c:v>2478.8412511362499</c:v>
                </c:pt>
                <c:pt idx="187">
                  <c:v>2461.9615590889298</c:v>
                </c:pt>
                <c:pt idx="188">
                  <c:v>2514.1685360102429</c:v>
                </c:pt>
                <c:pt idx="189">
                  <c:v>2549.6527231788923</c:v>
                </c:pt>
                <c:pt idx="190">
                  <c:v>2580.6601879015293</c:v>
                </c:pt>
                <c:pt idx="191">
                  <c:v>2562.1685095051666</c:v>
                </c:pt>
                <c:pt idx="192">
                  <c:v>2591.7760791445648</c:v>
                </c:pt>
                <c:pt idx="193">
                  <c:v>2616.6513111400245</c:v>
                </c:pt>
                <c:pt idx="194">
                  <c:v>2646.5709728131797</c:v>
                </c:pt>
                <c:pt idx="195">
                  <c:v>2676.8844076757696</c:v>
                </c:pt>
                <c:pt idx="196">
                  <c:v>2677.9742614958877</c:v>
                </c:pt>
                <c:pt idx="197">
                  <c:v>2726.0690405130536</c:v>
                </c:pt>
                <c:pt idx="198">
                  <c:v>2713.3536388460971</c:v>
                </c:pt>
                <c:pt idx="199">
                  <c:v>2750.1873199690226</c:v>
                </c:pt>
                <c:pt idx="200">
                  <c:v>2787.4373053052987</c:v>
                </c:pt>
                <c:pt idx="201">
                  <c:v>2806.7794256377879</c:v>
                </c:pt>
                <c:pt idx="202">
                  <c:v>2824.8187764890977</c:v>
                </c:pt>
                <c:pt idx="203">
                  <c:v>2824.6933753808239</c:v>
                </c:pt>
                <c:pt idx="204">
                  <c:v>2850.7336235899138</c:v>
                </c:pt>
                <c:pt idx="205">
                  <c:v>2862.4716747987768</c:v>
                </c:pt>
                <c:pt idx="206">
                  <c:v>2895.1628558894022</c:v>
                </c:pt>
                <c:pt idx="207">
                  <c:v>2939.8747851863504</c:v>
                </c:pt>
                <c:pt idx="208">
                  <c:v>2978.3080467829295</c:v>
                </c:pt>
                <c:pt idx="209">
                  <c:v>2991.6314185830938</c:v>
                </c:pt>
                <c:pt idx="210">
                  <c:v>3011.6890241752194</c:v>
                </c:pt>
                <c:pt idx="211">
                  <c:v>3023.7453955736264</c:v>
                </c:pt>
                <c:pt idx="212">
                  <c:v>3037.0974837893878</c:v>
                </c:pt>
                <c:pt idx="213">
                  <c:v>3050.4808148793691</c:v>
                </c:pt>
                <c:pt idx="214">
                  <c:v>3108.8387484413261</c:v>
                </c:pt>
                <c:pt idx="215">
                  <c:v>3115.6175911898154</c:v>
                </c:pt>
                <c:pt idx="216">
                  <c:v>3129.1772372524124</c:v>
                </c:pt>
                <c:pt idx="217">
                  <c:v>3162.113622383501</c:v>
                </c:pt>
                <c:pt idx="218">
                  <c:v>3181.3108597389955</c:v>
                </c:pt>
                <c:pt idx="219">
                  <c:v>3236.9768379143907</c:v>
                </c:pt>
                <c:pt idx="220">
                  <c:v>3263.4530801689484</c:v>
                </c:pt>
                <c:pt idx="221">
                  <c:v>3282.9890358350076</c:v>
                </c:pt>
                <c:pt idx="222">
                  <c:v>3268.7207827873594</c:v>
                </c:pt>
                <c:pt idx="223">
                  <c:v>3345.2130242964195</c:v>
                </c:pt>
                <c:pt idx="224">
                  <c:v>3345.0776279822994</c:v>
                </c:pt>
                <c:pt idx="225">
                  <c:v>3366.3159218334777</c:v>
                </c:pt>
                <c:pt idx="226">
                  <c:v>3393.3054538796596</c:v>
                </c:pt>
                <c:pt idx="227">
                  <c:v>3420.5831310515696</c:v>
                </c:pt>
                <c:pt idx="228">
                  <c:v>3448.0701196415771</c:v>
                </c:pt>
                <c:pt idx="229">
                  <c:v>3491.6338172318374</c:v>
                </c:pt>
                <c:pt idx="230">
                  <c:v>3534.1506945080819</c:v>
                </c:pt>
                <c:pt idx="231">
                  <c:v>3554.5976273567085</c:v>
                </c:pt>
                <c:pt idx="232">
                  <c:v>3569.2400972646769</c:v>
                </c:pt>
                <c:pt idx="233">
                  <c:v>3591.3787268095248</c:v>
                </c:pt>
                <c:pt idx="234">
                  <c:v>3627.0289416239389</c:v>
                </c:pt>
                <c:pt idx="235">
                  <c:v>3649.2992005780789</c:v>
                </c:pt>
                <c:pt idx="236">
                  <c:v>3685.3908223779767</c:v>
                </c:pt>
                <c:pt idx="237">
                  <c:v>3706.4349335023126</c:v>
                </c:pt>
                <c:pt idx="238">
                  <c:v>3752.0212802548795</c:v>
                </c:pt>
                <c:pt idx="239">
                  <c:v>3744.0482612896608</c:v>
                </c:pt>
                <c:pt idx="240">
                  <c:v>3734.5051216117372</c:v>
                </c:pt>
                <c:pt idx="241">
                  <c:v>3741.9093463622826</c:v>
                </c:pt>
                <c:pt idx="242">
                  <c:v>3811.0129181280645</c:v>
                </c:pt>
                <c:pt idx="243">
                  <c:v>3862.0921973924851</c:v>
                </c:pt>
                <c:pt idx="244">
                  <c:v>3869.6058636881367</c:v>
                </c:pt>
                <c:pt idx="245">
                  <c:v>3914.8700229306778</c:v>
                </c:pt>
                <c:pt idx="246">
                  <c:v>3976.653667022334</c:v>
                </c:pt>
                <c:pt idx="247">
                  <c:v>3968.2733034430598</c:v>
                </c:pt>
                <c:pt idx="248">
                  <c:v>3990.1244809501436</c:v>
                </c:pt>
                <c:pt idx="249">
                  <c:v>4013.7452356753802</c:v>
                </c:pt>
                <c:pt idx="250">
                  <c:v>4053.8088345690803</c:v>
                </c:pt>
                <c:pt idx="251">
                  <c:v>4027.4786054270189</c:v>
                </c:pt>
                <c:pt idx="252">
                  <c:v>4083.7693457068331</c:v>
                </c:pt>
                <c:pt idx="253">
                  <c:v>4147.1317389310316</c:v>
                </c:pt>
                <c:pt idx="254">
                  <c:v>4153.1852080759218</c:v>
                </c:pt>
                <c:pt idx="255">
                  <c:v>4177.5107668812398</c:v>
                </c:pt>
                <c:pt idx="256">
                  <c:v>4226.920812012967</c:v>
                </c:pt>
                <c:pt idx="257">
                  <c:v>4241.5672430479199</c:v>
                </c:pt>
                <c:pt idx="258">
                  <c:v>4257.6613011380896</c:v>
                </c:pt>
                <c:pt idx="259">
                  <c:v>4314.4986469605938</c:v>
                </c:pt>
                <c:pt idx="260">
                  <c:v>4329.243992060291</c:v>
                </c:pt>
                <c:pt idx="261">
                  <c:v>4386.6832162920937</c:v>
                </c:pt>
                <c:pt idx="262">
                  <c:v>4379.3482032838629</c:v>
                </c:pt>
                <c:pt idx="263">
                  <c:v>4418.2376446974149</c:v>
                </c:pt>
                <c:pt idx="264">
                  <c:v>4443.4106094647304</c:v>
                </c:pt>
                <c:pt idx="265">
                  <c:v>4477.6520388928766</c:v>
                </c:pt>
                <c:pt idx="266">
                  <c:v>4510.1494691808748</c:v>
                </c:pt>
                <c:pt idx="267">
                  <c:v>4509.4473590757716</c:v>
                </c:pt>
                <c:pt idx="268">
                  <c:v>4533.3902023826395</c:v>
                </c:pt>
                <c:pt idx="269">
                  <c:v>4592.8186119730553</c:v>
                </c:pt>
                <c:pt idx="270">
                  <c:v>4627.6893596062982</c:v>
                </c:pt>
                <c:pt idx="271">
                  <c:v>4661.0455166577358</c:v>
                </c:pt>
                <c:pt idx="272">
                  <c:v>4721.6629997228847</c:v>
                </c:pt>
                <c:pt idx="273">
                  <c:v>4704.6187895476623</c:v>
                </c:pt>
                <c:pt idx="274">
                  <c:v>4731.1847929298401</c:v>
                </c:pt>
                <c:pt idx="275">
                  <c:v>4790.6182533176407</c:v>
                </c:pt>
                <c:pt idx="276">
                  <c:v>4808.1400274426051</c:v>
                </c:pt>
                <c:pt idx="277">
                  <c:v>4823.9519555511288</c:v>
                </c:pt>
                <c:pt idx="278">
                  <c:v>4860.0822531105587</c:v>
                </c:pt>
                <c:pt idx="279">
                  <c:v>4868.5737910547668</c:v>
                </c:pt>
                <c:pt idx="280">
                  <c:v>4884.6115091621505</c:v>
                </c:pt>
                <c:pt idx="281">
                  <c:v>4939.7266919485483</c:v>
                </c:pt>
                <c:pt idx="282">
                  <c:v>4993.6337674581664</c:v>
                </c:pt>
                <c:pt idx="283">
                  <c:v>5009.6675475667325</c:v>
                </c:pt>
                <c:pt idx="284">
                  <c:v>5047.017633914601</c:v>
                </c:pt>
                <c:pt idx="285">
                  <c:v>5092.1922484293518</c:v>
                </c:pt>
                <c:pt idx="286">
                  <c:v>5100.8144576116365</c:v>
                </c:pt>
                <c:pt idx="287">
                  <c:v>5119.2056629599019</c:v>
                </c:pt>
                <c:pt idx="288">
                  <c:v>5137.6432979412511</c:v>
                </c:pt>
                <c:pt idx="289">
                  <c:v>5181.3651695885601</c:v>
                </c:pt>
                <c:pt idx="290">
                  <c:v>5209.6666187304127</c:v>
                </c:pt>
                <c:pt idx="291">
                  <c:v>5236.207422851935</c:v>
                </c:pt>
                <c:pt idx="292">
                  <c:v>5274.6336111667488</c:v>
                </c:pt>
                <c:pt idx="293">
                  <c:v>5317.7102960476677</c:v>
                </c:pt>
                <c:pt idx="294">
                  <c:v>5347.8742827918322</c:v>
                </c:pt>
                <c:pt idx="295">
                  <c:v>5405.610098484316</c:v>
                </c:pt>
                <c:pt idx="296">
                  <c:v>5435.0402975704092</c:v>
                </c:pt>
                <c:pt idx="297">
                  <c:v>5470.5354442717653</c:v>
                </c:pt>
                <c:pt idx="298">
                  <c:v>5510.4278589371042</c:v>
                </c:pt>
                <c:pt idx="299">
                  <c:v>5529.7735444037389</c:v>
                </c:pt>
                <c:pt idx="300">
                  <c:v>5547.0987297372594</c:v>
                </c:pt>
                <c:pt idx="301">
                  <c:v>5595.7606671025123</c:v>
                </c:pt>
                <c:pt idx="302">
                  <c:v>5646.8861818057712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CB9-42E8-8B2A-B10461CD6EB1}"/>
            </c:ext>
          </c:extLst>
        </c:ser>
        <c:ser>
          <c:idx val="1"/>
          <c:order val="2"/>
          <c:tx>
            <c:strRef>
              <c:f>'3H'!$D$1</c:f>
              <c:strCache>
                <c:ptCount val="1"/>
                <c:pt idx="0">
                  <c:v>ΔU3/U30</c:v>
                </c:pt>
              </c:strCache>
            </c:strRef>
          </c:tx>
          <c:spPr>
            <a:ln w="63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'3H'!$A$2:$A$304</c:f>
              <c:numCache>
                <c:formatCode>0.000_ </c:formatCode>
                <c:ptCount val="303"/>
                <c:pt idx="0">
                  <c:v>-2.0345897464646114E-4</c:v>
                </c:pt>
                <c:pt idx="1">
                  <c:v>8.9942588455890815E-2</c:v>
                </c:pt>
                <c:pt idx="2">
                  <c:v>0.17559662351544714</c:v>
                </c:pt>
                <c:pt idx="3">
                  <c:v>0.26357531268133844</c:v>
                </c:pt>
                <c:pt idx="4">
                  <c:v>0.35565799812615989</c:v>
                </c:pt>
                <c:pt idx="5">
                  <c:v>0.44489547959782411</c:v>
                </c:pt>
                <c:pt idx="6">
                  <c:v>0.53651816772897754</c:v>
                </c:pt>
                <c:pt idx="7">
                  <c:v>0.62700233850888532</c:v>
                </c:pt>
                <c:pt idx="8">
                  <c:v>0.72168875333710591</c:v>
                </c:pt>
                <c:pt idx="9">
                  <c:v>0.81343171642278655</c:v>
                </c:pt>
                <c:pt idx="10">
                  <c:v>0.90579150750286397</c:v>
                </c:pt>
                <c:pt idx="11">
                  <c:v>0.99876905380069292</c:v>
                </c:pt>
                <c:pt idx="12">
                  <c:v>1.0923638932538786</c:v>
                </c:pt>
                <c:pt idx="13">
                  <c:v>1.1902829558019326</c:v>
                </c:pt>
                <c:pt idx="14">
                  <c:v>1.2870025114754629</c:v>
                </c:pt>
                <c:pt idx="15">
                  <c:v>1.3824855393873081</c:v>
                </c:pt>
                <c:pt idx="16">
                  <c:v>1.4804762276623318</c:v>
                </c:pt>
                <c:pt idx="17">
                  <c:v>1.5772059448824203</c:v>
                </c:pt>
                <c:pt idx="18">
                  <c:v>1.6764677657589375</c:v>
                </c:pt>
                <c:pt idx="19">
                  <c:v>1.7782987111790465</c:v>
                </c:pt>
                <c:pt idx="20">
                  <c:v>1.8749766292541663</c:v>
                </c:pt>
                <c:pt idx="21">
                  <c:v>1.9741997219921759</c:v>
                </c:pt>
                <c:pt idx="22">
                  <c:v>2.0779677392373737</c:v>
                </c:pt>
                <c:pt idx="23">
                  <c:v>2.1784496242811566</c:v>
                </c:pt>
                <c:pt idx="24">
                  <c:v>2.2795488024802957</c:v>
                </c:pt>
                <c:pt idx="25">
                  <c:v>2.3812652738347917</c:v>
                </c:pt>
                <c:pt idx="26">
                  <c:v>2.4856116219579656</c:v>
                </c:pt>
                <c:pt idx="27">
                  <c:v>2.5926248677369794</c:v>
                </c:pt>
                <c:pt idx="28">
                  <c:v>2.6982670290530879</c:v>
                </c:pt>
                <c:pt idx="29">
                  <c:v>2.8004509558166961</c:v>
                </c:pt>
                <c:pt idx="30">
                  <c:v>2.9073519062792612</c:v>
                </c:pt>
                <c:pt idx="31">
                  <c:v>3.0128205454574508</c:v>
                </c:pt>
                <c:pt idx="32">
                  <c:v>3.1230790165502098</c:v>
                </c:pt>
                <c:pt idx="33">
                  <c:v>3.2298064480341724</c:v>
                </c:pt>
                <c:pt idx="34">
                  <c:v>3.3392620039954442</c:v>
                </c:pt>
                <c:pt idx="35">
                  <c:v>3.4472361247876502</c:v>
                </c:pt>
                <c:pt idx="36">
                  <c:v>3.5579628133504153</c:v>
                </c:pt>
                <c:pt idx="37">
                  <c:v>3.6671836234508661</c:v>
                </c:pt>
                <c:pt idx="38">
                  <c:v>3.7813413998217662</c:v>
                </c:pt>
                <c:pt idx="39">
                  <c:v>3.8918193338894627</c:v>
                </c:pt>
                <c:pt idx="40">
                  <c:v>4.0029167793667382</c:v>
                </c:pt>
                <c:pt idx="41">
                  <c:v>4.1168302751162464</c:v>
                </c:pt>
                <c:pt idx="42">
                  <c:v>4.2313798836067917</c:v>
                </c:pt>
                <c:pt idx="43">
                  <c:v>4.3443534270609803</c:v>
                </c:pt>
                <c:pt idx="44">
                  <c:v>4.4579442698676726</c:v>
                </c:pt>
                <c:pt idx="45">
                  <c:v>4.5721524120268668</c:v>
                </c:pt>
                <c:pt idx="46">
                  <c:v>4.6960069294701841</c:v>
                </c:pt>
                <c:pt idx="47">
                  <c:v>4.8069588579345757</c:v>
                </c:pt>
                <c:pt idx="48">
                  <c:v>4.9253217640428675</c:v>
                </c:pt>
                <c:pt idx="49">
                  <c:v>5.0420353879982747</c:v>
                </c:pt>
                <c:pt idx="50">
                  <c:v>5.1616752883972286</c:v>
                </c:pt>
                <c:pt idx="51">
                  <c:v>5.2796356265102506</c:v>
                </c:pt>
                <c:pt idx="52">
                  <c:v>5.4005407415611746</c:v>
                </c:pt>
                <c:pt idx="53">
                  <c:v>5.5244335970538634</c:v>
                </c:pt>
                <c:pt idx="54">
                  <c:v>5.641923966572036</c:v>
                </c:pt>
                <c:pt idx="55">
                  <c:v>5.7647479375198234</c:v>
                </c:pt>
                <c:pt idx="56">
                  <c:v>5.8882075825498976</c:v>
                </c:pt>
                <c:pt idx="57">
                  <c:v>6.0099200856309301</c:v>
                </c:pt>
                <c:pt idx="58">
                  <c:v>6.1322498880644689</c:v>
                </c:pt>
                <c:pt idx="59">
                  <c:v>6.2576161931128693</c:v>
                </c:pt>
                <c:pt idx="60">
                  <c:v>6.3836180470855757</c:v>
                </c:pt>
                <c:pt idx="61">
                  <c:v>6.5102678566243695</c:v>
                </c:pt>
                <c:pt idx="62">
                  <c:v>6.6351031718399307</c:v>
                </c:pt>
                <c:pt idx="63">
                  <c:v>6.7605494737260985</c:v>
                </c:pt>
                <c:pt idx="64">
                  <c:v>6.8915805797702685</c:v>
                </c:pt>
                <c:pt idx="65">
                  <c:v>7.0207787001703439</c:v>
                </c:pt>
                <c:pt idx="66">
                  <c:v>7.1456142986536513</c:v>
                </c:pt>
                <c:pt idx="67">
                  <c:v>7.2760775935463888</c:v>
                </c:pt>
                <c:pt idx="68">
                  <c:v>7.4046529892631678</c:v>
                </c:pt>
                <c:pt idx="69">
                  <c:v>7.5389229858240077</c:v>
                </c:pt>
                <c:pt idx="70">
                  <c:v>7.668757180165195</c:v>
                </c:pt>
                <c:pt idx="71">
                  <c:v>7.801768598183016</c:v>
                </c:pt>
                <c:pt idx="72">
                  <c:v>7.9328494756960071</c:v>
                </c:pt>
                <c:pt idx="73">
                  <c:v>8.0671386091797537</c:v>
                </c:pt>
                <c:pt idx="74">
                  <c:v>8.2020628523209069</c:v>
                </c:pt>
                <c:pt idx="75">
                  <c:v>8.3350198278108092</c:v>
                </c:pt>
                <c:pt idx="76">
                  <c:v>8.4712151596270768</c:v>
                </c:pt>
                <c:pt idx="77">
                  <c:v>8.605418818288781</c:v>
                </c:pt>
                <c:pt idx="78">
                  <c:v>8.7402397763029889</c:v>
                </c:pt>
                <c:pt idx="79">
                  <c:v>8.8810001792609619</c:v>
                </c:pt>
                <c:pt idx="80">
                  <c:v>9.017079935899579</c:v>
                </c:pt>
                <c:pt idx="81">
                  <c:v>9.1564660592276628</c:v>
                </c:pt>
                <c:pt idx="82">
                  <c:v>9.2937925300238931</c:v>
                </c:pt>
                <c:pt idx="83">
                  <c:v>9.4344428959061268</c:v>
                </c:pt>
                <c:pt idx="84">
                  <c:v>9.5757419385297133</c:v>
                </c:pt>
                <c:pt idx="85">
                  <c:v>9.7149375044315072</c:v>
                </c:pt>
                <c:pt idx="86">
                  <c:v>9.854757341571343</c:v>
                </c:pt>
                <c:pt idx="87">
                  <c:v>9.9979569502533696</c:v>
                </c:pt>
                <c:pt idx="88">
                  <c:v>10.144566292537116</c:v>
                </c:pt>
                <c:pt idx="89">
                  <c:v>10.283487165050801</c:v>
                </c:pt>
                <c:pt idx="90">
                  <c:v>10.428599693028332</c:v>
                </c:pt>
                <c:pt idx="91">
                  <c:v>10.57154234230269</c:v>
                </c:pt>
                <c:pt idx="92">
                  <c:v>10.717918830926005</c:v>
                </c:pt>
                <c:pt idx="93">
                  <c:v>10.864944278199037</c:v>
                </c:pt>
                <c:pt idx="94">
                  <c:v>11.012604208126385</c:v>
                </c:pt>
                <c:pt idx="95">
                  <c:v>11.15805233919696</c:v>
                </c:pt>
                <c:pt idx="96">
                  <c:v>11.304117769620035</c:v>
                </c:pt>
                <c:pt idx="97">
                  <c:v>11.459448987375014</c:v>
                </c:pt>
                <c:pt idx="98">
                  <c:v>11.603887689863663</c:v>
                </c:pt>
                <c:pt idx="99">
                  <c:v>11.751829218263655</c:v>
                </c:pt>
                <c:pt idx="100">
                  <c:v>11.90330244580875</c:v>
                </c:pt>
                <c:pt idx="101">
                  <c:v>12.052490657380542</c:v>
                </c:pt>
                <c:pt idx="102">
                  <c:v>12.208181551775249</c:v>
                </c:pt>
                <c:pt idx="103">
                  <c:v>12.35862856197145</c:v>
                </c:pt>
                <c:pt idx="104">
                  <c:v>12.509692871520153</c:v>
                </c:pt>
                <c:pt idx="105">
                  <c:v>12.664350012863697</c:v>
                </c:pt>
                <c:pt idx="106">
                  <c:v>12.819656520529898</c:v>
                </c:pt>
                <c:pt idx="107">
                  <c:v>12.975597103177478</c:v>
                </c:pt>
                <c:pt idx="108">
                  <c:v>13.129166894522394</c:v>
                </c:pt>
                <c:pt idx="109">
                  <c:v>13.289411139285686</c:v>
                </c:pt>
                <c:pt idx="110">
                  <c:v>13.441202826986631</c:v>
                </c:pt>
                <c:pt idx="111">
                  <c:v>13.599685618576839</c:v>
                </c:pt>
                <c:pt idx="112">
                  <c:v>13.75574880725117</c:v>
                </c:pt>
                <c:pt idx="113">
                  <c:v>13.91551056831349</c:v>
                </c:pt>
                <c:pt idx="114">
                  <c:v>14.072812559362632</c:v>
                </c:pt>
                <c:pt idx="115">
                  <c:v>14.236951450579747</c:v>
                </c:pt>
                <c:pt idx="116">
                  <c:v>14.395512177066937</c:v>
                </c:pt>
                <c:pt idx="117">
                  <c:v>14.554698146889983</c:v>
                </c:pt>
                <c:pt idx="118">
                  <c:v>14.717643978501133</c:v>
                </c:pt>
                <c:pt idx="119">
                  <c:v>14.878076662481797</c:v>
                </c:pt>
                <c:pt idx="120">
                  <c:v>15.045452845114671</c:v>
                </c:pt>
                <c:pt idx="121">
                  <c:v>15.207144327719742</c:v>
                </c:pt>
                <c:pt idx="122">
                  <c:v>15.369453109677316</c:v>
                </c:pt>
                <c:pt idx="123">
                  <c:v>15.532370997296219</c:v>
                </c:pt>
                <c:pt idx="124">
                  <c:v>15.699130314261316</c:v>
                </c:pt>
                <c:pt idx="125">
                  <c:v>15.869751700092756</c:v>
                </c:pt>
                <c:pt idx="126">
                  <c:v>16.034565963846543</c:v>
                </c:pt>
                <c:pt idx="127">
                  <c:v>16.203242233280317</c:v>
                </c:pt>
                <c:pt idx="128">
                  <c:v>16.366046389411625</c:v>
                </c:pt>
                <c:pt idx="129">
                  <c:v>16.535981426483993</c:v>
                </c:pt>
                <c:pt idx="130">
                  <c:v>16.706566582040093</c:v>
                </c:pt>
                <c:pt idx="131">
                  <c:v>16.8777850604165</c:v>
                </c:pt>
                <c:pt idx="132">
                  <c:v>17.046339404671503</c:v>
                </c:pt>
                <c:pt idx="133">
                  <c:v>17.21883747952311</c:v>
                </c:pt>
                <c:pt idx="134">
                  <c:v>17.388629999149831</c:v>
                </c:pt>
                <c:pt idx="135">
                  <c:v>17.562399225254765</c:v>
                </c:pt>
                <c:pt idx="136">
                  <c:v>17.73680161742962</c:v>
                </c:pt>
                <c:pt idx="137">
                  <c:v>17.911854348024946</c:v>
                </c:pt>
                <c:pt idx="138">
                  <c:v>18.084160888233772</c:v>
                </c:pt>
                <c:pt idx="139">
                  <c:v>18.263876416589557</c:v>
                </c:pt>
                <c:pt idx="140">
                  <c:v>18.43402932891259</c:v>
                </c:pt>
                <c:pt idx="141">
                  <c:v>18.611624393608537</c:v>
                </c:pt>
                <c:pt idx="142">
                  <c:v>18.78642433114678</c:v>
                </c:pt>
                <c:pt idx="143">
                  <c:v>18.965281757387594</c:v>
                </c:pt>
                <c:pt idx="144">
                  <c:v>19.144789741379039</c:v>
                </c:pt>
                <c:pt idx="145">
                  <c:v>19.321456893013575</c:v>
                </c:pt>
                <c:pt idx="146">
                  <c:v>19.502236028258352</c:v>
                </c:pt>
                <c:pt idx="147">
                  <c:v>19.68015874694531</c:v>
                </c:pt>
                <c:pt idx="148">
                  <c:v>19.865710624213488</c:v>
                </c:pt>
                <c:pt idx="149">
                  <c:v>20.044892141524855</c:v>
                </c:pt>
                <c:pt idx="150">
                  <c:v>20.224690958188724</c:v>
                </c:pt>
                <c:pt idx="151">
                  <c:v>20.408645123351331</c:v>
                </c:pt>
                <c:pt idx="152">
                  <c:v>20.586131386971356</c:v>
                </c:pt>
                <c:pt idx="153">
                  <c:v>20.782059768067231</c:v>
                </c:pt>
                <c:pt idx="154">
                  <c:v>20.960792002113827</c:v>
                </c:pt>
                <c:pt idx="155">
                  <c:v>21.143713599926414</c:v>
                </c:pt>
                <c:pt idx="156">
                  <c:v>21.33085167888747</c:v>
                </c:pt>
                <c:pt idx="157">
                  <c:v>21.51501995987185</c:v>
                </c:pt>
                <c:pt idx="158">
                  <c:v>21.703438419061577</c:v>
                </c:pt>
                <c:pt idx="159">
                  <c:v>21.892489323145959</c:v>
                </c:pt>
                <c:pt idx="160">
                  <c:v>22.078533702107265</c:v>
                </c:pt>
                <c:pt idx="161">
                  <c:v>22.265195380421059</c:v>
                </c:pt>
                <c:pt idx="162">
                  <c:v>22.456156173711399</c:v>
                </c:pt>
                <c:pt idx="163">
                  <c:v>22.647749286738417</c:v>
                </c:pt>
                <c:pt idx="164">
                  <c:v>22.839993584519149</c:v>
                </c:pt>
                <c:pt idx="165">
                  <c:v>23.029151264731262</c:v>
                </c:pt>
                <c:pt idx="166">
                  <c:v>23.218935724193784</c:v>
                </c:pt>
                <c:pt idx="167">
                  <c:v>23.416814356771493</c:v>
                </c:pt>
                <c:pt idx="168">
                  <c:v>23.607857614858418</c:v>
                </c:pt>
                <c:pt idx="169">
                  <c:v>23.799518172297851</c:v>
                </c:pt>
                <c:pt idx="170">
                  <c:v>23.991796029089777</c:v>
                </c:pt>
                <c:pt idx="171">
                  <c:v>24.188483227029568</c:v>
                </c:pt>
                <c:pt idx="172">
                  <c:v>24.389607095006383</c:v>
                </c:pt>
                <c:pt idx="173">
                  <c:v>24.583773165227843</c:v>
                </c:pt>
                <c:pt idx="174">
                  <c:v>24.778546742009723</c:v>
                </c:pt>
                <c:pt idx="175">
                  <c:v>24.977788595693227</c:v>
                </c:pt>
                <c:pt idx="176">
                  <c:v>25.181516167596705</c:v>
                </c:pt>
                <c:pt idx="177">
                  <c:v>25.374321798005539</c:v>
                </c:pt>
                <c:pt idx="178">
                  <c:v>25.579344926665662</c:v>
                </c:pt>
                <c:pt idx="179">
                  <c:v>25.777263161855128</c:v>
                </c:pt>
                <c:pt idx="180">
                  <c:v>25.975798696397092</c:v>
                </c:pt>
                <c:pt idx="181">
                  <c:v>26.178866388671608</c:v>
                </c:pt>
                <c:pt idx="182">
                  <c:v>26.382565804665518</c:v>
                </c:pt>
                <c:pt idx="183">
                  <c:v>26.5829774371844</c:v>
                </c:pt>
                <c:pt idx="184">
                  <c:v>26.787958048754426</c:v>
                </c:pt>
                <c:pt idx="185">
                  <c:v>26.989606257544118</c:v>
                </c:pt>
                <c:pt idx="186">
                  <c:v>27.195858020367467</c:v>
                </c:pt>
                <c:pt idx="187">
                  <c:v>27.39876305021577</c:v>
                </c:pt>
                <c:pt idx="188">
                  <c:v>27.606275763827426</c:v>
                </c:pt>
                <c:pt idx="189">
                  <c:v>27.810427476847526</c:v>
                </c:pt>
                <c:pt idx="190">
                  <c:v>28.027262160374097</c:v>
                </c:pt>
                <c:pt idx="191">
                  <c:v>28.232684787471221</c:v>
                </c:pt>
                <c:pt idx="192">
                  <c:v>28.438724713920827</c:v>
                </c:pt>
                <c:pt idx="193">
                  <c:v>28.649433693959864</c:v>
                </c:pt>
                <c:pt idx="194">
                  <c:v>28.856720303581284</c:v>
                </c:pt>
                <c:pt idx="195">
                  <c:v>29.076874307904383</c:v>
                </c:pt>
                <c:pt idx="196">
                  <c:v>29.277233665088655</c:v>
                </c:pt>
                <c:pt idx="197">
                  <c:v>29.49049533705184</c:v>
                </c:pt>
                <c:pt idx="198">
                  <c:v>29.700275344002684</c:v>
                </c:pt>
                <c:pt idx="199">
                  <c:v>29.910672650306019</c:v>
                </c:pt>
                <c:pt idx="200">
                  <c:v>30.129972212918148</c:v>
                </c:pt>
                <c:pt idx="201">
                  <c:v>30.345777931878956</c:v>
                </c:pt>
                <c:pt idx="202">
                  <c:v>30.558063420626013</c:v>
                </c:pt>
                <c:pt idx="203">
                  <c:v>30.766781724055381</c:v>
                </c:pt>
                <c:pt idx="204">
                  <c:v>30.988683134084866</c:v>
                </c:pt>
                <c:pt idx="205">
                  <c:v>31.20703106198831</c:v>
                </c:pt>
                <c:pt idx="206">
                  <c:v>31.426031491838007</c:v>
                </c:pt>
                <c:pt idx="207">
                  <c:v>31.641428964643335</c:v>
                </c:pt>
                <c:pt idx="208">
                  <c:v>31.857454533891605</c:v>
                </c:pt>
                <c:pt idx="209">
                  <c:v>32.078355529799737</c:v>
                </c:pt>
                <c:pt idx="210">
                  <c:v>32.299887371501633</c:v>
                </c:pt>
                <c:pt idx="211">
                  <c:v>32.52207187190016</c:v>
                </c:pt>
                <c:pt idx="212">
                  <c:v>32.740602953930448</c:v>
                </c:pt>
                <c:pt idx="213">
                  <c:v>32.959751335313243</c:v>
                </c:pt>
                <c:pt idx="214">
                  <c:v>33.183825385957761</c:v>
                </c:pt>
                <c:pt idx="215">
                  <c:v>33.408552220456912</c:v>
                </c:pt>
                <c:pt idx="216">
                  <c:v>33.629565589832012</c:v>
                </c:pt>
                <c:pt idx="217">
                  <c:v>33.855563575584469</c:v>
                </c:pt>
                <c:pt idx="218">
                  <c:v>34.077834738115989</c:v>
                </c:pt>
                <c:pt idx="219">
                  <c:v>34.309473646451011</c:v>
                </c:pt>
                <c:pt idx="220">
                  <c:v>34.533003607606936</c:v>
                </c:pt>
                <c:pt idx="221">
                  <c:v>34.757150868115353</c:v>
                </c:pt>
                <c:pt idx="222">
                  <c:v>34.98191542797629</c:v>
                </c:pt>
                <c:pt idx="223">
                  <c:v>35.216145482025134</c:v>
                </c:pt>
                <c:pt idx="224">
                  <c:v>35.446599712895477</c:v>
                </c:pt>
                <c:pt idx="225">
                  <c:v>35.673252455200107</c:v>
                </c:pt>
                <c:pt idx="226">
                  <c:v>35.896056032659857</c:v>
                </c:pt>
                <c:pt idx="227">
                  <c:v>36.128409837866897</c:v>
                </c:pt>
                <c:pt idx="228">
                  <c:v>36.365885095114315</c:v>
                </c:pt>
                <c:pt idx="229">
                  <c:v>36.595031234748376</c:v>
                </c:pt>
                <c:pt idx="230">
                  <c:v>36.829298763236451</c:v>
                </c:pt>
                <c:pt idx="231">
                  <c:v>37.059691586042305</c:v>
                </c:pt>
                <c:pt idx="232">
                  <c:v>37.295241815035226</c:v>
                </c:pt>
                <c:pt idx="233">
                  <c:v>37.53142216864665</c:v>
                </c:pt>
                <c:pt idx="234">
                  <c:v>37.763691089429415</c:v>
                </c:pt>
                <c:pt idx="235">
                  <c:v>37.996577309564685</c:v>
                </c:pt>
                <c:pt idx="236">
                  <c:v>38.234658135670514</c:v>
                </c:pt>
                <c:pt idx="237">
                  <c:v>38.473392435212276</c:v>
                </c:pt>
                <c:pt idx="238">
                  <c:v>38.708154753324457</c:v>
                </c:pt>
                <c:pt idx="239">
                  <c:v>38.948148404553621</c:v>
                </c:pt>
                <c:pt idx="240">
                  <c:v>39.18415740583761</c:v>
                </c:pt>
                <c:pt idx="241">
                  <c:v>39.425434039479967</c:v>
                </c:pt>
                <c:pt idx="242">
                  <c:v>39.667340515832478</c:v>
                </c:pt>
                <c:pt idx="243">
                  <c:v>39.905225615093372</c:v>
                </c:pt>
                <c:pt idx="244">
                  <c:v>40.148415168031256</c:v>
                </c:pt>
                <c:pt idx="245">
                  <c:v>40.387534962553687</c:v>
                </c:pt>
                <c:pt idx="246">
                  <c:v>40.636707526935353</c:v>
                </c:pt>
                <c:pt idx="247">
                  <c:v>40.881810269715217</c:v>
                </c:pt>
                <c:pt idx="248">
                  <c:v>41.118093937305453</c:v>
                </c:pt>
                <c:pt idx="249">
                  <c:v>41.359719117067556</c:v>
                </c:pt>
                <c:pt idx="250">
                  <c:v>41.61147077606644</c:v>
                </c:pt>
                <c:pt idx="251">
                  <c:v>41.854354754452963</c:v>
                </c:pt>
                <c:pt idx="252">
                  <c:v>42.102641297235166</c:v>
                </c:pt>
                <c:pt idx="253">
                  <c:v>42.34677198977932</c:v>
                </c:pt>
                <c:pt idx="254">
                  <c:v>42.59150768087153</c:v>
                </c:pt>
                <c:pt idx="255">
                  <c:v>42.841694789712164</c:v>
                </c:pt>
                <c:pt idx="256">
                  <c:v>43.092511302604201</c:v>
                </c:pt>
                <c:pt idx="257">
                  <c:v>43.348828708163012</c:v>
                </c:pt>
                <c:pt idx="258">
                  <c:v>43.591235389628096</c:v>
                </c:pt>
                <c:pt idx="259">
                  <c:v>43.843964727643453</c:v>
                </c:pt>
                <c:pt idx="260">
                  <c:v>44.09734826027001</c:v>
                </c:pt>
                <c:pt idx="261">
                  <c:v>44.346477831939765</c:v>
                </c:pt>
                <c:pt idx="262">
                  <c:v>44.606028076706352</c:v>
                </c:pt>
                <c:pt idx="263">
                  <c:v>44.856416447000512</c:v>
                </c:pt>
                <c:pt idx="264">
                  <c:v>45.1024898041141</c:v>
                </c:pt>
                <c:pt idx="265">
                  <c:v>45.363977104909225</c:v>
                </c:pt>
                <c:pt idx="266">
                  <c:v>45.616229457727698</c:v>
                </c:pt>
                <c:pt idx="267">
                  <c:v>45.869099109898691</c:v>
                </c:pt>
                <c:pt idx="268">
                  <c:v>46.127554570655121</c:v>
                </c:pt>
                <c:pt idx="269">
                  <c:v>46.38666450793113</c:v>
                </c:pt>
                <c:pt idx="270">
                  <c:v>46.641410258079006</c:v>
                </c:pt>
                <c:pt idx="271">
                  <c:v>46.901778543958798</c:v>
                </c:pt>
                <c:pt idx="272">
                  <c:v>47.157770977278489</c:v>
                </c:pt>
                <c:pt idx="273">
                  <c:v>47.419423248655093</c:v>
                </c:pt>
                <c:pt idx="274">
                  <c:v>47.686759488775991</c:v>
                </c:pt>
                <c:pt idx="275">
                  <c:v>47.944640135525205</c:v>
                </c:pt>
                <c:pt idx="276">
                  <c:v>48.203125090633051</c:v>
                </c:pt>
                <c:pt idx="277">
                  <c:v>48.467332017753364</c:v>
                </c:pt>
                <c:pt idx="278">
                  <c:v>48.727076647026905</c:v>
                </c:pt>
                <c:pt idx="279">
                  <c:v>48.992541671828462</c:v>
                </c:pt>
                <c:pt idx="280">
                  <c:v>49.263777172632658</c:v>
                </c:pt>
                <c:pt idx="281">
                  <c:v>49.520282245494712</c:v>
                </c:pt>
                <c:pt idx="282">
                  <c:v>49.787660095419618</c:v>
                </c:pt>
                <c:pt idx="283">
                  <c:v>50.04536238833721</c:v>
                </c:pt>
                <c:pt idx="284">
                  <c:v>50.3191896863583</c:v>
                </c:pt>
                <c:pt idx="285">
                  <c:v>50.588480361406525</c:v>
                </c:pt>
                <c:pt idx="286">
                  <c:v>50.853223869805674</c:v>
                </c:pt>
                <c:pt idx="287">
                  <c:v>51.123785633529025</c:v>
                </c:pt>
                <c:pt idx="288">
                  <c:v>51.395002469789183</c:v>
                </c:pt>
                <c:pt idx="289">
                  <c:v>51.661622076165258</c:v>
                </c:pt>
                <c:pt idx="290">
                  <c:v>51.928858981893811</c:v>
                </c:pt>
                <c:pt idx="291">
                  <c:v>52.201962954559782</c:v>
                </c:pt>
                <c:pt idx="292">
                  <c:v>52.470446543460149</c:v>
                </c:pt>
                <c:pt idx="293">
                  <c:v>52.750109538890577</c:v>
                </c:pt>
                <c:pt idx="294">
                  <c:v>53.019851926415356</c:v>
                </c:pt>
                <c:pt idx="295">
                  <c:v>53.290211613292634</c:v>
                </c:pt>
                <c:pt idx="296">
                  <c:v>53.571824255164984</c:v>
                </c:pt>
                <c:pt idx="297">
                  <c:v>53.843442740666674</c:v>
                </c:pt>
                <c:pt idx="298">
                  <c:v>54.121014068435123</c:v>
                </c:pt>
                <c:pt idx="299">
                  <c:v>54.393879237108621</c:v>
                </c:pt>
                <c:pt idx="300">
                  <c:v>54.66736170513461</c:v>
                </c:pt>
                <c:pt idx="301">
                  <c:v>54.946847280144851</c:v>
                </c:pt>
                <c:pt idx="302">
                  <c:v>55.226960816855936</c:v>
                </c:pt>
              </c:numCache>
            </c:numRef>
          </c:xVal>
          <c:yVal>
            <c:numRef>
              <c:f>'3H'!$D$2:$D$304</c:f>
              <c:numCache>
                <c:formatCode>General</c:formatCode>
                <c:ptCount val="303"/>
                <c:pt idx="0">
                  <c:v>0.40949386756854045</c:v>
                </c:pt>
                <c:pt idx="1">
                  <c:v>11.216929582809154</c:v>
                </c:pt>
                <c:pt idx="2">
                  <c:v>15.901910818372528</c:v>
                </c:pt>
                <c:pt idx="3">
                  <c:v>27.369872787283668</c:v>
                </c:pt>
                <c:pt idx="4">
                  <c:v>33.259365141259977</c:v>
                </c:pt>
                <c:pt idx="5">
                  <c:v>45.512502189866005</c:v>
                </c:pt>
                <c:pt idx="6">
                  <c:v>41.501992986773956</c:v>
                </c:pt>
                <c:pt idx="7">
                  <c:v>50.962884537274959</c:v>
                </c:pt>
                <c:pt idx="8">
                  <c:v>54.111575493783498</c:v>
                </c:pt>
                <c:pt idx="9">
                  <c:v>67.905640376228575</c:v>
                </c:pt>
                <c:pt idx="10">
                  <c:v>59.604638422214762</c:v>
                </c:pt>
                <c:pt idx="11">
                  <c:v>77.014509704257321</c:v>
                </c:pt>
                <c:pt idx="12">
                  <c:v>68.715850388935806</c:v>
                </c:pt>
                <c:pt idx="13">
                  <c:v>89.840933418785838</c:v>
                </c:pt>
                <c:pt idx="14">
                  <c:v>93.050564636929323</c:v>
                </c:pt>
                <c:pt idx="15">
                  <c:v>110.64574956982474</c:v>
                </c:pt>
                <c:pt idx="16">
                  <c:v>109.56153445150406</c:v>
                </c:pt>
                <c:pt idx="17">
                  <c:v>137.40502479027793</c:v>
                </c:pt>
                <c:pt idx="18">
                  <c:v>144.32940312775915</c:v>
                </c:pt>
                <c:pt idx="19">
                  <c:v>146.94078985285753</c:v>
                </c:pt>
                <c:pt idx="20">
                  <c:v>153.83030310997461</c:v>
                </c:pt>
                <c:pt idx="21">
                  <c:v>178.34615220736259</c:v>
                </c:pt>
                <c:pt idx="22">
                  <c:v>163.43035107642004</c:v>
                </c:pt>
                <c:pt idx="23">
                  <c:v>163.83001792199434</c:v>
                </c:pt>
                <c:pt idx="24">
                  <c:v>176.6844810125132</c:v>
                </c:pt>
                <c:pt idx="25">
                  <c:v>183.70923604895529</c:v>
                </c:pt>
                <c:pt idx="26">
                  <c:v>209.22463622474328</c:v>
                </c:pt>
                <c:pt idx="27">
                  <c:v>211.96019828138685</c:v>
                </c:pt>
                <c:pt idx="28">
                  <c:v>215.41034472559252</c:v>
                </c:pt>
                <c:pt idx="29">
                  <c:v>222.50128516907506</c:v>
                </c:pt>
                <c:pt idx="30">
                  <c:v>225.23858275586792</c:v>
                </c:pt>
                <c:pt idx="31">
                  <c:v>236.11942792065449</c:v>
                </c:pt>
                <c:pt idx="32">
                  <c:v>280.04647030428583</c:v>
                </c:pt>
                <c:pt idx="33">
                  <c:v>267.79892244837356</c:v>
                </c:pt>
                <c:pt idx="34">
                  <c:v>282.61456557420399</c:v>
                </c:pt>
                <c:pt idx="35">
                  <c:v>293.68122041979274</c:v>
                </c:pt>
                <c:pt idx="36">
                  <c:v>300.29468809837562</c:v>
                </c:pt>
                <c:pt idx="37">
                  <c:v>303.86507401815737</c:v>
                </c:pt>
                <c:pt idx="38">
                  <c:v>303.75186698532082</c:v>
                </c:pt>
                <c:pt idx="39">
                  <c:v>336.92755882247218</c:v>
                </c:pt>
                <c:pt idx="40">
                  <c:v>351.2350598136274</c:v>
                </c:pt>
                <c:pt idx="41">
                  <c:v>362.57646854836844</c:v>
                </c:pt>
                <c:pt idx="42">
                  <c:v>399.37067853814051</c:v>
                </c:pt>
                <c:pt idx="43">
                  <c:v>380.71757431328342</c:v>
                </c:pt>
                <c:pt idx="44">
                  <c:v>395.2056848392092</c:v>
                </c:pt>
                <c:pt idx="45">
                  <c:v>414.39753440734614</c:v>
                </c:pt>
                <c:pt idx="46">
                  <c:v>406.70043478893814</c:v>
                </c:pt>
                <c:pt idx="47">
                  <c:v>447.67947305124096</c:v>
                </c:pt>
                <c:pt idx="48">
                  <c:v>443.70784916890091</c:v>
                </c:pt>
                <c:pt idx="49">
                  <c:v>455.3196976900158</c:v>
                </c:pt>
                <c:pt idx="50">
                  <c:v>451.36309306140134</c:v>
                </c:pt>
                <c:pt idx="51">
                  <c:v>477.91904866577937</c:v>
                </c:pt>
                <c:pt idx="52">
                  <c:v>489.69114579289629</c:v>
                </c:pt>
                <c:pt idx="53">
                  <c:v>466.14416163561555</c:v>
                </c:pt>
                <c:pt idx="54">
                  <c:v>519.65118209092338</c:v>
                </c:pt>
                <c:pt idx="55">
                  <c:v>531.5593486818716</c:v>
                </c:pt>
                <c:pt idx="56">
                  <c:v>546.69864651932608</c:v>
                </c:pt>
                <c:pt idx="57">
                  <c:v>562.65176040252913</c:v>
                </c:pt>
                <c:pt idx="58">
                  <c:v>573.84934909818537</c:v>
                </c:pt>
                <c:pt idx="59">
                  <c:v>569.86521002934126</c:v>
                </c:pt>
                <c:pt idx="60">
                  <c:v>581.94868399287952</c:v>
                </c:pt>
                <c:pt idx="61">
                  <c:v>609.41766923606713</c:v>
                </c:pt>
                <c:pt idx="62">
                  <c:v>609.42385488853051</c:v>
                </c:pt>
                <c:pt idx="63">
                  <c:v>609.44074791624803</c:v>
                </c:pt>
                <c:pt idx="64">
                  <c:v>649.36934755263042</c:v>
                </c:pt>
                <c:pt idx="65">
                  <c:v>637.22693632672031</c:v>
                </c:pt>
                <c:pt idx="66">
                  <c:v>660.87693471978025</c:v>
                </c:pt>
                <c:pt idx="67">
                  <c:v>664.24821569811297</c:v>
                </c:pt>
                <c:pt idx="68">
                  <c:v>676.5986997433929</c:v>
                </c:pt>
                <c:pt idx="69">
                  <c:v>697.32400752949411</c:v>
                </c:pt>
                <c:pt idx="70">
                  <c:v>696.57513198399431</c:v>
                </c:pt>
                <c:pt idx="71">
                  <c:v>717.35409138488637</c:v>
                </c:pt>
                <c:pt idx="72">
                  <c:v>745.67260039905591</c:v>
                </c:pt>
                <c:pt idx="73">
                  <c:v>744.98833305564972</c:v>
                </c:pt>
                <c:pt idx="74">
                  <c:v>757.65105275589906</c:v>
                </c:pt>
                <c:pt idx="75">
                  <c:v>750.2634504626526</c:v>
                </c:pt>
                <c:pt idx="76">
                  <c:v>802.39297539579798</c:v>
                </c:pt>
                <c:pt idx="77">
                  <c:v>778.15211573162878</c:v>
                </c:pt>
                <c:pt idx="78">
                  <c:v>802.66137865439055</c:v>
                </c:pt>
                <c:pt idx="79">
                  <c:v>819.79525725598603</c:v>
                </c:pt>
                <c:pt idx="80">
                  <c:v>819.95324709770284</c:v>
                </c:pt>
                <c:pt idx="81">
                  <c:v>844.75273498991589</c:v>
                </c:pt>
                <c:pt idx="82">
                  <c:v>848.3270200679973</c:v>
                </c:pt>
                <c:pt idx="83">
                  <c:v>865.60025851540399</c:v>
                </c:pt>
                <c:pt idx="84">
                  <c:v>882.9428644362946</c:v>
                </c:pt>
                <c:pt idx="85">
                  <c:v>873.732250613465</c:v>
                </c:pt>
                <c:pt idx="86">
                  <c:v>895.35253298467978</c:v>
                </c:pt>
                <c:pt idx="87">
                  <c:v>916.26976199672959</c:v>
                </c:pt>
                <c:pt idx="88">
                  <c:v>925.23237011726928</c:v>
                </c:pt>
                <c:pt idx="89">
                  <c:v>921.09504015228094</c:v>
                </c:pt>
                <c:pt idx="90">
                  <c:v>929.1642460135256</c:v>
                </c:pt>
                <c:pt idx="91">
                  <c:v>951.06336058363104</c:v>
                </c:pt>
                <c:pt idx="92">
                  <c:v>951.37966984953755</c:v>
                </c:pt>
                <c:pt idx="93">
                  <c:v>959.52156163038399</c:v>
                </c:pt>
                <c:pt idx="94">
                  <c:v>972.9094236052598</c:v>
                </c:pt>
                <c:pt idx="95">
                  <c:v>973.19801098046025</c:v>
                </c:pt>
                <c:pt idx="96">
                  <c:v>1002.3287317913648</c:v>
                </c:pt>
                <c:pt idx="97">
                  <c:v>1029.1698094490953</c:v>
                </c:pt>
                <c:pt idx="98">
                  <c:v>1059.4791304941421</c:v>
                </c:pt>
                <c:pt idx="99">
                  <c:v>1059.791112856456</c:v>
                </c:pt>
                <c:pt idx="100">
                  <c:v>1064.6075986167693</c:v>
                </c:pt>
                <c:pt idx="101">
                  <c:v>1095.2060657329307</c:v>
                </c:pt>
                <c:pt idx="102">
                  <c:v>1091.1986351873102</c:v>
                </c:pt>
                <c:pt idx="103">
                  <c:v>1113.0011530303154</c:v>
                </c:pt>
                <c:pt idx="104">
                  <c:v>1112.4600603409895</c:v>
                </c:pt>
                <c:pt idx="105">
                  <c:v>1126.3359799302275</c:v>
                </c:pt>
                <c:pt idx="106">
                  <c:v>1149.269228304026</c:v>
                </c:pt>
                <c:pt idx="107">
                  <c:v>1158.7371756399307</c:v>
                </c:pt>
                <c:pt idx="108">
                  <c:v>1127.6111186474368</c:v>
                </c:pt>
                <c:pt idx="109">
                  <c:v>1155.1321873301322</c:v>
                </c:pt>
                <c:pt idx="110">
                  <c:v>1194.4387394878379</c:v>
                </c:pt>
                <c:pt idx="111">
                  <c:v>1199.4627293459857</c:v>
                </c:pt>
                <c:pt idx="112">
                  <c:v>1195.3363971386923</c:v>
                </c:pt>
                <c:pt idx="113">
                  <c:v>1204.0222275658493</c:v>
                </c:pt>
                <c:pt idx="114">
                  <c:v>1231.8600618968687</c:v>
                </c:pt>
                <c:pt idx="115">
                  <c:v>1246.1877358163897</c:v>
                </c:pt>
                <c:pt idx="116">
                  <c:v>1254.9130651335508</c:v>
                </c:pt>
                <c:pt idx="117">
                  <c:v>1264.5810877865822</c:v>
                </c:pt>
                <c:pt idx="118">
                  <c:v>1238.4839436536863</c:v>
                </c:pt>
                <c:pt idx="119">
                  <c:v>1296.0869806219825</c:v>
                </c:pt>
                <c:pt idx="120">
                  <c:v>1265.3048828998815</c:v>
                </c:pt>
                <c:pt idx="121">
                  <c:v>1302.7625008810132</c:v>
                </c:pt>
                <c:pt idx="122">
                  <c:v>1329.3032319300257</c:v>
                </c:pt>
                <c:pt idx="123">
                  <c:v>1312.1397468131345</c:v>
                </c:pt>
                <c:pt idx="124">
                  <c:v>1367.824365451856</c:v>
                </c:pt>
                <c:pt idx="125">
                  <c:v>1362.8498496256345</c:v>
                </c:pt>
                <c:pt idx="126">
                  <c:v>1377.4724575403502</c:v>
                </c:pt>
                <c:pt idx="127">
                  <c:v>1373.3850983307193</c:v>
                </c:pt>
                <c:pt idx="128">
                  <c:v>1396.464851954443</c:v>
                </c:pt>
                <c:pt idx="129">
                  <c:v>1415.9945392739996</c:v>
                </c:pt>
                <c:pt idx="130">
                  <c:v>1429.9017514805757</c:v>
                </c:pt>
                <c:pt idx="131">
                  <c:v>1406.8776081595979</c:v>
                </c:pt>
                <c:pt idx="132">
                  <c:v>1426.3908218186293</c:v>
                </c:pt>
                <c:pt idx="133">
                  <c:v>1445.0965055231422</c:v>
                </c:pt>
                <c:pt idx="134">
                  <c:v>1482.9321046508551</c:v>
                </c:pt>
                <c:pt idx="135">
                  <c:v>1517.2567476393988</c:v>
                </c:pt>
                <c:pt idx="136">
                  <c:v>1507.3363077131005</c:v>
                </c:pt>
                <c:pt idx="137">
                  <c:v>1527.3093609901098</c:v>
                </c:pt>
                <c:pt idx="138">
                  <c:v>1532.7693079184392</c:v>
                </c:pt>
                <c:pt idx="139">
                  <c:v>1552.91380860612</c:v>
                </c:pt>
                <c:pt idx="140">
                  <c:v>1585.6046267868985</c:v>
                </c:pt>
                <c:pt idx="141">
                  <c:v>1577.5440380396535</c:v>
                </c:pt>
                <c:pt idx="142">
                  <c:v>1620.2726936775889</c:v>
                </c:pt>
                <c:pt idx="143">
                  <c:v>1611.1899672730169</c:v>
                </c:pt>
                <c:pt idx="144">
                  <c:v>1621.7449082808657</c:v>
                </c:pt>
                <c:pt idx="145">
                  <c:v>1621.4454024015104</c:v>
                </c:pt>
                <c:pt idx="146">
                  <c:v>1651.7367543765854</c:v>
                </c:pt>
                <c:pt idx="147">
                  <c:v>1686.1026159987396</c:v>
                </c:pt>
                <c:pt idx="148">
                  <c:v>1686.9448541294391</c:v>
                </c:pt>
                <c:pt idx="149">
                  <c:v>1716.5385795810391</c:v>
                </c:pt>
                <c:pt idx="150">
                  <c:v>1722.2463386350914</c:v>
                </c:pt>
                <c:pt idx="151">
                  <c:v>1781.3451989388309</c:v>
                </c:pt>
                <c:pt idx="152">
                  <c:v>1802.2454696113487</c:v>
                </c:pt>
                <c:pt idx="153">
                  <c:v>1788.0646190137484</c:v>
                </c:pt>
                <c:pt idx="154">
                  <c:v>1807.9792876469519</c:v>
                </c:pt>
                <c:pt idx="155">
                  <c:v>1818.8808939160026</c:v>
                </c:pt>
                <c:pt idx="156">
                  <c:v>1854.3919882713458</c:v>
                </c:pt>
                <c:pt idx="157">
                  <c:v>1874.6256701047596</c:v>
                </c:pt>
                <c:pt idx="158">
                  <c:v>1840.6583274952466</c:v>
                </c:pt>
                <c:pt idx="159">
                  <c:v>1876.3011196900097</c:v>
                </c:pt>
                <c:pt idx="160">
                  <c:v>1912.1007813508888</c:v>
                </c:pt>
                <c:pt idx="161">
                  <c:v>1933.5883154603555</c:v>
                </c:pt>
                <c:pt idx="162">
                  <c:v>1938.5999758010198</c:v>
                </c:pt>
                <c:pt idx="163">
                  <c:v>1990.5759466681664</c:v>
                </c:pt>
                <c:pt idx="164">
                  <c:v>1987.2535213745177</c:v>
                </c:pt>
                <c:pt idx="165">
                  <c:v>2001.6813558492681</c:v>
                </c:pt>
                <c:pt idx="166">
                  <c:v>2049.9225396990059</c:v>
                </c:pt>
                <c:pt idx="167">
                  <c:v>2029.7564612494957</c:v>
                </c:pt>
                <c:pt idx="168">
                  <c:v>2040.0748552249515</c:v>
                </c:pt>
                <c:pt idx="169">
                  <c:v>2072.6711460141246</c:v>
                </c:pt>
                <c:pt idx="170">
                  <c:v>2099.0495647455</c:v>
                </c:pt>
                <c:pt idx="171">
                  <c:v>2099.9657233433131</c:v>
                </c:pt>
                <c:pt idx="172">
                  <c:v>2106.3073908465831</c:v>
                </c:pt>
                <c:pt idx="173">
                  <c:v>2133.9117620241168</c:v>
                </c:pt>
                <c:pt idx="174">
                  <c:v>2154.1092155804413</c:v>
                </c:pt>
                <c:pt idx="175">
                  <c:v>2182.0234583750894</c:v>
                </c:pt>
                <c:pt idx="176">
                  <c:v>2183.0534478490003</c:v>
                </c:pt>
                <c:pt idx="177">
                  <c:v>2220.7302442343844</c:v>
                </c:pt>
                <c:pt idx="178">
                  <c:v>2247.9524393920456</c:v>
                </c:pt>
                <c:pt idx="179">
                  <c:v>2280.6339486813704</c:v>
                </c:pt>
                <c:pt idx="180">
                  <c:v>2259.5728658615835</c:v>
                </c:pt>
                <c:pt idx="181">
                  <c:v>2304.5213523491257</c:v>
                </c:pt>
                <c:pt idx="182">
                  <c:v>2309.9172687153045</c:v>
                </c:pt>
                <c:pt idx="183">
                  <c:v>2316.3479599426769</c:v>
                </c:pt>
                <c:pt idx="184">
                  <c:v>2355.04209598544</c:v>
                </c:pt>
                <c:pt idx="185">
                  <c:v>2361.5222434089956</c:v>
                </c:pt>
                <c:pt idx="186">
                  <c:v>2383.7209607008235</c:v>
                </c:pt>
                <c:pt idx="187">
                  <c:v>2423.8921502090257</c:v>
                </c:pt>
                <c:pt idx="188">
                  <c:v>2462.1564150990871</c:v>
                </c:pt>
                <c:pt idx="189">
                  <c:v>2463.0827441508764</c:v>
                </c:pt>
                <c:pt idx="190">
                  <c:v>2492.6508973758005</c:v>
                </c:pt>
                <c:pt idx="191">
                  <c:v>2486.7695202133905</c:v>
                </c:pt>
                <c:pt idx="192">
                  <c:v>2516.1922042289411</c:v>
                </c:pt>
                <c:pt idx="193">
                  <c:v>2528.6589725644385</c:v>
                </c:pt>
                <c:pt idx="194">
                  <c:v>2567.4856405796827</c:v>
                </c:pt>
                <c:pt idx="195">
                  <c:v>2552.6159437043475</c:v>
                </c:pt>
                <c:pt idx="196">
                  <c:v>2582.176273657421</c:v>
                </c:pt>
                <c:pt idx="197">
                  <c:v>2609.8236113849252</c:v>
                </c:pt>
                <c:pt idx="198">
                  <c:v>2651.4899947524464</c:v>
                </c:pt>
                <c:pt idx="199">
                  <c:v>2657.135167632192</c:v>
                </c:pt>
                <c:pt idx="200">
                  <c:v>2698.1190857879865</c:v>
                </c:pt>
                <c:pt idx="201">
                  <c:v>2728.646499470241</c:v>
                </c:pt>
                <c:pt idx="202">
                  <c:v>2711.947186032126</c:v>
                </c:pt>
                <c:pt idx="203">
                  <c:v>2758.9434618506434</c:v>
                </c:pt>
                <c:pt idx="204">
                  <c:v>2777.9405423125636</c:v>
                </c:pt>
                <c:pt idx="205">
                  <c:v>2806.4592523752799</c:v>
                </c:pt>
                <c:pt idx="206">
                  <c:v>2825.5070142208715</c:v>
                </c:pt>
                <c:pt idx="207">
                  <c:v>2832.5111786294488</c:v>
                </c:pt>
                <c:pt idx="208">
                  <c:v>2874.4523623315881</c:v>
                </c:pt>
                <c:pt idx="209">
                  <c:v>2881.5991711106658</c:v>
                </c:pt>
                <c:pt idx="210">
                  <c:v>2923.9521709074297</c:v>
                </c:pt>
                <c:pt idx="211">
                  <c:v>2942.126081045737</c:v>
                </c:pt>
                <c:pt idx="212">
                  <c:v>2967.6064195800986</c:v>
                </c:pt>
                <c:pt idx="213">
                  <c:v>3004.2692796045135</c:v>
                </c:pt>
                <c:pt idx="214">
                  <c:v>3022.6639244155681</c:v>
                </c:pt>
                <c:pt idx="215">
                  <c:v>3029.9675567567238</c:v>
                </c:pt>
                <c:pt idx="216">
                  <c:v>3061.99997362771</c:v>
                </c:pt>
                <c:pt idx="217">
                  <c:v>3110.5494411011323</c:v>
                </c:pt>
                <c:pt idx="218">
                  <c:v>3119.100602051084</c:v>
                </c:pt>
                <c:pt idx="219">
                  <c:v>3137.9073304272124</c:v>
                </c:pt>
                <c:pt idx="220">
                  <c:v>3175.5222644019696</c:v>
                </c:pt>
                <c:pt idx="221">
                  <c:v>3176.5638987516427</c:v>
                </c:pt>
                <c:pt idx="222">
                  <c:v>3225.8519203189067</c:v>
                </c:pt>
                <c:pt idx="223">
                  <c:v>3284.7113207774205</c:v>
                </c:pt>
                <c:pt idx="224">
                  <c:v>3272.9908719663445</c:v>
                </c:pt>
                <c:pt idx="225">
                  <c:v>3330.7692171383496</c:v>
                </c:pt>
                <c:pt idx="226">
                  <c:v>3343.3777941798253</c:v>
                </c:pt>
                <c:pt idx="227">
                  <c:v>3390.094897407087</c:v>
                </c:pt>
                <c:pt idx="228">
                  <c:v>3390.0206817199519</c:v>
                </c:pt>
                <c:pt idx="229">
                  <c:v>3442.2208681007151</c:v>
                </c:pt>
                <c:pt idx="230">
                  <c:v>3456.5406952753938</c:v>
                </c:pt>
                <c:pt idx="231">
                  <c:v>3489.3303727998191</c:v>
                </c:pt>
                <c:pt idx="232">
                  <c:v>3503.7448950215662</c:v>
                </c:pt>
                <c:pt idx="233">
                  <c:v>3524.8485540612219</c:v>
                </c:pt>
                <c:pt idx="234">
                  <c:v>3544.5792385920377</c:v>
                </c:pt>
                <c:pt idx="235">
                  <c:v>3611.4402654121423</c:v>
                </c:pt>
                <c:pt idx="236">
                  <c:v>3626.0938021627526</c:v>
                </c:pt>
                <c:pt idx="237">
                  <c:v>3665.2233009091697</c:v>
                </c:pt>
                <c:pt idx="238">
                  <c:v>3693.5311901166392</c:v>
                </c:pt>
                <c:pt idx="239">
                  <c:v>3715.19520348571</c:v>
                </c:pt>
                <c:pt idx="240">
                  <c:v>3749.2051268321165</c:v>
                </c:pt>
                <c:pt idx="241">
                  <c:v>3776.5620564081537</c:v>
                </c:pt>
                <c:pt idx="242">
                  <c:v>3791.5417061800117</c:v>
                </c:pt>
                <c:pt idx="243">
                  <c:v>3812.0041387108431</c:v>
                </c:pt>
                <c:pt idx="244">
                  <c:v>3847.9651842246235</c:v>
                </c:pt>
                <c:pt idx="245">
                  <c:v>3861.5858467685002</c:v>
                </c:pt>
                <c:pt idx="246">
                  <c:v>3917.6067950441261</c:v>
                </c:pt>
                <c:pt idx="247">
                  <c:v>3932.8642939705142</c:v>
                </c:pt>
                <c:pt idx="248">
                  <c:v>3939.4585978104674</c:v>
                </c:pt>
                <c:pt idx="249">
                  <c:v>3983.0495155367998</c:v>
                </c:pt>
                <c:pt idx="250">
                  <c:v>4047.1963779133484</c:v>
                </c:pt>
                <c:pt idx="251">
                  <c:v>4075.5688315595189</c:v>
                </c:pt>
                <c:pt idx="252">
                  <c:v>4091.1350824573001</c:v>
                </c:pt>
                <c:pt idx="253">
                  <c:v>4113.8701892929421</c:v>
                </c:pt>
                <c:pt idx="254">
                  <c:v>4170.1943847661851</c:v>
                </c:pt>
                <c:pt idx="255">
                  <c:v>4164.0222929155207</c:v>
                </c:pt>
                <c:pt idx="256">
                  <c:v>4216.4139354527488</c:v>
                </c:pt>
                <c:pt idx="257">
                  <c:v>4216.1825193574732</c:v>
                </c:pt>
                <c:pt idx="258">
                  <c:v>4296.9114230120003</c:v>
                </c:pt>
                <c:pt idx="259">
                  <c:v>4283.1823568639329</c:v>
                </c:pt>
                <c:pt idx="260">
                  <c:v>4349.8722166571224</c:v>
                </c:pt>
                <c:pt idx="261">
                  <c:v>4371.8712165169618</c:v>
                </c:pt>
                <c:pt idx="262">
                  <c:v>4403.1891323980535</c:v>
                </c:pt>
                <c:pt idx="263">
                  <c:v>4425.3348527857579</c:v>
                </c:pt>
                <c:pt idx="264">
                  <c:v>4464.1354726286309</c:v>
                </c:pt>
                <c:pt idx="265">
                  <c:v>4472.9599649019501</c:v>
                </c:pt>
                <c:pt idx="266">
                  <c:v>4487.6731370214166</c:v>
                </c:pt>
                <c:pt idx="267">
                  <c:v>4548.3683691945598</c:v>
                </c:pt>
                <c:pt idx="268">
                  <c:v>4578.7368238252811</c:v>
                </c:pt>
                <c:pt idx="269">
                  <c:v>4618.5250435925573</c:v>
                </c:pt>
                <c:pt idx="270">
                  <c:v>4635.042910473755</c:v>
                </c:pt>
                <c:pt idx="271">
                  <c:v>4626.8307150984847</c:v>
                </c:pt>
                <c:pt idx="272">
                  <c:v>4680.7858444037884</c:v>
                </c:pt>
                <c:pt idx="273">
                  <c:v>4736.8168698317377</c:v>
                </c:pt>
                <c:pt idx="274">
                  <c:v>4753.788815521857</c:v>
                </c:pt>
                <c:pt idx="275">
                  <c:v>4815.0086716587584</c:v>
                </c:pt>
                <c:pt idx="276">
                  <c:v>4831.9067700506748</c:v>
                </c:pt>
                <c:pt idx="277">
                  <c:v>4885.8171067649373</c:v>
                </c:pt>
                <c:pt idx="278">
                  <c:v>4910.9085304323107</c:v>
                </c:pt>
                <c:pt idx="279">
                  <c:v>4936.1873426301008</c:v>
                </c:pt>
                <c:pt idx="280">
                  <c:v>4943.8343440242234</c:v>
                </c:pt>
                <c:pt idx="281">
                  <c:v>4977.0993576954979</c:v>
                </c:pt>
                <c:pt idx="282">
                  <c:v>5002.5724835304973</c:v>
                </c:pt>
                <c:pt idx="283">
                  <c:v>5042.6216242993687</c:v>
                </c:pt>
                <c:pt idx="284">
                  <c:v>5083.2143355134012</c:v>
                </c:pt>
                <c:pt idx="285">
                  <c:v>5100.748719654589</c:v>
                </c:pt>
                <c:pt idx="286">
                  <c:v>5133.0994660592196</c:v>
                </c:pt>
                <c:pt idx="287">
                  <c:v>5150.7318114151558</c:v>
                </c:pt>
                <c:pt idx="288">
                  <c:v>5198.7882115140583</c:v>
                </c:pt>
                <c:pt idx="289">
                  <c:v>5232.8049877342719</c:v>
                </c:pt>
                <c:pt idx="290">
                  <c:v>5257.2126722143148</c:v>
                </c:pt>
                <c:pt idx="291">
                  <c:v>5285.2344534891272</c:v>
                </c:pt>
                <c:pt idx="292">
                  <c:v>5309.8182000075303</c:v>
                </c:pt>
                <c:pt idx="293">
                  <c:v>5353.405228711641</c:v>
                </c:pt>
                <c:pt idx="294">
                  <c:v>5385.0083828334937</c:v>
                </c:pt>
                <c:pt idx="295">
                  <c:v>5409.8653451122555</c:v>
                </c:pt>
                <c:pt idx="296">
                  <c:v>5445.3499349731828</c:v>
                </c:pt>
                <c:pt idx="297">
                  <c:v>5468.6470179481676</c:v>
                </c:pt>
                <c:pt idx="298">
                  <c:v>5530.3037023783736</c:v>
                </c:pt>
                <c:pt idx="299">
                  <c:v>5557.3104340908903</c:v>
                </c:pt>
                <c:pt idx="300">
                  <c:v>5598.4209807701827</c:v>
                </c:pt>
                <c:pt idx="301">
                  <c:v>5643.3768713021054</c:v>
                </c:pt>
                <c:pt idx="302">
                  <c:v>5670.609951360826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CB9-42E8-8B2A-B10461CD6EB1}"/>
            </c:ext>
          </c:extLst>
        </c:ser>
        <c:ser>
          <c:idx val="2"/>
          <c:order val="3"/>
          <c:tx>
            <c:strRef>
              <c:f>'3H'!$E$1</c:f>
              <c:strCache>
                <c:ptCount val="1"/>
                <c:pt idx="0">
                  <c:v>ΔU4/U40</c:v>
                </c:pt>
              </c:strCache>
            </c:strRef>
          </c:tx>
          <c:spPr>
            <a:ln w="63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'3H'!$A$2:$A$304</c:f>
              <c:numCache>
                <c:formatCode>0.000_ </c:formatCode>
                <c:ptCount val="303"/>
                <c:pt idx="0">
                  <c:v>-2.0345897464646114E-4</c:v>
                </c:pt>
                <c:pt idx="1">
                  <c:v>8.9942588455890815E-2</c:v>
                </c:pt>
                <c:pt idx="2">
                  <c:v>0.17559662351544714</c:v>
                </c:pt>
                <c:pt idx="3">
                  <c:v>0.26357531268133844</c:v>
                </c:pt>
                <c:pt idx="4">
                  <c:v>0.35565799812615989</c:v>
                </c:pt>
                <c:pt idx="5">
                  <c:v>0.44489547959782411</c:v>
                </c:pt>
                <c:pt idx="6">
                  <c:v>0.53651816772897754</c:v>
                </c:pt>
                <c:pt idx="7">
                  <c:v>0.62700233850888532</c:v>
                </c:pt>
                <c:pt idx="8">
                  <c:v>0.72168875333710591</c:v>
                </c:pt>
                <c:pt idx="9">
                  <c:v>0.81343171642278655</c:v>
                </c:pt>
                <c:pt idx="10">
                  <c:v>0.90579150750286397</c:v>
                </c:pt>
                <c:pt idx="11">
                  <c:v>0.99876905380069292</c:v>
                </c:pt>
                <c:pt idx="12">
                  <c:v>1.0923638932538786</c:v>
                </c:pt>
                <c:pt idx="13">
                  <c:v>1.1902829558019326</c:v>
                </c:pt>
                <c:pt idx="14">
                  <c:v>1.2870025114754629</c:v>
                </c:pt>
                <c:pt idx="15">
                  <c:v>1.3824855393873081</c:v>
                </c:pt>
                <c:pt idx="16">
                  <c:v>1.4804762276623318</c:v>
                </c:pt>
                <c:pt idx="17">
                  <c:v>1.5772059448824203</c:v>
                </c:pt>
                <c:pt idx="18">
                  <c:v>1.6764677657589375</c:v>
                </c:pt>
                <c:pt idx="19">
                  <c:v>1.7782987111790465</c:v>
                </c:pt>
                <c:pt idx="20">
                  <c:v>1.8749766292541663</c:v>
                </c:pt>
                <c:pt idx="21">
                  <c:v>1.9741997219921759</c:v>
                </c:pt>
                <c:pt idx="22">
                  <c:v>2.0779677392373737</c:v>
                </c:pt>
                <c:pt idx="23">
                  <c:v>2.1784496242811566</c:v>
                </c:pt>
                <c:pt idx="24">
                  <c:v>2.2795488024802957</c:v>
                </c:pt>
                <c:pt idx="25">
                  <c:v>2.3812652738347917</c:v>
                </c:pt>
                <c:pt idx="26">
                  <c:v>2.4856116219579656</c:v>
                </c:pt>
                <c:pt idx="27">
                  <c:v>2.5926248677369794</c:v>
                </c:pt>
                <c:pt idx="28">
                  <c:v>2.6982670290530879</c:v>
                </c:pt>
                <c:pt idx="29">
                  <c:v>2.8004509558166961</c:v>
                </c:pt>
                <c:pt idx="30">
                  <c:v>2.9073519062792612</c:v>
                </c:pt>
                <c:pt idx="31">
                  <c:v>3.0128205454574508</c:v>
                </c:pt>
                <c:pt idx="32">
                  <c:v>3.1230790165502098</c:v>
                </c:pt>
                <c:pt idx="33">
                  <c:v>3.2298064480341724</c:v>
                </c:pt>
                <c:pt idx="34">
                  <c:v>3.3392620039954442</c:v>
                </c:pt>
                <c:pt idx="35">
                  <c:v>3.4472361247876502</c:v>
                </c:pt>
                <c:pt idx="36">
                  <c:v>3.5579628133504153</c:v>
                </c:pt>
                <c:pt idx="37">
                  <c:v>3.6671836234508661</c:v>
                </c:pt>
                <c:pt idx="38">
                  <c:v>3.7813413998217662</c:v>
                </c:pt>
                <c:pt idx="39">
                  <c:v>3.8918193338894627</c:v>
                </c:pt>
                <c:pt idx="40">
                  <c:v>4.0029167793667382</c:v>
                </c:pt>
                <c:pt idx="41">
                  <c:v>4.1168302751162464</c:v>
                </c:pt>
                <c:pt idx="42">
                  <c:v>4.2313798836067917</c:v>
                </c:pt>
                <c:pt idx="43">
                  <c:v>4.3443534270609803</c:v>
                </c:pt>
                <c:pt idx="44">
                  <c:v>4.4579442698676726</c:v>
                </c:pt>
                <c:pt idx="45">
                  <c:v>4.5721524120268668</c:v>
                </c:pt>
                <c:pt idx="46">
                  <c:v>4.6960069294701841</c:v>
                </c:pt>
                <c:pt idx="47">
                  <c:v>4.8069588579345757</c:v>
                </c:pt>
                <c:pt idx="48">
                  <c:v>4.9253217640428675</c:v>
                </c:pt>
                <c:pt idx="49">
                  <c:v>5.0420353879982747</c:v>
                </c:pt>
                <c:pt idx="50">
                  <c:v>5.1616752883972286</c:v>
                </c:pt>
                <c:pt idx="51">
                  <c:v>5.2796356265102506</c:v>
                </c:pt>
                <c:pt idx="52">
                  <c:v>5.4005407415611746</c:v>
                </c:pt>
                <c:pt idx="53">
                  <c:v>5.5244335970538634</c:v>
                </c:pt>
                <c:pt idx="54">
                  <c:v>5.641923966572036</c:v>
                </c:pt>
                <c:pt idx="55">
                  <c:v>5.7647479375198234</c:v>
                </c:pt>
                <c:pt idx="56">
                  <c:v>5.8882075825498976</c:v>
                </c:pt>
                <c:pt idx="57">
                  <c:v>6.0099200856309301</c:v>
                </c:pt>
                <c:pt idx="58">
                  <c:v>6.1322498880644689</c:v>
                </c:pt>
                <c:pt idx="59">
                  <c:v>6.2576161931128693</c:v>
                </c:pt>
                <c:pt idx="60">
                  <c:v>6.3836180470855757</c:v>
                </c:pt>
                <c:pt idx="61">
                  <c:v>6.5102678566243695</c:v>
                </c:pt>
                <c:pt idx="62">
                  <c:v>6.6351031718399307</c:v>
                </c:pt>
                <c:pt idx="63">
                  <c:v>6.7605494737260985</c:v>
                </c:pt>
                <c:pt idx="64">
                  <c:v>6.8915805797702685</c:v>
                </c:pt>
                <c:pt idx="65">
                  <c:v>7.0207787001703439</c:v>
                </c:pt>
                <c:pt idx="66">
                  <c:v>7.1456142986536513</c:v>
                </c:pt>
                <c:pt idx="67">
                  <c:v>7.2760775935463888</c:v>
                </c:pt>
                <c:pt idx="68">
                  <c:v>7.4046529892631678</c:v>
                </c:pt>
                <c:pt idx="69">
                  <c:v>7.5389229858240077</c:v>
                </c:pt>
                <c:pt idx="70">
                  <c:v>7.668757180165195</c:v>
                </c:pt>
                <c:pt idx="71">
                  <c:v>7.801768598183016</c:v>
                </c:pt>
                <c:pt idx="72">
                  <c:v>7.9328494756960071</c:v>
                </c:pt>
                <c:pt idx="73">
                  <c:v>8.0671386091797537</c:v>
                </c:pt>
                <c:pt idx="74">
                  <c:v>8.2020628523209069</c:v>
                </c:pt>
                <c:pt idx="75">
                  <c:v>8.3350198278108092</c:v>
                </c:pt>
                <c:pt idx="76">
                  <c:v>8.4712151596270768</c:v>
                </c:pt>
                <c:pt idx="77">
                  <c:v>8.605418818288781</c:v>
                </c:pt>
                <c:pt idx="78">
                  <c:v>8.7402397763029889</c:v>
                </c:pt>
                <c:pt idx="79">
                  <c:v>8.8810001792609619</c:v>
                </c:pt>
                <c:pt idx="80">
                  <c:v>9.017079935899579</c:v>
                </c:pt>
                <c:pt idx="81">
                  <c:v>9.1564660592276628</c:v>
                </c:pt>
                <c:pt idx="82">
                  <c:v>9.2937925300238931</c:v>
                </c:pt>
                <c:pt idx="83">
                  <c:v>9.4344428959061268</c:v>
                </c:pt>
                <c:pt idx="84">
                  <c:v>9.5757419385297133</c:v>
                </c:pt>
                <c:pt idx="85">
                  <c:v>9.7149375044315072</c:v>
                </c:pt>
                <c:pt idx="86">
                  <c:v>9.854757341571343</c:v>
                </c:pt>
                <c:pt idx="87">
                  <c:v>9.9979569502533696</c:v>
                </c:pt>
                <c:pt idx="88">
                  <c:v>10.144566292537116</c:v>
                </c:pt>
                <c:pt idx="89">
                  <c:v>10.283487165050801</c:v>
                </c:pt>
                <c:pt idx="90">
                  <c:v>10.428599693028332</c:v>
                </c:pt>
                <c:pt idx="91">
                  <c:v>10.57154234230269</c:v>
                </c:pt>
                <c:pt idx="92">
                  <c:v>10.717918830926005</c:v>
                </c:pt>
                <c:pt idx="93">
                  <c:v>10.864944278199037</c:v>
                </c:pt>
                <c:pt idx="94">
                  <c:v>11.012604208126385</c:v>
                </c:pt>
                <c:pt idx="95">
                  <c:v>11.15805233919696</c:v>
                </c:pt>
                <c:pt idx="96">
                  <c:v>11.304117769620035</c:v>
                </c:pt>
                <c:pt idx="97">
                  <c:v>11.459448987375014</c:v>
                </c:pt>
                <c:pt idx="98">
                  <c:v>11.603887689863663</c:v>
                </c:pt>
                <c:pt idx="99">
                  <c:v>11.751829218263655</c:v>
                </c:pt>
                <c:pt idx="100">
                  <c:v>11.90330244580875</c:v>
                </c:pt>
                <c:pt idx="101">
                  <c:v>12.052490657380542</c:v>
                </c:pt>
                <c:pt idx="102">
                  <c:v>12.208181551775249</c:v>
                </c:pt>
                <c:pt idx="103">
                  <c:v>12.35862856197145</c:v>
                </c:pt>
                <c:pt idx="104">
                  <c:v>12.509692871520153</c:v>
                </c:pt>
                <c:pt idx="105">
                  <c:v>12.664350012863697</c:v>
                </c:pt>
                <c:pt idx="106">
                  <c:v>12.819656520529898</c:v>
                </c:pt>
                <c:pt idx="107">
                  <c:v>12.975597103177478</c:v>
                </c:pt>
                <c:pt idx="108">
                  <c:v>13.129166894522394</c:v>
                </c:pt>
                <c:pt idx="109">
                  <c:v>13.289411139285686</c:v>
                </c:pt>
                <c:pt idx="110">
                  <c:v>13.441202826986631</c:v>
                </c:pt>
                <c:pt idx="111">
                  <c:v>13.599685618576839</c:v>
                </c:pt>
                <c:pt idx="112">
                  <c:v>13.75574880725117</c:v>
                </c:pt>
                <c:pt idx="113">
                  <c:v>13.91551056831349</c:v>
                </c:pt>
                <c:pt idx="114">
                  <c:v>14.072812559362632</c:v>
                </c:pt>
                <c:pt idx="115">
                  <c:v>14.236951450579747</c:v>
                </c:pt>
                <c:pt idx="116">
                  <c:v>14.395512177066937</c:v>
                </c:pt>
                <c:pt idx="117">
                  <c:v>14.554698146889983</c:v>
                </c:pt>
                <c:pt idx="118">
                  <c:v>14.717643978501133</c:v>
                </c:pt>
                <c:pt idx="119">
                  <c:v>14.878076662481797</c:v>
                </c:pt>
                <c:pt idx="120">
                  <c:v>15.045452845114671</c:v>
                </c:pt>
                <c:pt idx="121">
                  <c:v>15.207144327719742</c:v>
                </c:pt>
                <c:pt idx="122">
                  <c:v>15.369453109677316</c:v>
                </c:pt>
                <c:pt idx="123">
                  <c:v>15.532370997296219</c:v>
                </c:pt>
                <c:pt idx="124">
                  <c:v>15.699130314261316</c:v>
                </c:pt>
                <c:pt idx="125">
                  <c:v>15.869751700092756</c:v>
                </c:pt>
                <c:pt idx="126">
                  <c:v>16.034565963846543</c:v>
                </c:pt>
                <c:pt idx="127">
                  <c:v>16.203242233280317</c:v>
                </c:pt>
                <c:pt idx="128">
                  <c:v>16.366046389411625</c:v>
                </c:pt>
                <c:pt idx="129">
                  <c:v>16.535981426483993</c:v>
                </c:pt>
                <c:pt idx="130">
                  <c:v>16.706566582040093</c:v>
                </c:pt>
                <c:pt idx="131">
                  <c:v>16.8777850604165</c:v>
                </c:pt>
                <c:pt idx="132">
                  <c:v>17.046339404671503</c:v>
                </c:pt>
                <c:pt idx="133">
                  <c:v>17.21883747952311</c:v>
                </c:pt>
                <c:pt idx="134">
                  <c:v>17.388629999149831</c:v>
                </c:pt>
                <c:pt idx="135">
                  <c:v>17.562399225254765</c:v>
                </c:pt>
                <c:pt idx="136">
                  <c:v>17.73680161742962</c:v>
                </c:pt>
                <c:pt idx="137">
                  <c:v>17.911854348024946</c:v>
                </c:pt>
                <c:pt idx="138">
                  <c:v>18.084160888233772</c:v>
                </c:pt>
                <c:pt idx="139">
                  <c:v>18.263876416589557</c:v>
                </c:pt>
                <c:pt idx="140">
                  <c:v>18.43402932891259</c:v>
                </c:pt>
                <c:pt idx="141">
                  <c:v>18.611624393608537</c:v>
                </c:pt>
                <c:pt idx="142">
                  <c:v>18.78642433114678</c:v>
                </c:pt>
                <c:pt idx="143">
                  <c:v>18.965281757387594</c:v>
                </c:pt>
                <c:pt idx="144">
                  <c:v>19.144789741379039</c:v>
                </c:pt>
                <c:pt idx="145">
                  <c:v>19.321456893013575</c:v>
                </c:pt>
                <c:pt idx="146">
                  <c:v>19.502236028258352</c:v>
                </c:pt>
                <c:pt idx="147">
                  <c:v>19.68015874694531</c:v>
                </c:pt>
                <c:pt idx="148">
                  <c:v>19.865710624213488</c:v>
                </c:pt>
                <c:pt idx="149">
                  <c:v>20.044892141524855</c:v>
                </c:pt>
                <c:pt idx="150">
                  <c:v>20.224690958188724</c:v>
                </c:pt>
                <c:pt idx="151">
                  <c:v>20.408645123351331</c:v>
                </c:pt>
                <c:pt idx="152">
                  <c:v>20.586131386971356</c:v>
                </c:pt>
                <c:pt idx="153">
                  <c:v>20.782059768067231</c:v>
                </c:pt>
                <c:pt idx="154">
                  <c:v>20.960792002113827</c:v>
                </c:pt>
                <c:pt idx="155">
                  <c:v>21.143713599926414</c:v>
                </c:pt>
                <c:pt idx="156">
                  <c:v>21.33085167888747</c:v>
                </c:pt>
                <c:pt idx="157">
                  <c:v>21.51501995987185</c:v>
                </c:pt>
                <c:pt idx="158">
                  <c:v>21.703438419061577</c:v>
                </c:pt>
                <c:pt idx="159">
                  <c:v>21.892489323145959</c:v>
                </c:pt>
                <c:pt idx="160">
                  <c:v>22.078533702107265</c:v>
                </c:pt>
                <c:pt idx="161">
                  <c:v>22.265195380421059</c:v>
                </c:pt>
                <c:pt idx="162">
                  <c:v>22.456156173711399</c:v>
                </c:pt>
                <c:pt idx="163">
                  <c:v>22.647749286738417</c:v>
                </c:pt>
                <c:pt idx="164">
                  <c:v>22.839993584519149</c:v>
                </c:pt>
                <c:pt idx="165">
                  <c:v>23.029151264731262</c:v>
                </c:pt>
                <c:pt idx="166">
                  <c:v>23.218935724193784</c:v>
                </c:pt>
                <c:pt idx="167">
                  <c:v>23.416814356771493</c:v>
                </c:pt>
                <c:pt idx="168">
                  <c:v>23.607857614858418</c:v>
                </c:pt>
                <c:pt idx="169">
                  <c:v>23.799518172297851</c:v>
                </c:pt>
                <c:pt idx="170">
                  <c:v>23.991796029089777</c:v>
                </c:pt>
                <c:pt idx="171">
                  <c:v>24.188483227029568</c:v>
                </c:pt>
                <c:pt idx="172">
                  <c:v>24.389607095006383</c:v>
                </c:pt>
                <c:pt idx="173">
                  <c:v>24.583773165227843</c:v>
                </c:pt>
                <c:pt idx="174">
                  <c:v>24.778546742009723</c:v>
                </c:pt>
                <c:pt idx="175">
                  <c:v>24.977788595693227</c:v>
                </c:pt>
                <c:pt idx="176">
                  <c:v>25.181516167596705</c:v>
                </c:pt>
                <c:pt idx="177">
                  <c:v>25.374321798005539</c:v>
                </c:pt>
                <c:pt idx="178">
                  <c:v>25.579344926665662</c:v>
                </c:pt>
                <c:pt idx="179">
                  <c:v>25.777263161855128</c:v>
                </c:pt>
                <c:pt idx="180">
                  <c:v>25.975798696397092</c:v>
                </c:pt>
                <c:pt idx="181">
                  <c:v>26.178866388671608</c:v>
                </c:pt>
                <c:pt idx="182">
                  <c:v>26.382565804665518</c:v>
                </c:pt>
                <c:pt idx="183">
                  <c:v>26.5829774371844</c:v>
                </c:pt>
                <c:pt idx="184">
                  <c:v>26.787958048754426</c:v>
                </c:pt>
                <c:pt idx="185">
                  <c:v>26.989606257544118</c:v>
                </c:pt>
                <c:pt idx="186">
                  <c:v>27.195858020367467</c:v>
                </c:pt>
                <c:pt idx="187">
                  <c:v>27.39876305021577</c:v>
                </c:pt>
                <c:pt idx="188">
                  <c:v>27.606275763827426</c:v>
                </c:pt>
                <c:pt idx="189">
                  <c:v>27.810427476847526</c:v>
                </c:pt>
                <c:pt idx="190">
                  <c:v>28.027262160374097</c:v>
                </c:pt>
                <c:pt idx="191">
                  <c:v>28.232684787471221</c:v>
                </c:pt>
                <c:pt idx="192">
                  <c:v>28.438724713920827</c:v>
                </c:pt>
                <c:pt idx="193">
                  <c:v>28.649433693959864</c:v>
                </c:pt>
                <c:pt idx="194">
                  <c:v>28.856720303581284</c:v>
                </c:pt>
                <c:pt idx="195">
                  <c:v>29.076874307904383</c:v>
                </c:pt>
                <c:pt idx="196">
                  <c:v>29.277233665088655</c:v>
                </c:pt>
                <c:pt idx="197">
                  <c:v>29.49049533705184</c:v>
                </c:pt>
                <c:pt idx="198">
                  <c:v>29.700275344002684</c:v>
                </c:pt>
                <c:pt idx="199">
                  <c:v>29.910672650306019</c:v>
                </c:pt>
                <c:pt idx="200">
                  <c:v>30.129972212918148</c:v>
                </c:pt>
                <c:pt idx="201">
                  <c:v>30.345777931878956</c:v>
                </c:pt>
                <c:pt idx="202">
                  <c:v>30.558063420626013</c:v>
                </c:pt>
                <c:pt idx="203">
                  <c:v>30.766781724055381</c:v>
                </c:pt>
                <c:pt idx="204">
                  <c:v>30.988683134084866</c:v>
                </c:pt>
                <c:pt idx="205">
                  <c:v>31.20703106198831</c:v>
                </c:pt>
                <c:pt idx="206">
                  <c:v>31.426031491838007</c:v>
                </c:pt>
                <c:pt idx="207">
                  <c:v>31.641428964643335</c:v>
                </c:pt>
                <c:pt idx="208">
                  <c:v>31.857454533891605</c:v>
                </c:pt>
                <c:pt idx="209">
                  <c:v>32.078355529799737</c:v>
                </c:pt>
                <c:pt idx="210">
                  <c:v>32.299887371501633</c:v>
                </c:pt>
                <c:pt idx="211">
                  <c:v>32.52207187190016</c:v>
                </c:pt>
                <c:pt idx="212">
                  <c:v>32.740602953930448</c:v>
                </c:pt>
                <c:pt idx="213">
                  <c:v>32.959751335313243</c:v>
                </c:pt>
                <c:pt idx="214">
                  <c:v>33.183825385957761</c:v>
                </c:pt>
                <c:pt idx="215">
                  <c:v>33.408552220456912</c:v>
                </c:pt>
                <c:pt idx="216">
                  <c:v>33.629565589832012</c:v>
                </c:pt>
                <c:pt idx="217">
                  <c:v>33.855563575584469</c:v>
                </c:pt>
                <c:pt idx="218">
                  <c:v>34.077834738115989</c:v>
                </c:pt>
                <c:pt idx="219">
                  <c:v>34.309473646451011</c:v>
                </c:pt>
                <c:pt idx="220">
                  <c:v>34.533003607606936</c:v>
                </c:pt>
                <c:pt idx="221">
                  <c:v>34.757150868115353</c:v>
                </c:pt>
                <c:pt idx="222">
                  <c:v>34.98191542797629</c:v>
                </c:pt>
                <c:pt idx="223">
                  <c:v>35.216145482025134</c:v>
                </c:pt>
                <c:pt idx="224">
                  <c:v>35.446599712895477</c:v>
                </c:pt>
                <c:pt idx="225">
                  <c:v>35.673252455200107</c:v>
                </c:pt>
                <c:pt idx="226">
                  <c:v>35.896056032659857</c:v>
                </c:pt>
                <c:pt idx="227">
                  <c:v>36.128409837866897</c:v>
                </c:pt>
                <c:pt idx="228">
                  <c:v>36.365885095114315</c:v>
                </c:pt>
                <c:pt idx="229">
                  <c:v>36.595031234748376</c:v>
                </c:pt>
                <c:pt idx="230">
                  <c:v>36.829298763236451</c:v>
                </c:pt>
                <c:pt idx="231">
                  <c:v>37.059691586042305</c:v>
                </c:pt>
                <c:pt idx="232">
                  <c:v>37.295241815035226</c:v>
                </c:pt>
                <c:pt idx="233">
                  <c:v>37.53142216864665</c:v>
                </c:pt>
                <c:pt idx="234">
                  <c:v>37.763691089429415</c:v>
                </c:pt>
                <c:pt idx="235">
                  <c:v>37.996577309564685</c:v>
                </c:pt>
                <c:pt idx="236">
                  <c:v>38.234658135670514</c:v>
                </c:pt>
                <c:pt idx="237">
                  <c:v>38.473392435212276</c:v>
                </c:pt>
                <c:pt idx="238">
                  <c:v>38.708154753324457</c:v>
                </c:pt>
                <c:pt idx="239">
                  <c:v>38.948148404553621</c:v>
                </c:pt>
                <c:pt idx="240">
                  <c:v>39.18415740583761</c:v>
                </c:pt>
                <c:pt idx="241">
                  <c:v>39.425434039479967</c:v>
                </c:pt>
                <c:pt idx="242">
                  <c:v>39.667340515832478</c:v>
                </c:pt>
                <c:pt idx="243">
                  <c:v>39.905225615093372</c:v>
                </c:pt>
                <c:pt idx="244">
                  <c:v>40.148415168031256</c:v>
                </c:pt>
                <c:pt idx="245">
                  <c:v>40.387534962553687</c:v>
                </c:pt>
                <c:pt idx="246">
                  <c:v>40.636707526935353</c:v>
                </c:pt>
                <c:pt idx="247">
                  <c:v>40.881810269715217</c:v>
                </c:pt>
                <c:pt idx="248">
                  <c:v>41.118093937305453</c:v>
                </c:pt>
                <c:pt idx="249">
                  <c:v>41.359719117067556</c:v>
                </c:pt>
                <c:pt idx="250">
                  <c:v>41.61147077606644</c:v>
                </c:pt>
                <c:pt idx="251">
                  <c:v>41.854354754452963</c:v>
                </c:pt>
                <c:pt idx="252">
                  <c:v>42.102641297235166</c:v>
                </c:pt>
                <c:pt idx="253">
                  <c:v>42.34677198977932</c:v>
                </c:pt>
                <c:pt idx="254">
                  <c:v>42.59150768087153</c:v>
                </c:pt>
                <c:pt idx="255">
                  <c:v>42.841694789712164</c:v>
                </c:pt>
                <c:pt idx="256">
                  <c:v>43.092511302604201</c:v>
                </c:pt>
                <c:pt idx="257">
                  <c:v>43.348828708163012</c:v>
                </c:pt>
                <c:pt idx="258">
                  <c:v>43.591235389628096</c:v>
                </c:pt>
                <c:pt idx="259">
                  <c:v>43.843964727643453</c:v>
                </c:pt>
                <c:pt idx="260">
                  <c:v>44.09734826027001</c:v>
                </c:pt>
                <c:pt idx="261">
                  <c:v>44.346477831939765</c:v>
                </c:pt>
                <c:pt idx="262">
                  <c:v>44.606028076706352</c:v>
                </c:pt>
                <c:pt idx="263">
                  <c:v>44.856416447000512</c:v>
                </c:pt>
                <c:pt idx="264">
                  <c:v>45.1024898041141</c:v>
                </c:pt>
                <c:pt idx="265">
                  <c:v>45.363977104909225</c:v>
                </c:pt>
                <c:pt idx="266">
                  <c:v>45.616229457727698</c:v>
                </c:pt>
                <c:pt idx="267">
                  <c:v>45.869099109898691</c:v>
                </c:pt>
                <c:pt idx="268">
                  <c:v>46.127554570655121</c:v>
                </c:pt>
                <c:pt idx="269">
                  <c:v>46.38666450793113</c:v>
                </c:pt>
                <c:pt idx="270">
                  <c:v>46.641410258079006</c:v>
                </c:pt>
                <c:pt idx="271">
                  <c:v>46.901778543958798</c:v>
                </c:pt>
                <c:pt idx="272">
                  <c:v>47.157770977278489</c:v>
                </c:pt>
                <c:pt idx="273">
                  <c:v>47.419423248655093</c:v>
                </c:pt>
                <c:pt idx="274">
                  <c:v>47.686759488775991</c:v>
                </c:pt>
                <c:pt idx="275">
                  <c:v>47.944640135525205</c:v>
                </c:pt>
                <c:pt idx="276">
                  <c:v>48.203125090633051</c:v>
                </c:pt>
                <c:pt idx="277">
                  <c:v>48.467332017753364</c:v>
                </c:pt>
                <c:pt idx="278">
                  <c:v>48.727076647026905</c:v>
                </c:pt>
                <c:pt idx="279">
                  <c:v>48.992541671828462</c:v>
                </c:pt>
                <c:pt idx="280">
                  <c:v>49.263777172632658</c:v>
                </c:pt>
                <c:pt idx="281">
                  <c:v>49.520282245494712</c:v>
                </c:pt>
                <c:pt idx="282">
                  <c:v>49.787660095419618</c:v>
                </c:pt>
                <c:pt idx="283">
                  <c:v>50.04536238833721</c:v>
                </c:pt>
                <c:pt idx="284">
                  <c:v>50.3191896863583</c:v>
                </c:pt>
                <c:pt idx="285">
                  <c:v>50.588480361406525</c:v>
                </c:pt>
                <c:pt idx="286">
                  <c:v>50.853223869805674</c:v>
                </c:pt>
                <c:pt idx="287">
                  <c:v>51.123785633529025</c:v>
                </c:pt>
                <c:pt idx="288">
                  <c:v>51.395002469789183</c:v>
                </c:pt>
                <c:pt idx="289">
                  <c:v>51.661622076165258</c:v>
                </c:pt>
                <c:pt idx="290">
                  <c:v>51.928858981893811</c:v>
                </c:pt>
                <c:pt idx="291">
                  <c:v>52.201962954559782</c:v>
                </c:pt>
                <c:pt idx="292">
                  <c:v>52.470446543460149</c:v>
                </c:pt>
                <c:pt idx="293">
                  <c:v>52.750109538890577</c:v>
                </c:pt>
                <c:pt idx="294">
                  <c:v>53.019851926415356</c:v>
                </c:pt>
                <c:pt idx="295">
                  <c:v>53.290211613292634</c:v>
                </c:pt>
                <c:pt idx="296">
                  <c:v>53.571824255164984</c:v>
                </c:pt>
                <c:pt idx="297">
                  <c:v>53.843442740666674</c:v>
                </c:pt>
                <c:pt idx="298">
                  <c:v>54.121014068435123</c:v>
                </c:pt>
                <c:pt idx="299">
                  <c:v>54.393879237108621</c:v>
                </c:pt>
                <c:pt idx="300">
                  <c:v>54.66736170513461</c:v>
                </c:pt>
                <c:pt idx="301">
                  <c:v>54.946847280144851</c:v>
                </c:pt>
                <c:pt idx="302">
                  <c:v>55.226960816855936</c:v>
                </c:pt>
              </c:numCache>
            </c:numRef>
          </c:xVal>
          <c:yVal>
            <c:numRef>
              <c:f>'3H'!$E$2:$E$304</c:f>
              <c:numCache>
                <c:formatCode>General</c:formatCode>
                <c:ptCount val="303"/>
                <c:pt idx="0">
                  <c:v>0.42875365979890256</c:v>
                </c:pt>
                <c:pt idx="1">
                  <c:v>11.622637476554761</c:v>
                </c:pt>
                <c:pt idx="2">
                  <c:v>15.956294065499367</c:v>
                </c:pt>
                <c:pt idx="3">
                  <c:v>24.565161277913429</c:v>
                </c:pt>
                <c:pt idx="4">
                  <c:v>25.404898264878611</c:v>
                </c:pt>
                <c:pt idx="5">
                  <c:v>30.187082750237963</c:v>
                </c:pt>
                <c:pt idx="6">
                  <c:v>34.460889311688248</c:v>
                </c:pt>
                <c:pt idx="7">
                  <c:v>40.407823270872768</c:v>
                </c:pt>
                <c:pt idx="8">
                  <c:v>61.424003425786061</c:v>
                </c:pt>
                <c:pt idx="9">
                  <c:v>53.881297652503271</c:v>
                </c:pt>
                <c:pt idx="10">
                  <c:v>81.432427523412045</c:v>
                </c:pt>
                <c:pt idx="11">
                  <c:v>73.876818763104538</c:v>
                </c:pt>
                <c:pt idx="12">
                  <c:v>97.304220373796198</c:v>
                </c:pt>
                <c:pt idx="13">
                  <c:v>90.53173800009165</c:v>
                </c:pt>
                <c:pt idx="14">
                  <c:v>86.614808271516779</c:v>
                </c:pt>
                <c:pt idx="15">
                  <c:v>111.67518654821257</c:v>
                </c:pt>
                <c:pt idx="16">
                  <c:v>107.04212757896973</c:v>
                </c:pt>
                <c:pt idx="17">
                  <c:v>114.03045073894816</c:v>
                </c:pt>
                <c:pt idx="18">
                  <c:v>128.4076171915496</c:v>
                </c:pt>
                <c:pt idx="19">
                  <c:v>131.15128812767287</c:v>
                </c:pt>
                <c:pt idx="20">
                  <c:v>155.89158656119625</c:v>
                </c:pt>
                <c:pt idx="21">
                  <c:v>155.66643238359805</c:v>
                </c:pt>
                <c:pt idx="22">
                  <c:v>169.60198177190236</c:v>
                </c:pt>
                <c:pt idx="23">
                  <c:v>180.55634337989824</c:v>
                </c:pt>
                <c:pt idx="24">
                  <c:v>172.92944910445613</c:v>
                </c:pt>
                <c:pt idx="25">
                  <c:v>213.12844391498513</c:v>
                </c:pt>
                <c:pt idx="26">
                  <c:v>209.27818088712647</c:v>
                </c:pt>
                <c:pt idx="27">
                  <c:v>208.47665011984193</c:v>
                </c:pt>
                <c:pt idx="28">
                  <c:v>205.38125420391682</c:v>
                </c:pt>
                <c:pt idx="29">
                  <c:v>215.76626325166086</c:v>
                </c:pt>
                <c:pt idx="30">
                  <c:v>245.24249938803462</c:v>
                </c:pt>
                <c:pt idx="31">
                  <c:v>229.98391362341184</c:v>
                </c:pt>
                <c:pt idx="32">
                  <c:v>237.58476696917603</c:v>
                </c:pt>
                <c:pt idx="33">
                  <c:v>267.28135929160561</c:v>
                </c:pt>
                <c:pt idx="34">
                  <c:v>274.96282526752424</c:v>
                </c:pt>
                <c:pt idx="35">
                  <c:v>278.78803356201365</c:v>
                </c:pt>
                <c:pt idx="36">
                  <c:v>281.90511821161601</c:v>
                </c:pt>
                <c:pt idx="37">
                  <c:v>315.93249445256453</c:v>
                </c:pt>
                <c:pt idx="38">
                  <c:v>331.62511565475342</c:v>
                </c:pt>
                <c:pt idx="39">
                  <c:v>334.81020418841661</c:v>
                </c:pt>
                <c:pt idx="40">
                  <c:v>350.52838906149486</c:v>
                </c:pt>
                <c:pt idx="41">
                  <c:v>358.52022101891407</c:v>
                </c:pt>
                <c:pt idx="42">
                  <c:v>376.79152751536856</c:v>
                </c:pt>
                <c:pt idx="43">
                  <c:v>384.82861256230416</c:v>
                </c:pt>
                <c:pt idx="44">
                  <c:v>407.98394805785205</c:v>
                </c:pt>
                <c:pt idx="45">
                  <c:v>404.18404665898038</c:v>
                </c:pt>
                <c:pt idx="46">
                  <c:v>405.36166266286637</c:v>
                </c:pt>
                <c:pt idx="47">
                  <c:v>451.07053167120478</c:v>
                </c:pt>
                <c:pt idx="48">
                  <c:v>428.07754012310966</c:v>
                </c:pt>
                <c:pt idx="49">
                  <c:v>448.38556865872874</c:v>
                </c:pt>
                <c:pt idx="50">
                  <c:v>464.01693901683933</c:v>
                </c:pt>
                <c:pt idx="51">
                  <c:v>472.38071773735879</c:v>
                </c:pt>
                <c:pt idx="52">
                  <c:v>480.83214435576065</c:v>
                </c:pt>
                <c:pt idx="53">
                  <c:v>504.04658234509327</c:v>
                </c:pt>
                <c:pt idx="54">
                  <c:v>516.58878258114873</c:v>
                </c:pt>
                <c:pt idx="55">
                  <c:v>529.29849514552666</c:v>
                </c:pt>
                <c:pt idx="56">
                  <c:v>553.61786583878029</c:v>
                </c:pt>
                <c:pt idx="57">
                  <c:v>537.50060581356865</c:v>
                </c:pt>
                <c:pt idx="58">
                  <c:v>557.72147515146025</c:v>
                </c:pt>
                <c:pt idx="59">
                  <c:v>574.78907240620322</c:v>
                </c:pt>
                <c:pt idx="60">
                  <c:v>583.6054950671263</c:v>
                </c:pt>
                <c:pt idx="61">
                  <c:v>579.93943851562267</c:v>
                </c:pt>
                <c:pt idx="62">
                  <c:v>596.26390202264042</c:v>
                </c:pt>
                <c:pt idx="63">
                  <c:v>621.07550808454789</c:v>
                </c:pt>
                <c:pt idx="64">
                  <c:v>634.33849486795361</c:v>
                </c:pt>
                <c:pt idx="65">
                  <c:v>667.95642723831043</c:v>
                </c:pt>
                <c:pt idx="66">
                  <c:v>659.95427047201429</c:v>
                </c:pt>
                <c:pt idx="67">
                  <c:v>681.00582073821465</c:v>
                </c:pt>
                <c:pt idx="68">
                  <c:v>694.40798301731843</c:v>
                </c:pt>
                <c:pt idx="69">
                  <c:v>682.29692614756505</c:v>
                </c:pt>
                <c:pt idx="70">
                  <c:v>707.75334038318692</c:v>
                </c:pt>
                <c:pt idx="71">
                  <c:v>721.35413553633668</c:v>
                </c:pt>
                <c:pt idx="72">
                  <c:v>721.99647391538372</c:v>
                </c:pt>
                <c:pt idx="73">
                  <c:v>734.81134912263735</c:v>
                </c:pt>
                <c:pt idx="74">
                  <c:v>765.06653203868018</c:v>
                </c:pt>
                <c:pt idx="75">
                  <c:v>757.93063185823144</c:v>
                </c:pt>
                <c:pt idx="76">
                  <c:v>770.03022731754572</c:v>
                </c:pt>
                <c:pt idx="77">
                  <c:v>779.48941178701193</c:v>
                </c:pt>
                <c:pt idx="78">
                  <c:v>818.87444274619861</c:v>
                </c:pt>
                <c:pt idx="79">
                  <c:v>832.14666638078722</c:v>
                </c:pt>
                <c:pt idx="80">
                  <c:v>829.40147250484358</c:v>
                </c:pt>
                <c:pt idx="81">
                  <c:v>878.2528526679622</c:v>
                </c:pt>
                <c:pt idx="82">
                  <c:v>847.92517758209999</c:v>
                </c:pt>
                <c:pt idx="83">
                  <c:v>853.26653381961989</c:v>
                </c:pt>
                <c:pt idx="84">
                  <c:v>880.05919217514509</c:v>
                </c:pt>
                <c:pt idx="85">
                  <c:v>885.40395430826175</c:v>
                </c:pt>
                <c:pt idx="86">
                  <c:v>903.34550405416599</c:v>
                </c:pt>
                <c:pt idx="87">
                  <c:v>904.31526534833324</c:v>
                </c:pt>
                <c:pt idx="88">
                  <c:v>940.60632996603294</c:v>
                </c:pt>
                <c:pt idx="89">
                  <c:v>964.19707768982278</c:v>
                </c:pt>
                <c:pt idx="90">
                  <c:v>964.33102336496177</c:v>
                </c:pt>
                <c:pt idx="91">
                  <c:v>965.30909182649737</c:v>
                </c:pt>
                <c:pt idx="92">
                  <c:v>975.50107136972429</c:v>
                </c:pt>
                <c:pt idx="93">
                  <c:v>971.08661365280159</c:v>
                </c:pt>
                <c:pt idx="94">
                  <c:v>1013.472648127107</c:v>
                </c:pt>
                <c:pt idx="95">
                  <c:v>1023.7435671234473</c:v>
                </c:pt>
                <c:pt idx="96">
                  <c:v>1028.5013167609527</c:v>
                </c:pt>
                <c:pt idx="97">
                  <c:v>1043.695560675684</c:v>
                </c:pt>
                <c:pt idx="98">
                  <c:v>1053.9993175986701</c:v>
                </c:pt>
                <c:pt idx="99">
                  <c:v>1049.5235560742119</c:v>
                </c:pt>
                <c:pt idx="100">
                  <c:v>1064.6796881403072</c:v>
                </c:pt>
                <c:pt idx="101">
                  <c:v>1070.4740543907881</c:v>
                </c:pt>
                <c:pt idx="102">
                  <c:v>1084.8680138095483</c:v>
                </c:pt>
                <c:pt idx="103">
                  <c:v>1104.8043190931908</c:v>
                </c:pt>
                <c:pt idx="104">
                  <c:v>1137.1179134869658</c:v>
                </c:pt>
                <c:pt idx="105">
                  <c:v>1128.9512877405659</c:v>
                </c:pt>
                <c:pt idx="106">
                  <c:v>1158.6865408333747</c:v>
                </c:pt>
                <c:pt idx="107">
                  <c:v>1183.8293328181121</c:v>
                </c:pt>
                <c:pt idx="108">
                  <c:v>1179.3715118992432</c:v>
                </c:pt>
                <c:pt idx="109">
                  <c:v>1185.5856648880476</c:v>
                </c:pt>
                <c:pt idx="110">
                  <c:v>1185.8316883573082</c:v>
                </c:pt>
                <c:pt idx="111">
                  <c:v>1206.3832705317589</c:v>
                </c:pt>
                <c:pt idx="112">
                  <c:v>1245.2890957843128</c:v>
                </c:pt>
                <c:pt idx="113">
                  <c:v>1237.0585243187552</c:v>
                </c:pt>
                <c:pt idx="114">
                  <c:v>1243.2465135967714</c:v>
                </c:pt>
                <c:pt idx="115">
                  <c:v>1239.9359318136155</c:v>
                </c:pt>
                <c:pt idx="116">
                  <c:v>1269.4511840928606</c:v>
                </c:pt>
                <c:pt idx="117">
                  <c:v>1275.7174636349566</c:v>
                </c:pt>
                <c:pt idx="118">
                  <c:v>1310.4441304600189</c:v>
                </c:pt>
                <c:pt idx="119">
                  <c:v>1325.6308880750794</c:v>
                </c:pt>
                <c:pt idx="120">
                  <c:v>1318.4203069272021</c:v>
                </c:pt>
                <c:pt idx="121">
                  <c:v>1334.6446190452311</c:v>
                </c:pt>
                <c:pt idx="122">
                  <c:v>1335.1398537806119</c:v>
                </c:pt>
                <c:pt idx="123">
                  <c:v>1360.3498312145443</c:v>
                </c:pt>
                <c:pt idx="124">
                  <c:v>1357.9893731443804</c:v>
                </c:pt>
                <c:pt idx="125">
                  <c:v>1387.4965241043524</c:v>
                </c:pt>
                <c:pt idx="126">
                  <c:v>1380.0858668956616</c:v>
                </c:pt>
                <c:pt idx="127">
                  <c:v>1410.6587611199498</c:v>
                </c:pt>
                <c:pt idx="128">
                  <c:v>1426.1718314860068</c:v>
                </c:pt>
                <c:pt idx="129">
                  <c:v>1413.825061510222</c:v>
                </c:pt>
                <c:pt idx="130">
                  <c:v>1434.5803267162605</c:v>
                </c:pt>
                <c:pt idx="131">
                  <c:v>1450.3853507675317</c:v>
                </c:pt>
                <c:pt idx="132">
                  <c:v>1467.1691290485132</c:v>
                </c:pt>
                <c:pt idx="133">
                  <c:v>1493.2410204604407</c:v>
                </c:pt>
                <c:pt idx="134">
                  <c:v>1494.9237337673735</c:v>
                </c:pt>
                <c:pt idx="135">
                  <c:v>1537.49870218565</c:v>
                </c:pt>
                <c:pt idx="136">
                  <c:v>1548.5415642760429</c:v>
                </c:pt>
                <c:pt idx="137">
                  <c:v>1560.6464438248283</c:v>
                </c:pt>
                <c:pt idx="138">
                  <c:v>1557.2699401783905</c:v>
                </c:pt>
                <c:pt idx="139">
                  <c:v>1579.8166853674875</c:v>
                </c:pt>
                <c:pt idx="140">
                  <c:v>1570.1673388999959</c:v>
                </c:pt>
                <c:pt idx="141">
                  <c:v>1592.7016098902818</c:v>
                </c:pt>
                <c:pt idx="142">
                  <c:v>1628.7421981534101</c:v>
                </c:pt>
                <c:pt idx="143">
                  <c:v>1641.0976476984865</c:v>
                </c:pt>
                <c:pt idx="144">
                  <c:v>1679.645518821751</c:v>
                </c:pt>
                <c:pt idx="145">
                  <c:v>1644.9249970537235</c:v>
                </c:pt>
                <c:pt idx="146">
                  <c:v>1677.2531813755954</c:v>
                </c:pt>
                <c:pt idx="147">
                  <c:v>1715.9872941449603</c:v>
                </c:pt>
                <c:pt idx="148">
                  <c:v>1727.6390116390114</c:v>
                </c:pt>
                <c:pt idx="149">
                  <c:v>1749.7232366024007</c:v>
                </c:pt>
                <c:pt idx="150">
                  <c:v>1752.7677613632472</c:v>
                </c:pt>
                <c:pt idx="151">
                  <c:v>1764.4281431499539</c:v>
                </c:pt>
                <c:pt idx="152">
                  <c:v>1797.2668738017414</c:v>
                </c:pt>
                <c:pt idx="153">
                  <c:v>1799.716452743409</c:v>
                </c:pt>
                <c:pt idx="154">
                  <c:v>1811.3003076093305</c:v>
                </c:pt>
                <c:pt idx="155">
                  <c:v>1829.4690766979845</c:v>
                </c:pt>
                <c:pt idx="156">
                  <c:v>1868.318584491516</c:v>
                </c:pt>
                <c:pt idx="157">
                  <c:v>1892.0997087936607</c:v>
                </c:pt>
                <c:pt idx="158">
                  <c:v>1899.7762339515346</c:v>
                </c:pt>
                <c:pt idx="159">
                  <c:v>1921.6284066852111</c:v>
                </c:pt>
                <c:pt idx="160">
                  <c:v>1951.1181525842583</c:v>
                </c:pt>
                <c:pt idx="161">
                  <c:v>1980.75073620016</c:v>
                </c:pt>
                <c:pt idx="162">
                  <c:v>1992.9966152792497</c:v>
                </c:pt>
                <c:pt idx="163">
                  <c:v>1968.9445579898654</c:v>
                </c:pt>
                <c:pt idx="164">
                  <c:v>1986.693812221602</c:v>
                </c:pt>
                <c:pt idx="165">
                  <c:v>2015.446618366253</c:v>
                </c:pt>
                <c:pt idx="166">
                  <c:v>2028.8031764847517</c:v>
                </c:pt>
                <c:pt idx="167">
                  <c:v>2021.3439620540562</c:v>
                </c:pt>
                <c:pt idx="168">
                  <c:v>2071.4533547805181</c:v>
                </c:pt>
                <c:pt idx="169">
                  <c:v>2084.9615178698514</c:v>
                </c:pt>
                <c:pt idx="170">
                  <c:v>2107.4725943864182</c:v>
                </c:pt>
                <c:pt idx="171">
                  <c:v>2121.1913285503547</c:v>
                </c:pt>
                <c:pt idx="172">
                  <c:v>2135.0635738824899</c:v>
                </c:pt>
                <c:pt idx="173">
                  <c:v>2138.6016243236481</c:v>
                </c:pt>
                <c:pt idx="174">
                  <c:v>2145.5327495165075</c:v>
                </c:pt>
                <c:pt idx="175">
                  <c:v>2197.9068242879507</c:v>
                </c:pt>
                <c:pt idx="176">
                  <c:v>2200.6127192372269</c:v>
                </c:pt>
                <c:pt idx="177">
                  <c:v>2201.8422590767204</c:v>
                </c:pt>
                <c:pt idx="178">
                  <c:v>2221.6543099938058</c:v>
                </c:pt>
                <c:pt idx="179">
                  <c:v>2224.1638787452816</c:v>
                </c:pt>
                <c:pt idx="180">
                  <c:v>2288.5839512293337</c:v>
                </c:pt>
                <c:pt idx="181">
                  <c:v>2307.4058610326265</c:v>
                </c:pt>
                <c:pt idx="182">
                  <c:v>2315.8874140408807</c:v>
                </c:pt>
                <c:pt idx="183">
                  <c:v>2352.0753397462759</c:v>
                </c:pt>
                <c:pt idx="184">
                  <c:v>2338.5860909542298</c:v>
                </c:pt>
                <c:pt idx="185">
                  <c:v>2357.4689550710445</c:v>
                </c:pt>
                <c:pt idx="186">
                  <c:v>2342.8106549711074</c:v>
                </c:pt>
                <c:pt idx="187">
                  <c:v>2408.3979788253037</c:v>
                </c:pt>
                <c:pt idx="188">
                  <c:v>2415.8994602203538</c:v>
                </c:pt>
                <c:pt idx="189">
                  <c:v>2436.2052195970796</c:v>
                </c:pt>
                <c:pt idx="190">
                  <c:v>2456.947463919993</c:v>
                </c:pt>
                <c:pt idx="191">
                  <c:v>2458.5170088532041</c:v>
                </c:pt>
                <c:pt idx="192">
                  <c:v>2478.9759218008653</c:v>
                </c:pt>
                <c:pt idx="193">
                  <c:v>2522.1619145797222</c:v>
                </c:pt>
                <c:pt idx="194">
                  <c:v>2530.9165399188178</c:v>
                </c:pt>
                <c:pt idx="195">
                  <c:v>2556.7545525936439</c:v>
                </c:pt>
                <c:pt idx="196">
                  <c:v>2554.5746936416431</c:v>
                </c:pt>
                <c:pt idx="197">
                  <c:v>2591.0447188293438</c:v>
                </c:pt>
                <c:pt idx="198">
                  <c:v>2593.9261425045634</c:v>
                </c:pt>
                <c:pt idx="199">
                  <c:v>2619.6435142897844</c:v>
                </c:pt>
                <c:pt idx="200">
                  <c:v>2628.8330098323936</c:v>
                </c:pt>
                <c:pt idx="201">
                  <c:v>2662.0710685152267</c:v>
                </c:pt>
                <c:pt idx="202">
                  <c:v>2675.9221021480639</c:v>
                </c:pt>
                <c:pt idx="203">
                  <c:v>2703.0393662010242</c:v>
                </c:pt>
                <c:pt idx="204">
                  <c:v>2753.8498070530004</c:v>
                </c:pt>
                <c:pt idx="205">
                  <c:v>2726.4791599238051</c:v>
                </c:pt>
                <c:pt idx="206">
                  <c:v>2777.3384461571573</c:v>
                </c:pt>
                <c:pt idx="207">
                  <c:v>2811.1256819927257</c:v>
                </c:pt>
                <c:pt idx="208">
                  <c:v>2806.8244771448562</c:v>
                </c:pt>
                <c:pt idx="209">
                  <c:v>2853.2572264240248</c:v>
                </c:pt>
                <c:pt idx="210">
                  <c:v>2880.0708920077604</c:v>
                </c:pt>
                <c:pt idx="211">
                  <c:v>2864.7441852497632</c:v>
                </c:pt>
                <c:pt idx="212">
                  <c:v>2910.1548038136184</c:v>
                </c:pt>
                <c:pt idx="213">
                  <c:v>2919.5706873421764</c:v>
                </c:pt>
                <c:pt idx="214">
                  <c:v>2952.9013980877685</c:v>
                </c:pt>
                <c:pt idx="215">
                  <c:v>2993.9140279234321</c:v>
                </c:pt>
                <c:pt idx="216">
                  <c:v>2984.5902029231711</c:v>
                </c:pt>
                <c:pt idx="217">
                  <c:v>3024.5168873217417</c:v>
                </c:pt>
                <c:pt idx="218">
                  <c:v>3040.4378271141577</c:v>
                </c:pt>
                <c:pt idx="219">
                  <c:v>3093.4871919654342</c:v>
                </c:pt>
                <c:pt idx="220">
                  <c:v>3108.2832789480353</c:v>
                </c:pt>
                <c:pt idx="221">
                  <c:v>3137.1607666386599</c:v>
                </c:pt>
                <c:pt idx="222">
                  <c:v>3152.051212974452</c:v>
                </c:pt>
                <c:pt idx="223">
                  <c:v>3174.9575637000794</c:v>
                </c:pt>
                <c:pt idx="224">
                  <c:v>3209.3752607976794</c:v>
                </c:pt>
                <c:pt idx="225">
                  <c:v>3232.1620035226824</c:v>
                </c:pt>
                <c:pt idx="226">
                  <c:v>3247.1090148269677</c:v>
                </c:pt>
                <c:pt idx="227">
                  <c:v>3257.1986320990227</c:v>
                </c:pt>
                <c:pt idx="228">
                  <c:v>3316.8361071612335</c:v>
                </c:pt>
                <c:pt idx="229">
                  <c:v>3308.6383887645466</c:v>
                </c:pt>
                <c:pt idx="230">
                  <c:v>3356.6964833113161</c:v>
                </c:pt>
                <c:pt idx="231">
                  <c:v>3360.2579663200804</c:v>
                </c:pt>
                <c:pt idx="232">
                  <c:v>3408.598517888187</c:v>
                </c:pt>
                <c:pt idx="233">
                  <c:v>3438.7019481184852</c:v>
                </c:pt>
                <c:pt idx="234">
                  <c:v>3479.3514575309528</c:v>
                </c:pt>
                <c:pt idx="235">
                  <c:v>3509.5446532364394</c:v>
                </c:pt>
                <c:pt idx="236">
                  <c:v>3506.7288806738188</c:v>
                </c:pt>
                <c:pt idx="237">
                  <c:v>3529.1876175550233</c:v>
                </c:pt>
                <c:pt idx="238">
                  <c:v>3572.9292104482111</c:v>
                </c:pt>
                <c:pt idx="239">
                  <c:v>3583.5042668742794</c:v>
                </c:pt>
                <c:pt idx="240">
                  <c:v>3631.5369709973002</c:v>
                </c:pt>
                <c:pt idx="241">
                  <c:v>3642.1961929932213</c:v>
                </c:pt>
                <c:pt idx="242">
                  <c:v>3647.4852091579614</c:v>
                </c:pt>
                <c:pt idx="243">
                  <c:v>3716.1722770768711</c:v>
                </c:pt>
                <c:pt idx="244">
                  <c:v>3726.9522323820906</c:v>
                </c:pt>
                <c:pt idx="245">
                  <c:v>3763.4442921368973</c:v>
                </c:pt>
                <c:pt idx="246">
                  <c:v>3807.2227305851507</c:v>
                </c:pt>
                <c:pt idx="247">
                  <c:v>3824.9761150799595</c:v>
                </c:pt>
                <c:pt idx="248">
                  <c:v>3820.5200865685592</c:v>
                </c:pt>
                <c:pt idx="249">
                  <c:v>3898.6779101275361</c:v>
                </c:pt>
                <c:pt idx="250">
                  <c:v>3897.4490250799527</c:v>
                </c:pt>
                <c:pt idx="251">
                  <c:v>3933.2067274425099</c:v>
                </c:pt>
                <c:pt idx="252">
                  <c:v>3944.292110134465</c:v>
                </c:pt>
                <c:pt idx="253">
                  <c:v>3983.003115996165</c:v>
                </c:pt>
                <c:pt idx="254">
                  <c:v>4046.9917791680109</c:v>
                </c:pt>
                <c:pt idx="255">
                  <c:v>4052.6280050544742</c:v>
                </c:pt>
                <c:pt idx="256">
                  <c:v>4090.5054604928891</c:v>
                </c:pt>
                <c:pt idx="257">
                  <c:v>4142.7719237273368</c:v>
                </c:pt>
                <c:pt idx="258">
                  <c:v>4160.8579156023588</c:v>
                </c:pt>
                <c:pt idx="259">
                  <c:v>4192.0453166250809</c:v>
                </c:pt>
                <c:pt idx="260">
                  <c:v>4202.0530555883597</c:v>
                </c:pt>
                <c:pt idx="261">
                  <c:v>4263.0792438817534</c:v>
                </c:pt>
                <c:pt idx="262">
                  <c:v>4281.8909288557224</c:v>
                </c:pt>
                <c:pt idx="263">
                  <c:v>4318.997819455687</c:v>
                </c:pt>
                <c:pt idx="264">
                  <c:v>4331.6813776690014</c:v>
                </c:pt>
                <c:pt idx="265">
                  <c:v>4356.3712661765185</c:v>
                </c:pt>
                <c:pt idx="266">
                  <c:v>4429.7936675863257</c:v>
                </c:pt>
                <c:pt idx="267">
                  <c:v>4442.7912354080963</c:v>
                </c:pt>
                <c:pt idx="268">
                  <c:v>4466.1176590429022</c:v>
                </c:pt>
                <c:pt idx="269">
                  <c:v>4521.4710152663056</c:v>
                </c:pt>
                <c:pt idx="270">
                  <c:v>4568.1418672156615</c:v>
                </c:pt>
                <c:pt idx="271">
                  <c:v>4580.0303242433974</c:v>
                </c:pt>
                <c:pt idx="272">
                  <c:v>4599.085042561861</c:v>
                </c:pt>
                <c:pt idx="273">
                  <c:v>4624.2177485264992</c:v>
                </c:pt>
                <c:pt idx="274">
                  <c:v>4665.7644041993562</c:v>
                </c:pt>
                <c:pt idx="275">
                  <c:v>4705.6288499972325</c:v>
                </c:pt>
                <c:pt idx="276">
                  <c:v>4710.1249210424621</c:v>
                </c:pt>
                <c:pt idx="277">
                  <c:v>4756.2469122241728</c:v>
                </c:pt>
                <c:pt idx="278">
                  <c:v>4775.6140844659949</c:v>
                </c:pt>
                <c:pt idx="279">
                  <c:v>4817.5152679495131</c:v>
                </c:pt>
                <c:pt idx="280">
                  <c:v>4865.71385160515</c:v>
                </c:pt>
                <c:pt idx="281">
                  <c:v>4906.0616884352867</c:v>
                </c:pt>
                <c:pt idx="282">
                  <c:v>4925.857817998909</c:v>
                </c:pt>
                <c:pt idx="283">
                  <c:v>4989.0111366604233</c:v>
                </c:pt>
                <c:pt idx="284">
                  <c:v>5022.7284010553722</c:v>
                </c:pt>
                <c:pt idx="285">
                  <c:v>5021.5295887827169</c:v>
                </c:pt>
                <c:pt idx="286">
                  <c:v>5053.4629993838844</c:v>
                </c:pt>
                <c:pt idx="287">
                  <c:v>5081.1016963035336</c:v>
                </c:pt>
                <c:pt idx="288">
                  <c:v>5124.0282639331454</c:v>
                </c:pt>
                <c:pt idx="289">
                  <c:v>5165.3825536694967</c:v>
                </c:pt>
                <c:pt idx="290">
                  <c:v>5170.1358756014288</c:v>
                </c:pt>
                <c:pt idx="291">
                  <c:v>5211.8212307333724</c:v>
                </c:pt>
                <c:pt idx="292">
                  <c:v>5245.7665606253186</c:v>
                </c:pt>
                <c:pt idx="293">
                  <c:v>5304.8325979540359</c:v>
                </c:pt>
                <c:pt idx="294">
                  <c:v>5323.5530633250946</c:v>
                </c:pt>
                <c:pt idx="295">
                  <c:v>5357.7798396679236</c:v>
                </c:pt>
                <c:pt idx="296">
                  <c:v>5415.7660962016307</c:v>
                </c:pt>
                <c:pt idx="297">
                  <c:v>5464.2503749702546</c:v>
                </c:pt>
                <c:pt idx="298">
                  <c:v>5500.5721128017994</c:v>
                </c:pt>
                <c:pt idx="299">
                  <c:v>5528.9638178740061</c:v>
                </c:pt>
                <c:pt idx="300">
                  <c:v>5554.2755057988998</c:v>
                </c:pt>
                <c:pt idx="301">
                  <c:v>5560.9773229842413</c:v>
                </c:pt>
                <c:pt idx="302">
                  <c:v>5596.623882368046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CB9-42E8-8B2A-B10461CD6E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092767"/>
        <c:axId val="211091327"/>
      </c:scatterChart>
      <c:valAx>
        <c:axId val="211092767"/>
        <c:scaling>
          <c:orientation val="minMax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0"/>
                    <a:ea typeface="Helvetica Neue" panose="02000503000000020004" pitchFamily="2" charset="0"/>
                    <a:cs typeface="Helvetica Neue" panose="02000503000000020004" pitchFamily="2" charset="0"/>
                  </a:defRPr>
                </a:pPr>
                <a:r>
                  <a:rPr lang="en-US"/>
                  <a:t>P (kPa)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8558331842042474"/>
              <c:y val="0.934721018724334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0"/>
                  <a:ea typeface="Helvetica Neue" panose="02000503000000020004" pitchFamily="2" charset="0"/>
                  <a:cs typeface="Helvetica Neue" panose="02000503000000020004" pitchFamily="2" charset="0"/>
                </a:defRPr>
              </a:pPr>
              <a:endParaRPr lang="zh-CN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0"/>
                <a:ea typeface="Helvetica Neue" panose="02000503000000020004" pitchFamily="2" charset="0"/>
                <a:cs typeface="Helvetica Neue" panose="02000503000000020004" pitchFamily="2" charset="0"/>
              </a:defRPr>
            </a:pPr>
            <a:endParaRPr lang="zh-CN"/>
          </a:p>
        </c:txPr>
        <c:crossAx val="211091327"/>
        <c:crosses val="autoZero"/>
        <c:crossBetween val="midCat"/>
        <c:majorUnit val="30"/>
      </c:valAx>
      <c:valAx>
        <c:axId val="211091327"/>
        <c:scaling>
          <c:orientation val="minMax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0"/>
                    <a:ea typeface="Helvetica Neue" panose="02000503000000020004" pitchFamily="2" charset="0"/>
                    <a:cs typeface="Helvetica Neue" panose="02000503000000020004" pitchFamily="2" charset="0"/>
                  </a:defRPr>
                </a:pPr>
                <a:r>
                  <a:rPr lang="el-GR"/>
                  <a:t>Δ</a:t>
                </a:r>
                <a:r>
                  <a:rPr lang="en-US"/>
                  <a:t>U/U0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1.9226978071040092E-3"/>
              <c:y val="0.343015421517286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0"/>
                  <a:ea typeface="Helvetica Neue" panose="02000503000000020004" pitchFamily="2" charset="0"/>
                  <a:cs typeface="Helvetica Neue" panose="02000503000000020004" pitchFamily="2" charset="0"/>
                </a:defRPr>
              </a:pPr>
              <a:endParaRPr lang="zh-CN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0"/>
                <a:ea typeface="Helvetica Neue" panose="02000503000000020004" pitchFamily="2" charset="0"/>
                <a:cs typeface="Helvetica Neue" panose="02000503000000020004" pitchFamily="2" charset="0"/>
              </a:defRPr>
            </a:pPr>
            <a:endParaRPr lang="zh-CN"/>
          </a:p>
        </c:txPr>
        <c:crossAx val="211092767"/>
        <c:crosses val="autoZero"/>
        <c:crossBetween val="midCat"/>
        <c:majorUnit val="2000"/>
      </c:valAx>
      <c:spPr>
        <a:noFill/>
        <a:ln w="6350"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0.13244491345798265"/>
          <c:y val="5.2179740901371285E-2"/>
          <c:w val="0.20604305905060838"/>
          <c:h val="0.323938200906704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Helvetica Neue" panose="02000503000000020004" pitchFamily="2" charset="0"/>
              <a:ea typeface="Helvetica Neue" panose="02000503000000020004" pitchFamily="2" charset="0"/>
              <a:cs typeface="Helvetica Neue" panose="02000503000000020004" pitchFamily="2" charset="0"/>
            </a:defRPr>
          </a:pPr>
          <a:endParaRPr lang="zh-CN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>
          <a:solidFill>
            <a:sysClr val="windowText" lastClr="000000"/>
          </a:solidFill>
          <a:latin typeface="Helvetica Neue" panose="02000503000000020004" pitchFamily="2" charset="0"/>
          <a:ea typeface="Helvetica Neue" panose="02000503000000020004" pitchFamily="2" charset="0"/>
          <a:cs typeface="Helvetica Neue" panose="02000503000000020004" pitchFamily="2" charset="0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069619422572177"/>
          <c:y val="8.2125603864734303E-2"/>
          <c:w val="0.81344980314960635"/>
          <c:h val="0.7375437445319335"/>
        </c:manualLayout>
      </c:layout>
      <c:scatterChart>
        <c:scatterStyle val="lineMarker"/>
        <c:varyColors val="0"/>
        <c:ser>
          <c:idx val="4"/>
          <c:order val="0"/>
          <c:tx>
            <c:strRef>
              <c:f>'4C'!$B$2</c:f>
              <c:strCache>
                <c:ptCount val="1"/>
                <c:pt idx="0">
                  <c:v>U1</c:v>
                </c:pt>
              </c:strCache>
            </c:strRef>
          </c:tx>
          <c:spPr>
            <a:ln w="9525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'4C'!$A$3:$A$10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</c:numCache>
            </c:numRef>
          </c:xVal>
          <c:yVal>
            <c:numRef>
              <c:f>'4C'!$B$3:$B$10</c:f>
              <c:numCache>
                <c:formatCode>0.0000_ </c:formatCode>
                <c:ptCount val="8"/>
                <c:pt idx="0">
                  <c:v>1</c:v>
                </c:pt>
                <c:pt idx="1">
                  <c:v>1.1078332504393171</c:v>
                </c:pt>
                <c:pt idx="2">
                  <c:v>1.2071200103596227</c:v>
                </c:pt>
                <c:pt idx="3">
                  <c:v>1.297331644144414</c:v>
                </c:pt>
                <c:pt idx="4">
                  <c:v>1.3776622151721767</c:v>
                </c:pt>
                <c:pt idx="5">
                  <c:v>1.4474261056688074</c:v>
                </c:pt>
                <c:pt idx="6">
                  <c:v>1.5062518695594027</c:v>
                </c:pt>
                <c:pt idx="7">
                  <c:v>1.5536053400559491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F2-4898-8F84-3EDB3B1C31F5}"/>
            </c:ext>
          </c:extLst>
        </c:ser>
        <c:ser>
          <c:idx val="5"/>
          <c:order val="1"/>
          <c:tx>
            <c:strRef>
              <c:f>'4C'!$C$2</c:f>
              <c:strCache>
                <c:ptCount val="1"/>
                <c:pt idx="0">
                  <c:v>U2</c:v>
                </c:pt>
              </c:strCache>
            </c:strRef>
          </c:tx>
          <c:spPr>
            <a:ln w="9525"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'4C'!$A$3:$A$10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</c:numCache>
            </c:numRef>
          </c:xVal>
          <c:yVal>
            <c:numRef>
              <c:f>'4C'!$C$3:$C$10</c:f>
              <c:numCache>
                <c:formatCode>0.0000_ </c:formatCode>
                <c:ptCount val="8"/>
                <c:pt idx="0">
                  <c:v>1</c:v>
                </c:pt>
                <c:pt idx="1">
                  <c:v>1.0482464082859635</c:v>
                </c:pt>
                <c:pt idx="2">
                  <c:v>1.088467469874367</c:v>
                </c:pt>
                <c:pt idx="3">
                  <c:v>1.1204490345028166</c:v>
                </c:pt>
                <c:pt idx="4">
                  <c:v>1.1438967540840532</c:v>
                </c:pt>
                <c:pt idx="5">
                  <c:v>1.1586201946972707</c:v>
                </c:pt>
                <c:pt idx="6">
                  <c:v>1.1645409638648432</c:v>
                </c:pt>
                <c:pt idx="7">
                  <c:v>1.1615920639705251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F2-4898-8F84-3EDB3B1C31F5}"/>
            </c:ext>
          </c:extLst>
        </c:ser>
        <c:ser>
          <c:idx val="6"/>
          <c:order val="2"/>
          <c:tx>
            <c:strRef>
              <c:f>'4C'!$D$2</c:f>
              <c:strCache>
                <c:ptCount val="1"/>
                <c:pt idx="0">
                  <c:v>U3</c:v>
                </c:pt>
              </c:strCache>
            </c:strRef>
          </c:tx>
          <c:spPr>
            <a:ln w="9525"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'4C'!$A$3:$A$10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</c:numCache>
            </c:numRef>
          </c:xVal>
          <c:yVal>
            <c:numRef>
              <c:f>'4C'!$D$3:$D$10</c:f>
              <c:numCache>
                <c:formatCode>0.0000_ </c:formatCode>
                <c:ptCount val="8"/>
                <c:pt idx="0">
                  <c:v>1</c:v>
                </c:pt>
                <c:pt idx="1">
                  <c:v>0.94413714082298839</c:v>
                </c:pt>
                <c:pt idx="2">
                  <c:v>0.88115946988420946</c:v>
                </c:pt>
                <c:pt idx="3">
                  <c:v>0.81140230117647894</c:v>
                </c:pt>
                <c:pt idx="4">
                  <c:v>0.73546512668895425</c:v>
                </c:pt>
                <c:pt idx="5">
                  <c:v>0.65402269055630646</c:v>
                </c:pt>
                <c:pt idx="6">
                  <c:v>0.5675086193010348</c:v>
                </c:pt>
                <c:pt idx="7">
                  <c:v>0.47667214651661011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F2-4898-8F84-3EDB3B1C31F5}"/>
            </c:ext>
          </c:extLst>
        </c:ser>
        <c:ser>
          <c:idx val="7"/>
          <c:order val="3"/>
          <c:tx>
            <c:strRef>
              <c:f>'4C'!$E$2</c:f>
              <c:strCache>
                <c:ptCount val="1"/>
                <c:pt idx="0">
                  <c:v>U4</c:v>
                </c:pt>
              </c:strCache>
            </c:strRef>
          </c:tx>
          <c:spPr>
            <a:ln w="9525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'4C'!$A$3:$A$10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</c:numCache>
            </c:numRef>
          </c:xVal>
          <c:yVal>
            <c:numRef>
              <c:f>'4C'!$E$3:$E$10</c:f>
              <c:numCache>
                <c:formatCode>0.0000_ </c:formatCode>
                <c:ptCount val="8"/>
                <c:pt idx="0">
                  <c:v>1</c:v>
                </c:pt>
                <c:pt idx="1">
                  <c:v>0.88455029866963475</c:v>
                </c:pt>
                <c:pt idx="2">
                  <c:v>0.7625069293989537</c:v>
                </c:pt>
                <c:pt idx="3">
                  <c:v>0.63451969153488141</c:v>
                </c:pt>
                <c:pt idx="4">
                  <c:v>0.50169966560083079</c:v>
                </c:pt>
                <c:pt idx="5">
                  <c:v>0.36521677958476984</c:v>
                </c:pt>
                <c:pt idx="6">
                  <c:v>0.22579771360647527</c:v>
                </c:pt>
                <c:pt idx="7">
                  <c:v>8.465887043118614E-2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F2-4898-8F84-3EDB3B1C31F5}"/>
            </c:ext>
          </c:extLst>
        </c:ser>
        <c:ser>
          <c:idx val="0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4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'4C'!$B$18:$B$21</c:f>
                <c:numCache>
                  <c:formatCode>General</c:formatCode>
                  <c:ptCount val="4"/>
                  <c:pt idx="0">
                    <c:v>3.4177407675600291E-2</c:v>
                  </c:pt>
                  <c:pt idx="1">
                    <c:v>4.738870968035469E-2</c:v>
                  </c:pt>
                  <c:pt idx="2">
                    <c:v>6.4755212909780036E-2</c:v>
                  </c:pt>
                  <c:pt idx="3">
                    <c:v>7.3781357428183189E-2</c:v>
                  </c:pt>
                </c:numCache>
              </c:numRef>
            </c:plus>
            <c:minus>
              <c:numRef>
                <c:f>'4C'!$B$18:$B$21</c:f>
                <c:numCache>
                  <c:formatCode>General</c:formatCode>
                  <c:ptCount val="4"/>
                  <c:pt idx="0">
                    <c:v>3.4177407675600291E-2</c:v>
                  </c:pt>
                  <c:pt idx="1">
                    <c:v>4.738870968035469E-2</c:v>
                  </c:pt>
                  <c:pt idx="2">
                    <c:v>6.4755212909780036E-2</c:v>
                  </c:pt>
                  <c:pt idx="3">
                    <c:v>7.3781357428183189E-2</c:v>
                  </c:pt>
                </c:numCache>
              </c:numRef>
            </c:minus>
          </c:errBars>
          <c:xVal>
            <c:numRef>
              <c:f>'4C'!$A$13:$A$16</c:f>
              <c:numCache>
                <c:formatCode>General</c:formatCode>
                <c:ptCount val="4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</c:numCache>
            </c:numRef>
          </c:xVal>
          <c:yVal>
            <c:numRef>
              <c:f>'4C'!$B$13:$B$16</c:f>
              <c:numCache>
                <c:formatCode>0.0000_ </c:formatCode>
                <c:ptCount val="4"/>
                <c:pt idx="0">
                  <c:v>1.0113924692252001</c:v>
                </c:pt>
                <c:pt idx="1">
                  <c:v>1.2308143651998</c:v>
                </c:pt>
                <c:pt idx="2">
                  <c:v>1.42083235711203</c:v>
                </c:pt>
                <c:pt idx="3">
                  <c:v>1.54724151257506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F2-4898-8F84-3EDB3B1C31F5}"/>
            </c:ext>
          </c:extLst>
        </c:ser>
        <c:ser>
          <c:idx val="1"/>
          <c:order val="5"/>
          <c:spPr>
            <a:ln w="25400" cap="rnd">
              <a:noFill/>
              <a:round/>
            </a:ln>
            <a:effectLst/>
          </c:spPr>
          <c:marker>
            <c:symbol val="circle"/>
            <c:size val="4"/>
            <c:spPr>
              <a:solidFill>
                <a:srgbClr val="FFC000"/>
              </a:solidFill>
              <a:ln w="9525">
                <a:noFill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'4C'!$C$18:$C$21</c:f>
                <c:numCache>
                  <c:formatCode>General</c:formatCode>
                  <c:ptCount val="4"/>
                  <c:pt idx="0">
                    <c:v>1.7881452363710859E-2</c:v>
                  </c:pt>
                  <c:pt idx="1">
                    <c:v>3.9777250438405964E-2</c:v>
                  </c:pt>
                  <c:pt idx="2">
                    <c:v>6.0694115624496003E-2</c:v>
                  </c:pt>
                  <c:pt idx="3">
                    <c:v>8.1318971025973852E-2</c:v>
                  </c:pt>
                </c:numCache>
              </c:numRef>
            </c:plus>
            <c:minus>
              <c:numRef>
                <c:f>'4C'!$C$18:$C$21</c:f>
                <c:numCache>
                  <c:formatCode>General</c:formatCode>
                  <c:ptCount val="4"/>
                  <c:pt idx="0">
                    <c:v>1.7881452363710859E-2</c:v>
                  </c:pt>
                  <c:pt idx="1">
                    <c:v>3.9777250438405964E-2</c:v>
                  </c:pt>
                  <c:pt idx="2">
                    <c:v>6.0694115624496003E-2</c:v>
                  </c:pt>
                  <c:pt idx="3">
                    <c:v>8.1318971025973852E-2</c:v>
                  </c:pt>
                </c:numCache>
              </c:numRef>
            </c:minus>
          </c:errBars>
          <c:xVal>
            <c:numRef>
              <c:f>'4C'!$A$13:$A$16</c:f>
              <c:numCache>
                <c:formatCode>General</c:formatCode>
                <c:ptCount val="4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</c:numCache>
            </c:numRef>
          </c:xVal>
          <c:yVal>
            <c:numRef>
              <c:f>'4C'!$C$13:$C$16</c:f>
              <c:numCache>
                <c:formatCode>0.0000_ </c:formatCode>
                <c:ptCount val="4"/>
                <c:pt idx="0">
                  <c:v>0.99403951587876305</c:v>
                </c:pt>
                <c:pt idx="1">
                  <c:v>1.10835609509357</c:v>
                </c:pt>
                <c:pt idx="2">
                  <c:v>1.1742438118963012</c:v>
                </c:pt>
                <c:pt idx="3">
                  <c:v>1.2052004493778301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F2-4898-8F84-3EDB3B1C31F5}"/>
            </c:ext>
          </c:extLst>
        </c:ser>
        <c:ser>
          <c:idx val="2"/>
          <c:order val="6"/>
          <c:spPr>
            <a:ln w="25400" cap="rnd">
              <a:noFill/>
              <a:round/>
            </a:ln>
            <a:effectLst/>
          </c:spPr>
          <c:marker>
            <c:symbol val="circle"/>
            <c:size val="4"/>
            <c:spPr>
              <a:solidFill>
                <a:srgbClr val="00B050"/>
              </a:solidFill>
              <a:ln w="9525">
                <a:noFill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'4C'!$D$18:$D$21</c:f>
                <c:numCache>
                  <c:formatCode>General</c:formatCode>
                  <c:ptCount val="4"/>
                  <c:pt idx="0">
                    <c:v>1.7828695562219776E-2</c:v>
                  </c:pt>
                  <c:pt idx="1">
                    <c:v>3.3006065421401054E-2</c:v>
                  </c:pt>
                  <c:pt idx="2">
                    <c:v>6.5099736021277721E-2</c:v>
                  </c:pt>
                  <c:pt idx="3">
                    <c:v>6.7059078170457642E-2</c:v>
                  </c:pt>
                </c:numCache>
              </c:numRef>
            </c:plus>
            <c:minus>
              <c:numRef>
                <c:f>'4C'!$D$18:$D$21</c:f>
                <c:numCache>
                  <c:formatCode>General</c:formatCode>
                  <c:ptCount val="4"/>
                  <c:pt idx="0">
                    <c:v>1.7828695562219776E-2</c:v>
                  </c:pt>
                  <c:pt idx="1">
                    <c:v>3.3006065421401054E-2</c:v>
                  </c:pt>
                  <c:pt idx="2">
                    <c:v>6.5099736021277721E-2</c:v>
                  </c:pt>
                  <c:pt idx="3">
                    <c:v>6.7059078170457642E-2</c:v>
                  </c:pt>
                </c:numCache>
              </c:numRef>
            </c:minus>
          </c:errBars>
          <c:xVal>
            <c:numRef>
              <c:f>'4C'!$A$13:$A$16</c:f>
              <c:numCache>
                <c:formatCode>General</c:formatCode>
                <c:ptCount val="4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</c:numCache>
            </c:numRef>
          </c:xVal>
          <c:yVal>
            <c:numRef>
              <c:f>'4C'!$D$13:$D$16</c:f>
              <c:numCache>
                <c:formatCode>0.0000_ </c:formatCode>
                <c:ptCount val="4"/>
                <c:pt idx="0">
                  <c:v>1.0059428985207399</c:v>
                </c:pt>
                <c:pt idx="1">
                  <c:v>0.89766250259490998</c:v>
                </c:pt>
                <c:pt idx="2">
                  <c:v>0.74360259369161397</c:v>
                </c:pt>
                <c:pt idx="3">
                  <c:v>0.58986164535785401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F2-4898-8F84-3EDB3B1C31F5}"/>
            </c:ext>
          </c:extLst>
        </c:ser>
        <c:ser>
          <c:idx val="3"/>
          <c:order val="7"/>
          <c:spPr>
            <a:ln w="25400" cap="rnd">
              <a:noFill/>
              <a:round/>
            </a:ln>
            <a:effectLst/>
          </c:spPr>
          <c:marker>
            <c:symbol val="circle"/>
            <c:size val="4"/>
            <c:spPr>
              <a:solidFill>
                <a:srgbClr val="0070C0"/>
              </a:solidFill>
              <a:ln w="9525">
                <a:noFill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'4C'!$E$18:$E$21</c:f>
                <c:numCache>
                  <c:formatCode>General</c:formatCode>
                  <c:ptCount val="4"/>
                  <c:pt idx="0">
                    <c:v>3.3649839660690128E-2</c:v>
                  </c:pt>
                  <c:pt idx="1">
                    <c:v>4.2279980838181297E-2</c:v>
                  </c:pt>
                  <c:pt idx="2">
                    <c:v>4.9341864569187543E-2</c:v>
                  </c:pt>
                  <c:pt idx="3">
                    <c:v>4.7958469010916549E-2</c:v>
                  </c:pt>
                </c:numCache>
              </c:numRef>
            </c:plus>
            <c:minus>
              <c:numRef>
                <c:f>'4C'!$E$18:$E$21</c:f>
                <c:numCache>
                  <c:formatCode>General</c:formatCode>
                  <c:ptCount val="4"/>
                  <c:pt idx="0">
                    <c:v>3.3649839660690128E-2</c:v>
                  </c:pt>
                  <c:pt idx="1">
                    <c:v>4.2279980838181297E-2</c:v>
                  </c:pt>
                  <c:pt idx="2">
                    <c:v>4.9341864569187543E-2</c:v>
                  </c:pt>
                  <c:pt idx="3">
                    <c:v>4.7958469010916549E-2</c:v>
                  </c:pt>
                </c:numCache>
              </c:numRef>
            </c:minus>
          </c:errBars>
          <c:xVal>
            <c:numRef>
              <c:f>'4C'!$A$13:$A$16</c:f>
              <c:numCache>
                <c:formatCode>General</c:formatCode>
                <c:ptCount val="4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</c:numCache>
            </c:numRef>
          </c:xVal>
          <c:yVal>
            <c:numRef>
              <c:f>'4C'!$E$13:$E$16</c:f>
              <c:numCache>
                <c:formatCode>0.0000_ </c:formatCode>
                <c:ptCount val="4"/>
                <c:pt idx="0">
                  <c:v>0.98878338677976996</c:v>
                </c:pt>
                <c:pt idx="1">
                  <c:v>0.74136693897986305</c:v>
                </c:pt>
                <c:pt idx="2">
                  <c:v>0.47702873331623702</c:v>
                </c:pt>
                <c:pt idx="3">
                  <c:v>0.201818479101017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BF2-4898-8F84-3EDB3B1C31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0301376"/>
        <c:axId val="1982449920"/>
      </c:scatterChart>
      <c:valAx>
        <c:axId val="1210301376"/>
        <c:scaling>
          <c:orientation val="minMax"/>
          <c:max val="40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l-GR"/>
                  <a:t>φ (°)</a:t>
                </a:r>
                <a:endParaRPr lang="zh-CN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1982449920"/>
        <c:crosses val="autoZero"/>
        <c:crossBetween val="midCat"/>
      </c:valAx>
      <c:valAx>
        <c:axId val="1982449920"/>
        <c:scaling>
          <c:orientation val="minMax"/>
          <c:max val="2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l-GR" altLang="zh-CN"/>
                  <a:t>Δ</a:t>
                </a:r>
                <a:r>
                  <a:rPr lang="en-GB"/>
                  <a:t>U/U0</a:t>
                </a:r>
                <a:endParaRPr lang="zh-CN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1210301376"/>
        <c:crosses val="autoZero"/>
        <c:crossBetween val="midCat"/>
        <c:majorUnit val="0.5"/>
      </c:valAx>
      <c:spPr>
        <a:noFill/>
        <a:ln w="6350"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14371162320306285"/>
          <c:y val="8.4703524962605484E-2"/>
          <c:w val="0.78748103734739583"/>
          <c:h val="7.1931062380643299E-2"/>
        </c:manualLayout>
      </c:layout>
      <c:overlay val="0"/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900" b="0">
          <a:solidFill>
            <a:sysClr val="windowText" lastClr="000000"/>
          </a:solidFill>
          <a:latin typeface="Helvetica Neue" panose="02000503000000020004" pitchFamily="2" charset="0"/>
          <a:ea typeface="Helvetica Neue" panose="02000503000000020004" pitchFamily="2" charset="0"/>
          <a:cs typeface="Helvetica Neue" panose="02000503000000020004" pitchFamily="2" charset="0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604622799607914"/>
          <c:y val="5.5436507936507937E-2"/>
          <c:w val="0.76544689923706188"/>
          <c:h val="0.844462396797438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'4EFG'!$M$3</c:f>
              <c:strCache>
                <c:ptCount val="1"/>
                <c:pt idx="0">
                  <c:v>Measured angle</c:v>
                </c:pt>
              </c:strCache>
            </c:strRef>
          </c:tx>
          <c:spPr>
            <a:gradFill flip="none" rotWithShape="1">
              <a:gsLst>
                <a:gs pos="0">
                  <a:srgbClr val="008EC0"/>
                </a:gs>
                <a:gs pos="100000">
                  <a:srgbClr val="0070C0"/>
                </a:gs>
              </a:gsLst>
              <a:lin ang="5400000" scaled="1"/>
              <a:tileRect/>
            </a:gradFill>
            <a:ln w="9525">
              <a:noFill/>
            </a:ln>
            <a:effectLst/>
            <a:scene3d>
              <a:camera prst="orthographicFront"/>
              <a:lightRig rig="threePt" dir="t"/>
            </a:scene3d>
            <a:sp3d prstMaterial="metal">
              <a:bevelT w="381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0"/>
                    <a:ea typeface="Helvetica Neue" panose="02000503000000020004" pitchFamily="2" charset="0"/>
                    <a:cs typeface="Helvetica Neue" panose="02000503000000020004" pitchFamily="2" charset="0"/>
                  </a:defRPr>
                </a:pPr>
                <a:endParaRPr lang="zh-CN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both"/>
            <c:errValType val="cust"/>
            <c:noEndCap val="0"/>
            <c:plus>
              <c:numRef>
                <c:f>'4EFG'!$N$4:$O$4</c:f>
                <c:numCache>
                  <c:formatCode>General</c:formatCode>
                  <c:ptCount val="2"/>
                  <c:pt idx="0">
                    <c:v>0.65700000000000003</c:v>
                  </c:pt>
                  <c:pt idx="1">
                    <c:v>0.94</c:v>
                  </c:pt>
                </c:numCache>
              </c:numRef>
            </c:plus>
            <c:minus>
              <c:numRef>
                <c:f>'4EFG'!$N$4:$O$4</c:f>
                <c:numCache>
                  <c:formatCode>General</c:formatCode>
                  <c:ptCount val="2"/>
                  <c:pt idx="0">
                    <c:v>0.65700000000000003</c:v>
                  </c:pt>
                  <c:pt idx="1">
                    <c:v>0.94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/>
                </a:solidFill>
                <a:round/>
              </a:ln>
              <a:effectLst/>
            </c:spPr>
          </c:errBars>
          <c:val>
            <c:numRef>
              <c:f>'4EFG'!$N$3:$O$3</c:f>
              <c:numCache>
                <c:formatCode>General</c:formatCode>
                <c:ptCount val="2"/>
                <c:pt idx="0">
                  <c:v>17.66</c:v>
                </c:pt>
                <c:pt idx="1">
                  <c:v>38.89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2C-4922-AAC9-6229FC8CF7A9}"/>
            </c:ext>
          </c:extLst>
        </c:ser>
        <c:ser>
          <c:idx val="1"/>
          <c:order val="1"/>
          <c:tx>
            <c:strRef>
              <c:f>'4EFG'!$M$2</c:f>
              <c:strCache>
                <c:ptCount val="1"/>
                <c:pt idx="0">
                  <c:v>Set angle</c:v>
                </c:pt>
              </c:strCache>
            </c:strRef>
          </c:tx>
          <c:spPr>
            <a:gradFill flip="none" rotWithShape="1">
              <a:gsLst>
                <a:gs pos="0">
                  <a:srgbClr val="C00000"/>
                </a:gs>
                <a:gs pos="100000">
                  <a:srgbClr val="FF0000"/>
                </a:gs>
              </a:gsLst>
              <a:lin ang="16200000" scaled="1"/>
              <a:tileRect/>
            </a:gradFill>
            <a:ln w="9525">
              <a:noFill/>
            </a:ln>
            <a:effectLst/>
            <a:scene3d>
              <a:camera prst="orthographicFront"/>
              <a:lightRig rig="threePt" dir="t"/>
            </a:scene3d>
            <a:sp3d prstMaterial="metal">
              <a:bevelT w="381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0"/>
                    <a:ea typeface="Helvetica Neue" panose="02000503000000020004" pitchFamily="2" charset="0"/>
                    <a:cs typeface="Helvetica Neue" panose="02000503000000020004" pitchFamily="2" charset="0"/>
                  </a:defRPr>
                </a:pPr>
                <a:endParaRPr lang="zh-CN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'4EFG'!$N$1:$O$1</c:f>
              <c:strCache>
                <c:ptCount val="2"/>
                <c:pt idx="0">
                  <c:v>φ (°)</c:v>
                </c:pt>
                <c:pt idx="1">
                  <c:v>θ (°)</c:v>
                </c:pt>
              </c:strCache>
            </c:strRef>
          </c:cat>
          <c:val>
            <c:numRef>
              <c:f>'4EFG'!$N$2:$O$2</c:f>
              <c:numCache>
                <c:formatCode>General</c:formatCode>
                <c:ptCount val="2"/>
                <c:pt idx="0">
                  <c:v>18</c:v>
                </c:pt>
                <c:pt idx="1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2C-4922-AAC9-6229FC8CF7A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-30"/>
        <c:axId val="1585647744"/>
        <c:axId val="1180671728"/>
      </c:barChart>
      <c:catAx>
        <c:axId val="1585647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0"/>
                <a:ea typeface="Helvetica Neue" panose="02000503000000020004" pitchFamily="2" charset="0"/>
                <a:cs typeface="Helvetica Neue" panose="02000503000000020004" pitchFamily="2" charset="0"/>
              </a:defRPr>
            </a:pPr>
            <a:endParaRPr lang="zh-CN"/>
          </a:p>
        </c:txPr>
        <c:crossAx val="1180671728"/>
        <c:crosses val="autoZero"/>
        <c:auto val="1"/>
        <c:lblAlgn val="ctr"/>
        <c:lblOffset val="100"/>
        <c:noMultiLvlLbl val="0"/>
      </c:catAx>
      <c:valAx>
        <c:axId val="118067172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0"/>
                    <a:ea typeface="Helvetica Neue" panose="02000503000000020004" pitchFamily="2" charset="0"/>
                    <a:cs typeface="Helvetica Neue" panose="02000503000000020004" pitchFamily="2" charset="0"/>
                  </a:defRPr>
                </a:pPr>
                <a:r>
                  <a:rPr lang="en-US"/>
                  <a:t>Degree</a:t>
                </a:r>
                <a:r>
                  <a:rPr lang="el-GR"/>
                  <a:t> (°)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3.9294248377232015E-3"/>
              <c:y val="0.353368220164247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0"/>
                  <a:ea typeface="Helvetica Neue" panose="02000503000000020004" pitchFamily="2" charset="0"/>
                  <a:cs typeface="Helvetica Neue" panose="02000503000000020004" pitchFamily="2" charset="0"/>
                </a:defRPr>
              </a:pPr>
              <a:endParaRPr lang="zh-CN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6350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0"/>
                <a:ea typeface="Helvetica Neue" panose="02000503000000020004" pitchFamily="2" charset="0"/>
                <a:cs typeface="Helvetica Neue" panose="02000503000000020004" pitchFamily="2" charset="0"/>
              </a:defRPr>
            </a:pPr>
            <a:endParaRPr lang="zh-CN"/>
          </a:p>
        </c:txPr>
        <c:crossAx val="1585647744"/>
        <c:crosses val="autoZero"/>
        <c:crossBetween val="between"/>
        <c:majorUnit val="25"/>
      </c:valAx>
      <c:spPr>
        <a:noFill/>
        <a:ln w="6350"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0.1849643405784078"/>
          <c:y val="6.241341468929891E-2"/>
          <c:w val="0.4422757186296884"/>
          <c:h val="0.1897737729459726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Helvetica Neue" panose="02000503000000020004" pitchFamily="2" charset="0"/>
              <a:ea typeface="Helvetica Neue" panose="02000503000000020004" pitchFamily="2" charset="0"/>
              <a:cs typeface="Helvetica Neue" panose="02000503000000020004" pitchFamily="2" charset="0"/>
            </a:defRPr>
          </a:pPr>
          <a:endParaRPr lang="zh-CN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 b="0">
          <a:solidFill>
            <a:sysClr val="windowText" lastClr="000000"/>
          </a:solidFill>
          <a:latin typeface="Helvetica Neue" panose="02000503000000020004" pitchFamily="2" charset="0"/>
          <a:ea typeface="Helvetica Neue" panose="02000503000000020004" pitchFamily="2" charset="0"/>
          <a:cs typeface="Helvetica Neue" panose="02000503000000020004" pitchFamily="2" charset="0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98545607056851"/>
          <c:y val="2.6967410323709536E-2"/>
          <c:w val="0.76938739616310858"/>
          <c:h val="0.79372407078147489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>
                <a:solidFill>
                  <a:srgbClr val="0070C0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6160A0B6-2ACE-4C9F-A7E0-41BE0CF5B151}" type="CELLRANGE">
                      <a:rPr lang="en-US" altLang="zh-CN"/>
                      <a:pPr/>
                      <a:t>[CELLRANGE]</a:t>
                    </a:fld>
                    <a:endParaRPr lang="zh-CN" alt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3614-46B4-ADB5-C9FD9203AED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1BABA61-AD8D-41D2-A092-0B84D1B0D480}" type="CELLRANGE">
                      <a:rPr lang="zh-CN" altLang="en-US"/>
                      <a:pPr/>
                      <a:t>[CELLRANGE]</a:t>
                    </a:fld>
                    <a:endParaRPr lang="zh-CN" alt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3614-46B4-ADB5-C9FD9203AED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6E37733-C79D-4552-BCFA-B8E5F4882AA3}" type="CELLRANGE">
                      <a:rPr lang="zh-CN" altLang="en-US"/>
                      <a:pPr/>
                      <a:t>[CELLRANGE]</a:t>
                    </a:fld>
                    <a:endParaRPr lang="zh-CN" alt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3614-46B4-ADB5-C9FD9203AED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743730A7-F292-42A5-921B-FA7F74C1E6C9}" type="CELLRANGE">
                      <a:rPr lang="zh-CN" altLang="en-US"/>
                      <a:pPr/>
                      <a:t>[CELLRANGE]</a:t>
                    </a:fld>
                    <a:endParaRPr lang="zh-CN" alt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3614-46B4-ADB5-C9FD9203AED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AAAFD8BE-FBDA-4D25-AD7C-D252F13F6699}" type="CELLRANGE">
                      <a:rPr lang="zh-CN" altLang="en-US"/>
                      <a:pPr/>
                      <a:t>[CELLRANGE]</a:t>
                    </a:fld>
                    <a:endParaRPr lang="zh-CN" altLang="en-US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3614-46B4-ADB5-C9FD9203AE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none" lIns="0" tIns="0" rIns="144000" bIns="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-52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trendline>
            <c:spPr>
              <a:ln w="6350" cap="rnd">
                <a:solidFill>
                  <a:schemeClr val="tx1"/>
                </a:solidFill>
                <a:prstDash val="dash"/>
              </a:ln>
              <a:effectLst/>
            </c:spPr>
            <c:trendlineType val="linear"/>
            <c:dispRSqr val="0"/>
            <c:dispEq val="0"/>
          </c:trendline>
          <c:xVal>
            <c:numRef>
              <c:f>'4EFG'!$H$2:$H$6</c:f>
              <c:numCache>
                <c:formatCode>General</c:formatCode>
                <c:ptCount val="5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</c:numCache>
            </c:numRef>
          </c:xVal>
          <c:yVal>
            <c:numRef>
              <c:f>'4EFG'!$I$2:$I$6</c:f>
              <c:numCache>
                <c:formatCode>General</c:formatCode>
                <c:ptCount val="5"/>
                <c:pt idx="0">
                  <c:v>5.0775492103266602E-2</c:v>
                </c:pt>
                <c:pt idx="1">
                  <c:v>9.6929516738969088E-2</c:v>
                </c:pt>
                <c:pt idx="2">
                  <c:v>0.14714796644734235</c:v>
                </c:pt>
                <c:pt idx="3">
                  <c:v>0.20205842747427008</c:v>
                </c:pt>
                <c:pt idx="4">
                  <c:v>0.25622373781433094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'4EFG'!$J$2:$J$6</c15:f>
                <c15:dlblRangeCache>
                  <c:ptCount val="5"/>
                  <c:pt idx="0">
                    <c:v>1.6%</c:v>
                  </c:pt>
                  <c:pt idx="1">
                    <c:v>3.1%</c:v>
                  </c:pt>
                  <c:pt idx="2">
                    <c:v>1.9%</c:v>
                  </c:pt>
                  <c:pt idx="3">
                    <c:v>1.0%</c:v>
                  </c:pt>
                  <c:pt idx="4">
                    <c:v>2.5%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6-3614-46B4-ADB5-C9FD9203AE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588160"/>
        <c:axId val="357650832"/>
      </c:scatterChart>
      <c:valAx>
        <c:axId val="695881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-52"/>
                    <a:ea typeface="+mn-ea"/>
                    <a:cs typeface="+mn-cs"/>
                  </a:defRPr>
                </a:pPr>
                <a:r>
                  <a:rPr lang="en-US"/>
                  <a:t>Applied force (N)</a:t>
                </a:r>
                <a:endParaRPr lang="zh-CN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-52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-52"/>
                <a:ea typeface="+mn-ea"/>
                <a:cs typeface="+mn-cs"/>
              </a:defRPr>
            </a:pPr>
            <a:endParaRPr lang="zh-CN"/>
          </a:p>
        </c:txPr>
        <c:crossAx val="357650832"/>
        <c:crosses val="autoZero"/>
        <c:crossBetween val="midCat"/>
        <c:majorUnit val="0.1"/>
      </c:valAx>
      <c:valAx>
        <c:axId val="35765083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-52"/>
                    <a:ea typeface="+mn-ea"/>
                    <a:cs typeface="+mn-cs"/>
                  </a:defRPr>
                </a:pPr>
                <a:r>
                  <a:rPr lang="en-GB"/>
                  <a:t>Measured force (N)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"/>
              <c:y val="0.182754635509271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-52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-52"/>
                <a:ea typeface="+mn-ea"/>
                <a:cs typeface="+mn-cs"/>
              </a:defRPr>
            </a:pPr>
            <a:endParaRPr lang="zh-CN"/>
          </a:p>
        </c:txPr>
        <c:crossAx val="69588160"/>
        <c:crosses val="autoZero"/>
        <c:crossBetween val="midCat"/>
        <c:majorUnit val="0.1"/>
      </c:valAx>
      <c:spPr>
        <a:noFill/>
        <a:ln w="6350">
          <a:solidFill>
            <a:schemeClr val="tx1"/>
          </a:solidFill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>
          <a:solidFill>
            <a:sysClr val="windowText" lastClr="000000"/>
          </a:solidFill>
          <a:latin typeface="Helvetica Neue" panose="02000503000000020004" pitchFamily="2" charset="-52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77893227264118"/>
          <c:y val="5.0846702317290556E-2"/>
          <c:w val="0.82518670346619039"/>
          <c:h val="0.7943384319782993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'4EFG'!$B$1</c:f>
              <c:strCache>
                <c:ptCount val="1"/>
                <c:pt idx="0">
                  <c:v>ΔU1/U10</c:v>
                </c:pt>
              </c:strCache>
            </c:strRef>
          </c:tx>
          <c:spPr>
            <a:ln w="952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'4EFG'!$A$2:$A$432</c:f>
              <c:numCache>
                <c:formatCode>0.0000_ </c:formatCode>
                <c:ptCount val="431"/>
                <c:pt idx="0">
                  <c:v>1.1169975539938007E-7</c:v>
                </c:pt>
                <c:pt idx="1">
                  <c:v>1.8430967151074238E-5</c:v>
                </c:pt>
                <c:pt idx="2">
                  <c:v>3.6779374614193427E-5</c:v>
                </c:pt>
                <c:pt idx="3">
                  <c:v>5.4410536150609216E-5</c:v>
                </c:pt>
                <c:pt idx="4">
                  <c:v>7.2936667734060977E-5</c:v>
                </c:pt>
                <c:pt idx="5">
                  <c:v>9.1614589369111885E-5</c:v>
                </c:pt>
                <c:pt idx="6">
                  <c:v>1.104850969014377E-4</c:v>
                </c:pt>
                <c:pt idx="7">
                  <c:v>1.2865075172835872E-4</c:v>
                </c:pt>
                <c:pt idx="8">
                  <c:v>1.4801320657786593E-4</c:v>
                </c:pt>
                <c:pt idx="9">
                  <c:v>1.6671916955922751E-4</c:v>
                </c:pt>
                <c:pt idx="10">
                  <c:v>1.8672507644050911E-4</c:v>
                </c:pt>
                <c:pt idx="11">
                  <c:v>2.0724427896542231E-4</c:v>
                </c:pt>
                <c:pt idx="12">
                  <c:v>2.280670560359322E-4</c:v>
                </c:pt>
                <c:pt idx="13">
                  <c:v>2.4935500804926626E-4</c:v>
                </c:pt>
                <c:pt idx="14">
                  <c:v>2.7007102844665875E-4</c:v>
                </c:pt>
                <c:pt idx="15">
                  <c:v>2.9237612133226851E-4</c:v>
                </c:pt>
                <c:pt idx="16">
                  <c:v>3.1525796366720614E-4</c:v>
                </c:pt>
                <c:pt idx="17">
                  <c:v>3.3875370773986949E-4</c:v>
                </c:pt>
                <c:pt idx="18">
                  <c:v>3.617066509173884E-4</c:v>
                </c:pt>
                <c:pt idx="19">
                  <c:v>3.8650597461656788E-4</c:v>
                </c:pt>
                <c:pt idx="20">
                  <c:v>4.1092239734338078E-4</c:v>
                </c:pt>
                <c:pt idx="21">
                  <c:v>4.3716777927068159E-4</c:v>
                </c:pt>
                <c:pt idx="22">
                  <c:v>4.6420467128081209E-4</c:v>
                </c:pt>
                <c:pt idx="23">
                  <c:v>4.9206829536398427E-4</c:v>
                </c:pt>
                <c:pt idx="24">
                  <c:v>5.1937180521252635E-4</c:v>
                </c:pt>
                <c:pt idx="25">
                  <c:v>5.5041501343496848E-4</c:v>
                </c:pt>
                <c:pt idx="26">
                  <c:v>5.7945450183303734E-4</c:v>
                </c:pt>
                <c:pt idx="27">
                  <c:v>6.1092300215881618E-4</c:v>
                </c:pt>
                <c:pt idx="28">
                  <c:v>6.4198138890449348E-4</c:v>
                </c:pt>
                <c:pt idx="29">
                  <c:v>6.7543134625269643E-4</c:v>
                </c:pt>
                <c:pt idx="30">
                  <c:v>7.0994259907603593E-4</c:v>
                </c:pt>
                <c:pt idx="31">
                  <c:v>7.4554784310825156E-4</c:v>
                </c:pt>
                <c:pt idx="32">
                  <c:v>7.8046105567761278E-4</c:v>
                </c:pt>
                <c:pt idx="33">
                  <c:v>8.1829386287631922E-4</c:v>
                </c:pt>
                <c:pt idx="34">
                  <c:v>8.553837833533037E-4</c:v>
                </c:pt>
                <c:pt idx="35">
                  <c:v>8.9755689249110314E-4</c:v>
                </c:pt>
                <c:pt idx="36">
                  <c:v>9.3699618398116E-4</c:v>
                </c:pt>
                <c:pt idx="37">
                  <c:v>9.7970785636246945E-4</c:v>
                </c:pt>
                <c:pt idx="38">
                  <c:v>1.0240031881745065E-3</c:v>
                </c:pt>
                <c:pt idx="39">
                  <c:v>1.067130787409336E-3</c:v>
                </c:pt>
                <c:pt idx="40">
                  <c:v>1.1138071566812271E-3</c:v>
                </c:pt>
                <c:pt idx="41">
                  <c:v>1.1595051142731713E-3</c:v>
                </c:pt>
                <c:pt idx="42">
                  <c:v>1.211388264391149E-3</c:v>
                </c:pt>
                <c:pt idx="43">
                  <c:v>1.2598311002633062E-3</c:v>
                </c:pt>
                <c:pt idx="44">
                  <c:v>1.3122077868856783E-3</c:v>
                </c:pt>
                <c:pt idx="45">
                  <c:v>1.3637667831753121E-3</c:v>
                </c:pt>
                <c:pt idx="46">
                  <c:v>1.4191328618491758E-3</c:v>
                </c:pt>
                <c:pt idx="47">
                  <c:v>1.4760675604362557E-3</c:v>
                </c:pt>
                <c:pt idx="48">
                  <c:v>1.5345984357959161E-3</c:v>
                </c:pt>
                <c:pt idx="49">
                  <c:v>1.5917803184432918E-3</c:v>
                </c:pt>
                <c:pt idx="50">
                  <c:v>1.6565574596985571E-3</c:v>
                </c:pt>
                <c:pt idx="51">
                  <c:v>1.713771330603278E-3</c:v>
                </c:pt>
                <c:pt idx="52">
                  <c:v>1.7787892124503208E-3</c:v>
                </c:pt>
                <c:pt idx="53">
                  <c:v>1.8488345641581555E-3</c:v>
                </c:pt>
                <c:pt idx="54">
                  <c:v>1.9140317750400526E-3</c:v>
                </c:pt>
                <c:pt idx="55">
                  <c:v>1.9812715451287414E-3</c:v>
                </c:pt>
                <c:pt idx="56">
                  <c:v>2.0568324980006609E-3</c:v>
                </c:pt>
                <c:pt idx="57">
                  <c:v>2.1271032305592943E-3</c:v>
                </c:pt>
                <c:pt idx="58">
                  <c:v>2.2027849461502508E-3</c:v>
                </c:pt>
                <c:pt idx="59">
                  <c:v>2.2765159578662731E-3</c:v>
                </c:pt>
                <c:pt idx="60">
                  <c:v>2.3558815580090142E-3</c:v>
                </c:pt>
                <c:pt idx="61">
                  <c:v>2.4371704458685645E-3</c:v>
                </c:pt>
                <c:pt idx="62">
                  <c:v>2.5168133375338265E-3</c:v>
                </c:pt>
                <c:pt idx="63">
                  <c:v>2.601934595979921E-3</c:v>
                </c:pt>
                <c:pt idx="64">
                  <c:v>2.6890479589959256E-3</c:v>
                </c:pt>
                <c:pt idx="65">
                  <c:v>2.7737813396226923E-3</c:v>
                </c:pt>
                <c:pt idx="66">
                  <c:v>2.8648468785344096E-3</c:v>
                </c:pt>
                <c:pt idx="67">
                  <c:v>2.9625664146416984E-3</c:v>
                </c:pt>
                <c:pt idx="68">
                  <c:v>3.0531748485736082E-3</c:v>
                </c:pt>
                <c:pt idx="69">
                  <c:v>3.15528155693846E-3</c:v>
                </c:pt>
                <c:pt idx="70">
                  <c:v>3.2450101268349011E-3</c:v>
                </c:pt>
                <c:pt idx="71">
                  <c:v>3.3464784098397936E-3</c:v>
                </c:pt>
                <c:pt idx="72">
                  <c:v>3.4507493080986871E-3</c:v>
                </c:pt>
                <c:pt idx="73">
                  <c:v>3.556579569087268E-3</c:v>
                </c:pt>
                <c:pt idx="74">
                  <c:v>3.65929331055509E-3</c:v>
                </c:pt>
                <c:pt idx="75">
                  <c:v>3.7694444673734067E-3</c:v>
                </c:pt>
                <c:pt idx="76">
                  <c:v>3.8763043036855668E-3</c:v>
                </c:pt>
                <c:pt idx="77">
                  <c:v>3.9964973641310733E-3</c:v>
                </c:pt>
                <c:pt idx="78">
                  <c:v>4.1076801211102345E-3</c:v>
                </c:pt>
                <c:pt idx="79">
                  <c:v>4.2268091379044801E-3</c:v>
                </c:pt>
                <c:pt idx="80">
                  <c:v>4.3430258376527722E-3</c:v>
                </c:pt>
                <c:pt idx="81">
                  <c:v>4.4667112663787844E-3</c:v>
                </c:pt>
                <c:pt idx="82">
                  <c:v>4.5927515667028998E-3</c:v>
                </c:pt>
                <c:pt idx="83">
                  <c:v>4.7211646425947568E-3</c:v>
                </c:pt>
                <c:pt idx="84">
                  <c:v>4.8455317567432229E-3</c:v>
                </c:pt>
                <c:pt idx="85">
                  <c:v>4.9786252002982931E-3</c:v>
                </c:pt>
                <c:pt idx="86">
                  <c:v>5.1141427412566701E-3</c:v>
                </c:pt>
                <c:pt idx="87">
                  <c:v>5.2521012591631878E-3</c:v>
                </c:pt>
                <c:pt idx="88">
                  <c:v>5.3856105447061143E-3</c:v>
                </c:pt>
                <c:pt idx="89">
                  <c:v>5.5292577345266158E-3</c:v>
                </c:pt>
                <c:pt idx="90">
                  <c:v>5.6745312894445335E-3</c:v>
                </c:pt>
                <c:pt idx="91">
                  <c:v>5.8150430285106658E-3</c:v>
                </c:pt>
                <c:pt idx="92">
                  <c:v>5.9652194068559039E-3</c:v>
                </c:pt>
                <c:pt idx="93">
                  <c:v>6.1179312922012407E-3</c:v>
                </c:pt>
                <c:pt idx="94">
                  <c:v>6.2731938123627871E-3</c:v>
                </c:pt>
                <c:pt idx="95">
                  <c:v>6.4310218457534016E-3</c:v>
                </c:pt>
                <c:pt idx="96">
                  <c:v>6.5835451547672369E-3</c:v>
                </c:pt>
                <c:pt idx="97">
                  <c:v>6.7464209652845228E-3</c:v>
                </c:pt>
                <c:pt idx="98">
                  <c:v>6.9047879534006804E-3</c:v>
                </c:pt>
                <c:pt idx="99">
                  <c:v>7.0727814341237493E-3</c:v>
                </c:pt>
                <c:pt idx="100">
                  <c:v>7.2434098777842343E-3</c:v>
                </c:pt>
                <c:pt idx="101">
                  <c:v>7.408172538419501E-3</c:v>
                </c:pt>
                <c:pt idx="102">
                  <c:v>7.5839808095126936E-3</c:v>
                </c:pt>
                <c:pt idx="103">
                  <c:v>7.762462971161282E-3</c:v>
                </c:pt>
                <c:pt idx="104">
                  <c:v>7.9436317380408347E-3</c:v>
                </c:pt>
                <c:pt idx="105">
                  <c:v>8.1184676169208988E-3</c:v>
                </c:pt>
                <c:pt idx="106">
                  <c:v>8.3140787520537603E-3</c:v>
                </c:pt>
                <c:pt idx="107">
                  <c:v>8.4952454568722763E-3</c:v>
                </c:pt>
                <c:pt idx="108">
                  <c:v>8.687166047808715E-3</c:v>
                </c:pt>
                <c:pt idx="109">
                  <c:v>8.8818327654505858E-3</c:v>
                </c:pt>
                <c:pt idx="110">
                  <c:v>9.0695623278329238E-3</c:v>
                </c:pt>
                <c:pt idx="111">
                  <c:v>9.2597964038557898E-3</c:v>
                </c:pt>
                <c:pt idx="112">
                  <c:v>9.4724558608548625E-3</c:v>
                </c:pt>
                <c:pt idx="113">
                  <c:v>9.6679860937149229E-3</c:v>
                </c:pt>
                <c:pt idx="114">
                  <c:v>9.8762747431325668E-3</c:v>
                </c:pt>
                <c:pt idx="115">
                  <c:v>1.0087372905173569E-2</c:v>
                </c:pt>
                <c:pt idx="116">
                  <c:v>1.029210216358584E-2</c:v>
                </c:pt>
                <c:pt idx="117">
                  <c:v>1.0508728013284917E-2</c:v>
                </c:pt>
                <c:pt idx="118">
                  <c:v>1.0728192138546637E-2</c:v>
                </c:pt>
                <c:pt idx="119">
                  <c:v>1.0950503819802676E-2</c:v>
                </c:pt>
                <c:pt idx="120">
                  <c:v>1.1164621885823026E-2</c:v>
                </c:pt>
                <c:pt idx="121">
                  <c:v>1.1392515648014414E-2</c:v>
                </c:pt>
                <c:pt idx="122">
                  <c:v>1.162328305588858E-2</c:v>
                </c:pt>
                <c:pt idx="123">
                  <c:v>1.1856932513056711E-2</c:v>
                </c:pt>
                <c:pt idx="124">
                  <c:v>1.2083316841512669E-2</c:v>
                </c:pt>
                <c:pt idx="125">
                  <c:v>1.2322630868422795E-2</c:v>
                </c:pt>
                <c:pt idx="126">
                  <c:v>1.2564850517492119E-2</c:v>
                </c:pt>
                <c:pt idx="127">
                  <c:v>1.2809983330607974E-2</c:v>
                </c:pt>
                <c:pt idx="128">
                  <c:v>1.3045868608394205E-2</c:v>
                </c:pt>
                <c:pt idx="129">
                  <c:v>1.3296706543999571E-2</c:v>
                </c:pt>
                <c:pt idx="130">
                  <c:v>1.3538031347737066E-2</c:v>
                </c:pt>
                <c:pt idx="131">
                  <c:v>1.3807191627268718E-2</c:v>
                </c:pt>
                <c:pt idx="132">
                  <c:v>1.4042979912191804E-2</c:v>
                </c:pt>
                <c:pt idx="133">
                  <c:v>1.4318196366826965E-2</c:v>
                </c:pt>
                <c:pt idx="134">
                  <c:v>1.4583643583882396E-2</c:v>
                </c:pt>
                <c:pt idx="135">
                  <c:v>1.4838893939287228E-2</c:v>
                </c:pt>
                <c:pt idx="136">
                  <c:v>1.511013239582598E-2</c:v>
                </c:pt>
                <c:pt idx="137">
                  <c:v>1.5384347025298893E-2</c:v>
                </c:pt>
                <c:pt idx="138">
                  <c:v>1.5647952082353041E-2</c:v>
                </c:pt>
                <c:pt idx="139">
                  <c:v>1.5927988842214545E-2</c:v>
                </c:pt>
                <c:pt idx="140">
                  <c:v>1.619887508671234E-2</c:v>
                </c:pt>
                <c:pt idx="141">
                  <c:v>1.6484770780284617E-2</c:v>
                </c:pt>
                <c:pt idx="142">
                  <c:v>1.6773666529492352E-2</c:v>
                </c:pt>
                <c:pt idx="143">
                  <c:v>1.7065566606089853E-2</c:v>
                </c:pt>
                <c:pt idx="144">
                  <c:v>1.7346019448297622E-2</c:v>
                </c:pt>
                <c:pt idx="145">
                  <c:v>1.764379317444436E-2</c:v>
                </c:pt>
                <c:pt idx="146">
                  <c:v>1.7944582681080019E-2</c:v>
                </c:pt>
                <c:pt idx="147">
                  <c:v>1.8248391461482188E-2</c:v>
                </c:pt>
                <c:pt idx="148">
                  <c:v>1.8555222814509009E-2</c:v>
                </c:pt>
                <c:pt idx="149">
                  <c:v>1.8849894626631804E-2</c:v>
                </c:pt>
                <c:pt idx="150">
                  <c:v>1.916454868122874E-2</c:v>
                </c:pt>
                <c:pt idx="151">
                  <c:v>1.9480336178461424E-2</c:v>
                </c:pt>
                <c:pt idx="152">
                  <c:v>1.9799157416392862E-2</c:v>
                </c:pt>
                <c:pt idx="153">
                  <c:v>2.0121014745604553E-2</c:v>
                </c:pt>
                <c:pt idx="154">
                  <c:v>2.0429991244023917E-2</c:v>
                </c:pt>
                <c:pt idx="155">
                  <c:v>2.0741718516154868E-2</c:v>
                </c:pt>
                <c:pt idx="156">
                  <c:v>2.107239949051673E-2</c:v>
                </c:pt>
                <c:pt idx="157">
                  <c:v>2.1391817403160339E-2</c:v>
                </c:pt>
                <c:pt idx="158">
                  <c:v>2.1742893299897596E-2</c:v>
                </c:pt>
                <c:pt idx="159">
                  <c:v>2.2068142257188256E-2</c:v>
                </c:pt>
                <c:pt idx="160">
                  <c:v>2.2410874941768383E-2</c:v>
                </c:pt>
                <c:pt idx="161">
                  <c:v>2.2739717640907046E-2</c:v>
                </c:pt>
                <c:pt idx="162">
                  <c:v>2.3088398506288185E-2</c:v>
                </c:pt>
                <c:pt idx="163">
                  <c:v>2.3457364289862795E-2</c:v>
                </c:pt>
                <c:pt idx="164">
                  <c:v>2.3794908623099374E-2</c:v>
                </c:pt>
                <c:pt idx="165">
                  <c:v>2.41352125687068E-2</c:v>
                </c:pt>
                <c:pt idx="166">
                  <c:v>2.4513618186194918E-2</c:v>
                </c:pt>
                <c:pt idx="167">
                  <c:v>2.4861951818884408E-2</c:v>
                </c:pt>
                <c:pt idx="168">
                  <c:v>2.5228800624422794E-2</c:v>
                </c:pt>
                <c:pt idx="169">
                  <c:v>2.5580583873225201E-2</c:v>
                </c:pt>
                <c:pt idx="170">
                  <c:v>2.5971644465053605E-2</c:v>
                </c:pt>
                <c:pt idx="171">
                  <c:v>2.6329226162508754E-2</c:v>
                </c:pt>
                <c:pt idx="172">
                  <c:v>2.670811757214445E-2</c:v>
                </c:pt>
                <c:pt idx="173">
                  <c:v>2.7071352631713414E-2</c:v>
                </c:pt>
                <c:pt idx="174">
                  <c:v>2.7456184943499877E-2</c:v>
                </c:pt>
                <c:pt idx="175">
                  <c:v>2.7844059844667514E-2</c:v>
                </c:pt>
                <c:pt idx="176">
                  <c:v>2.8218228142231305E-2</c:v>
                </c:pt>
                <c:pt idx="177">
                  <c:v>2.8612053408506668E-2</c:v>
                </c:pt>
                <c:pt idx="178">
                  <c:v>2.9008915889713282E-2</c:v>
                </c:pt>
                <c:pt idx="179">
                  <c:v>2.9408813446082035E-2</c:v>
                </c:pt>
                <c:pt idx="180">
                  <c:v>2.9811743776627403E-2</c:v>
                </c:pt>
                <c:pt idx="181">
                  <c:v>3.0217704420198686E-2</c:v>
                </c:pt>
                <c:pt idx="182">
                  <c:v>3.0606671903366692E-2</c:v>
                </c:pt>
                <c:pt idx="183">
                  <c:v>3.1018537664163105E-2</c:v>
                </c:pt>
                <c:pt idx="184">
                  <c:v>3.1415655218436429E-2</c:v>
                </c:pt>
                <c:pt idx="185">
                  <c:v>3.1833433350848622E-2</c:v>
                </c:pt>
                <c:pt idx="186">
                  <c:v>3.2233630966939104E-2</c:v>
                </c:pt>
                <c:pt idx="187">
                  <c:v>3.2678034064348799E-2</c:v>
                </c:pt>
                <c:pt idx="188">
                  <c:v>3.3083959688951128E-2</c:v>
                </c:pt>
                <c:pt idx="189">
                  <c:v>3.3513634160681385E-2</c:v>
                </c:pt>
                <c:pt idx="190">
                  <c:v>3.3946310310830542E-2</c:v>
                </c:pt>
                <c:pt idx="191">
                  <c:v>3.43606622865196E-2</c:v>
                </c:pt>
                <c:pt idx="192">
                  <c:v>3.4799183763296673E-2</c:v>
                </c:pt>
                <c:pt idx="193">
                  <c:v>3.5262308248482539E-2</c:v>
                </c:pt>
                <c:pt idx="194">
                  <c:v>3.5666157458172441E-2</c:v>
                </c:pt>
                <c:pt idx="195">
                  <c:v>3.6135404975688484E-2</c:v>
                </c:pt>
                <c:pt idx="196">
                  <c:v>3.6563832317923428E-2</c:v>
                </c:pt>
                <c:pt idx="197">
                  <c:v>3.7017128902001997E-2</c:v>
                </c:pt>
                <c:pt idx="198">
                  <c:v>3.7451066190493841E-2</c:v>
                </c:pt>
                <c:pt idx="199">
                  <c:v>3.7932615428386239E-2</c:v>
                </c:pt>
                <c:pt idx="200">
                  <c:v>3.8349574313408408E-2</c:v>
                </c:pt>
                <c:pt idx="201">
                  <c:v>3.8837167224041978E-2</c:v>
                </c:pt>
                <c:pt idx="202">
                  <c:v>3.9285065624521234E-2</c:v>
                </c:pt>
                <c:pt idx="203">
                  <c:v>3.9755810838374157E-2</c:v>
                </c:pt>
                <c:pt idx="204">
                  <c:v>4.0206315606331131E-2</c:v>
                </c:pt>
                <c:pt idx="205">
                  <c:v>4.0682779841869396E-2</c:v>
                </c:pt>
                <c:pt idx="206">
                  <c:v>4.1162166176045553E-2</c:v>
                </c:pt>
                <c:pt idx="207">
                  <c:v>4.1644468401675232E-2</c:v>
                </c:pt>
                <c:pt idx="208">
                  <c:v>4.2129680179400754E-2</c:v>
                </c:pt>
                <c:pt idx="209">
                  <c:v>4.2593917304012033E-2</c:v>
                </c:pt>
                <c:pt idx="210">
                  <c:v>4.3084787507746296E-2</c:v>
                </c:pt>
                <c:pt idx="211">
                  <c:v>4.3557413704956541E-2</c:v>
                </c:pt>
                <c:pt idx="212">
                  <c:v>4.4053934299773868E-2</c:v>
                </c:pt>
                <c:pt idx="213">
                  <c:v>4.4553331448158241E-2</c:v>
                </c:pt>
                <c:pt idx="214">
                  <c:v>4.5055598051255731E-2</c:v>
                </c:pt>
                <c:pt idx="215">
                  <c:v>4.5536020159638368E-2</c:v>
                </c:pt>
                <c:pt idx="216">
                  <c:v>4.6068710602670669E-2</c:v>
                </c:pt>
                <c:pt idx="217">
                  <c:v>4.6579541732930212E-2</c:v>
                </c:pt>
                <c:pt idx="218">
                  <c:v>4.7068089795049263E-2</c:v>
                </c:pt>
                <c:pt idx="219">
                  <c:v>4.7562357144357449E-2</c:v>
                </c:pt>
                <c:pt idx="220">
                  <c:v>4.8081426489089397E-2</c:v>
                </c:pt>
                <c:pt idx="221">
                  <c:v>4.8603312890057239E-2</c:v>
                </c:pt>
                <c:pt idx="222">
                  <c:v>4.9128008289261275E-2</c:v>
                </c:pt>
                <c:pt idx="223">
                  <c:v>4.9629708133238852E-2</c:v>
                </c:pt>
                <c:pt idx="224">
                  <c:v>5.0185793268442996E-2</c:v>
                </c:pt>
                <c:pt idx="225">
                  <c:v>5.0692798133238362E-2</c:v>
                </c:pt>
                <c:pt idx="226">
                  <c:v>5.1202314801320391E-2</c:v>
                </c:pt>
                <c:pt idx="227">
                  <c:v>5.1740660711336546E-2</c:v>
                </c:pt>
                <c:pt idx="228">
                  <c:v>5.228507358343077E-2</c:v>
                </c:pt>
                <c:pt idx="229">
                  <c:v>5.2802351574034838E-2</c:v>
                </c:pt>
                <c:pt idx="230">
                  <c:v>5.3348831316616371E-2</c:v>
                </c:pt>
                <c:pt idx="231">
                  <c:v>5.3898043693128554E-2</c:v>
                </c:pt>
                <c:pt idx="232">
                  <c:v>5.4422992795507011E-2</c:v>
                </c:pt>
                <c:pt idx="233">
                  <c:v>5.5004629594883038E-2</c:v>
                </c:pt>
                <c:pt idx="234">
                  <c:v>5.5534733825162746E-2</c:v>
                </c:pt>
                <c:pt idx="235">
                  <c:v>5.6094652804011901E-2</c:v>
                </c:pt>
                <c:pt idx="236">
                  <c:v>5.6657258026149585E-2</c:v>
                </c:pt>
                <c:pt idx="237">
                  <c:v>5.7222539814169887E-2</c:v>
                </c:pt>
                <c:pt idx="238">
                  <c:v>5.7766192329553288E-2</c:v>
                </c:pt>
                <c:pt idx="239">
                  <c:v>5.8336684612550434E-2</c:v>
                </c:pt>
                <c:pt idx="240">
                  <c:v>5.8881804955356991E-2</c:v>
                </c:pt>
                <c:pt idx="241">
                  <c:v>5.9457453473341998E-2</c:v>
                </c:pt>
                <c:pt idx="242">
                  <c:v>6.0035729610150398E-2</c:v>
                </c:pt>
                <c:pt idx="243">
                  <c:v>6.0616623106693246E-2</c:v>
                </c:pt>
                <c:pt idx="244">
                  <c:v>6.1171599843432976E-2</c:v>
                </c:pt>
                <c:pt idx="245">
                  <c:v>6.1761151422720491E-2</c:v>
                </c:pt>
                <c:pt idx="246">
                  <c:v>6.2349724338785897E-2</c:v>
                </c:pt>
                <c:pt idx="247">
                  <c:v>6.2940873096240607E-2</c:v>
                </c:pt>
                <c:pt idx="248">
                  <c:v>6.3505565974265696E-2</c:v>
                </c:pt>
                <c:pt idx="249">
                  <c:v>6.410170981986113E-2</c:v>
                </c:pt>
                <c:pt idx="250">
                  <c:v>6.4700397616236111E-2</c:v>
                </c:pt>
                <c:pt idx="251">
                  <c:v>6.5272231941400985E-2</c:v>
                </c:pt>
                <c:pt idx="252">
                  <c:v>6.5875851850481795E-2</c:v>
                </c:pt>
                <c:pt idx="253">
                  <c:v>6.6456060445467008E-2</c:v>
                </c:pt>
                <c:pt idx="254">
                  <c:v>6.706458523775316E-2</c:v>
                </c:pt>
                <c:pt idx="255">
                  <c:v>6.7675599263929784E-2</c:v>
                </c:pt>
                <c:pt idx="256">
                  <c:v>6.8289091129243876E-2</c:v>
                </c:pt>
                <c:pt idx="257">
                  <c:v>6.8905049357599224E-2</c:v>
                </c:pt>
                <c:pt idx="258">
                  <c:v>6.9523462392607635E-2</c:v>
                </c:pt>
                <c:pt idx="259">
                  <c:v>7.0113976423774316E-2</c:v>
                </c:pt>
                <c:pt idx="260">
                  <c:v>7.0737145752278269E-2</c:v>
                </c:pt>
                <c:pt idx="261">
                  <c:v>7.1362735323973414E-2</c:v>
                </c:pt>
                <c:pt idx="262">
                  <c:v>7.1963879439247785E-2</c:v>
                </c:pt>
                <c:pt idx="263">
                  <c:v>7.2594171789934839E-2</c:v>
                </c:pt>
                <c:pt idx="264">
                  <c:v>7.3226849083758816E-2</c:v>
                </c:pt>
                <c:pt idx="265">
                  <c:v>7.3830866313652016E-2</c:v>
                </c:pt>
                <c:pt idx="266">
                  <c:v>7.4468162301309218E-2</c:v>
                </c:pt>
                <c:pt idx="267">
                  <c:v>7.5076550855163404E-2</c:v>
                </c:pt>
                <c:pt idx="268">
                  <c:v>7.5749789222229802E-2</c:v>
                </c:pt>
                <c:pt idx="269">
                  <c:v>7.6362612187875406E-2</c:v>
                </c:pt>
                <c:pt idx="270">
                  <c:v>7.700911797592519E-2</c:v>
                </c:pt>
                <c:pt idx="271">
                  <c:v>7.7630184117762499E-2</c:v>
                </c:pt>
                <c:pt idx="272">
                  <c:v>7.8312994409402495E-2</c:v>
                </c:pt>
                <c:pt idx="273">
                  <c:v>7.8934451744031048E-2</c:v>
                </c:pt>
                <c:pt idx="274">
                  <c:v>7.9589986084447284E-2</c:v>
                </c:pt>
                <c:pt idx="275">
                  <c:v>8.0215631416853658E-2</c:v>
                </c:pt>
                <c:pt idx="276">
                  <c:v>8.0875544202518995E-2</c:v>
                </c:pt>
                <c:pt idx="277">
                  <c:v>8.1537681985430127E-2</c:v>
                </c:pt>
                <c:pt idx="278">
                  <c:v>8.2234495508906491E-2</c:v>
                </c:pt>
                <c:pt idx="279">
                  <c:v>8.2840085769899624E-2</c:v>
                </c:pt>
                <c:pt idx="280">
                  <c:v>8.3508727722092807E-2</c:v>
                </c:pt>
                <c:pt idx="281">
                  <c:v>8.417954318502141E-2</c:v>
                </c:pt>
                <c:pt idx="282">
                  <c:v>8.4852519008334404E-2</c:v>
                </c:pt>
                <c:pt idx="283">
                  <c:v>8.5494659543903367E-2</c:v>
                </c:pt>
                <c:pt idx="284">
                  <c:v>8.6171812636392564E-2</c:v>
                </c:pt>
                <c:pt idx="285">
                  <c:v>8.6851086966786673E-2</c:v>
                </c:pt>
                <c:pt idx="286">
                  <c:v>8.753246917610974E-2</c:v>
                </c:pt>
                <c:pt idx="287">
                  <c:v>8.8182557139574999E-2</c:v>
                </c:pt>
                <c:pt idx="288">
                  <c:v>8.8868013630305082E-2</c:v>
                </c:pt>
                <c:pt idx="289">
                  <c:v>8.9559736825571418E-2</c:v>
                </c:pt>
                <c:pt idx="290">
                  <c:v>9.024932858152232E-2</c:v>
                </c:pt>
                <c:pt idx="291">
                  <c:v>9.0907175946055935E-2</c:v>
                </c:pt>
                <c:pt idx="292">
                  <c:v>9.1600737351441405E-2</c:v>
                </c:pt>
                <c:pt idx="293">
                  <c:v>9.2296313030029581E-2</c:v>
                </c:pt>
                <c:pt idx="294">
                  <c:v>9.2959814940048485E-2</c:v>
                </c:pt>
                <c:pt idx="295">
                  <c:v>9.3659281345539316E-2</c:v>
                </c:pt>
                <c:pt idx="296">
                  <c:v>9.4330741740150895E-2</c:v>
                </c:pt>
                <c:pt idx="297">
                  <c:v>9.5064121233018328E-2</c:v>
                </c:pt>
                <c:pt idx="298">
                  <c:v>9.5769466980561685E-2</c:v>
                </c:pt>
                <c:pt idx="299">
                  <c:v>9.644651674166109E-2</c:v>
                </c:pt>
                <c:pt idx="300">
                  <c:v>9.7155630912422894E-2</c:v>
                </c:pt>
                <c:pt idx="301">
                  <c:v>9.7831921886101444E-2</c:v>
                </c:pt>
                <c:pt idx="302">
                  <c:v>9.8544739375256055E-2</c:v>
                </c:pt>
                <c:pt idx="303">
                  <c:v>9.9259434081184247E-2</c:v>
                </c:pt>
                <c:pt idx="304">
                  <c:v>9.9975991909584339E-2</c:v>
                </c:pt>
                <c:pt idx="305">
                  <c:v>0.10065931181516126</c:v>
                </c:pt>
                <c:pt idx="306">
                  <c:v>0.10144982082736763</c:v>
                </c:pt>
                <c:pt idx="307">
                  <c:v>0.10210584597934344</c:v>
                </c:pt>
                <c:pt idx="308">
                  <c:v>0.10282963792659236</c:v>
                </c:pt>
                <c:pt idx="309">
                  <c:v>0.10351978692434803</c:v>
                </c:pt>
                <c:pt idx="310">
                  <c:v>0.10424706379353255</c:v>
                </c:pt>
                <c:pt idx="311">
                  <c:v>0.10494050186257768</c:v>
                </c:pt>
                <c:pt idx="312">
                  <c:v>0.10567120924664061</c:v>
                </c:pt>
                <c:pt idx="313">
                  <c:v>0.10640365362470396</c:v>
                </c:pt>
                <c:pt idx="314">
                  <c:v>0.107137820637607</c:v>
                </c:pt>
                <c:pt idx="315">
                  <c:v>0.10784225188614995</c:v>
                </c:pt>
                <c:pt idx="316">
                  <c:v>0.10857974900349848</c:v>
                </c:pt>
                <c:pt idx="317">
                  <c:v>0.10931892617132229</c:v>
                </c:pt>
                <c:pt idx="318">
                  <c:v>0.11005976895289644</c:v>
                </c:pt>
                <c:pt idx="319">
                  <c:v>0.11080226289450118</c:v>
                </c:pt>
                <c:pt idx="320">
                  <c:v>0.11151005671777151</c:v>
                </c:pt>
                <c:pt idx="321">
                  <c:v>0.11225573075982669</c:v>
                </c:pt>
                <c:pt idx="322">
                  <c:v>0.11300301321684172</c:v>
                </c:pt>
                <c:pt idx="323">
                  <c:v>0.11371989297249407</c:v>
                </c:pt>
                <c:pt idx="324">
                  <c:v>0.11447028160008008</c:v>
                </c:pt>
                <c:pt idx="325">
                  <c:v>0.11522223569706898</c:v>
                </c:pt>
                <c:pt idx="326">
                  <c:v>0.11597574072105059</c:v>
                </c:pt>
                <c:pt idx="327">
                  <c:v>0.11669391540814156</c:v>
                </c:pt>
                <c:pt idx="328">
                  <c:v>0.11745040472809207</c:v>
                </c:pt>
                <c:pt idx="329">
                  <c:v>0.11820840201056144</c:v>
                </c:pt>
                <c:pt idx="330">
                  <c:v>0.11896789268496741</c:v>
                </c:pt>
                <c:pt idx="331">
                  <c:v>0.11972886217620025</c:v>
                </c:pt>
                <c:pt idx="332">
                  <c:v>0.12042150066121335</c:v>
                </c:pt>
                <c:pt idx="333">
                  <c:v>0.12118525206318612</c:v>
                </c:pt>
                <c:pt idx="334">
                  <c:v>0.12198780259705098</c:v>
                </c:pt>
                <c:pt idx="335">
                  <c:v>0.12271704951029777</c:v>
                </c:pt>
                <c:pt idx="336">
                  <c:v>0.12348506639062584</c:v>
                </c:pt>
                <c:pt idx="337">
                  <c:v>0.12421691167103405</c:v>
                </c:pt>
                <c:pt idx="338">
                  <c:v>0.12498763241497868</c:v>
                </c:pt>
                <c:pt idx="339">
                  <c:v>0.12575971738159883</c:v>
                </c:pt>
                <c:pt idx="340">
                  <c:v>0.12653315200158693</c:v>
                </c:pt>
                <c:pt idx="341">
                  <c:v>0.1272748251900796</c:v>
                </c:pt>
                <c:pt idx="342">
                  <c:v>0.12805085936635127</c:v>
                </c:pt>
                <c:pt idx="343">
                  <c:v>0.12879025099114969</c:v>
                </c:pt>
                <c:pt idx="344">
                  <c:v>0.12960683299526726</c:v>
                </c:pt>
                <c:pt idx="345">
                  <c:v>0.13034866954859808</c:v>
                </c:pt>
                <c:pt idx="346">
                  <c:v>0.13116791677667494</c:v>
                </c:pt>
                <c:pt idx="347">
                  <c:v>0.13191214301538451</c:v>
                </c:pt>
                <c:pt idx="348">
                  <c:v>0.13269573907954696</c:v>
                </c:pt>
                <c:pt idx="349">
                  <c:v>0.13344224357168818</c:v>
                </c:pt>
                <c:pt idx="350">
                  <c:v>0.13423300330399171</c:v>
                </c:pt>
                <c:pt idx="351">
                  <c:v>0.1350201661610714</c:v>
                </c:pt>
                <c:pt idx="352">
                  <c:v>0.13577002380140812</c:v>
                </c:pt>
                <c:pt idx="353">
                  <c:v>0.136559470866741</c:v>
                </c:pt>
                <c:pt idx="354">
                  <c:v>0.13735006733751695</c:v>
                </c:pt>
                <c:pt idx="355">
                  <c:v>0.13814179883852673</c:v>
                </c:pt>
                <c:pt idx="356">
                  <c:v>0.13889594951612197</c:v>
                </c:pt>
                <c:pt idx="357">
                  <c:v>0.13968985440276463</c:v>
                </c:pt>
                <c:pt idx="358">
                  <c:v>0.14045089706410568</c:v>
                </c:pt>
                <c:pt idx="359">
                  <c:v>0.1412809280955904</c:v>
                </c:pt>
                <c:pt idx="360">
                  <c:v>0.14204402252668238</c:v>
                </c:pt>
                <c:pt idx="361">
                  <c:v>0.14284216822357976</c:v>
                </c:pt>
                <c:pt idx="362">
                  <c:v>0.14360234195999344</c:v>
                </c:pt>
                <c:pt idx="363">
                  <c:v>0.14440249666584293</c:v>
                </c:pt>
                <c:pt idx="364">
                  <c:v>0.14520366009664593</c:v>
                </c:pt>
                <c:pt idx="365">
                  <c:v>0.14600581813423685</c:v>
                </c:pt>
                <c:pt idx="366">
                  <c:v>0.14676975666525122</c:v>
                </c:pt>
                <c:pt idx="367">
                  <c:v>0.14757872060267369</c:v>
                </c:pt>
                <c:pt idx="368">
                  <c:v>0.14838373770740468</c:v>
                </c:pt>
                <c:pt idx="369">
                  <c:v>0.14918969387073455</c:v>
                </c:pt>
                <c:pt idx="370">
                  <c:v>0.1499965751423421</c:v>
                </c:pt>
                <c:pt idx="371">
                  <c:v>0.15076494216770292</c:v>
                </c:pt>
                <c:pt idx="372">
                  <c:v>0.1515735885035476</c:v>
                </c:pt>
                <c:pt idx="373">
                  <c:v>0.15234360939999922</c:v>
                </c:pt>
                <c:pt idx="374">
                  <c:v>0.15315396811568691</c:v>
                </c:pt>
                <c:pt idx="375">
                  <c:v>0.15396518410400351</c:v>
                </c:pt>
                <c:pt idx="376">
                  <c:v>0.15477724364816325</c:v>
                </c:pt>
                <c:pt idx="377">
                  <c:v>0.15555541980154891</c:v>
                </c:pt>
                <c:pt idx="378">
                  <c:v>0.15636909091865694</c:v>
                </c:pt>
                <c:pt idx="379">
                  <c:v>0.15718356528348704</c:v>
                </c:pt>
                <c:pt idx="380">
                  <c:v>0.15795904225935725</c:v>
                </c:pt>
                <c:pt idx="381">
                  <c:v>0.15877504499600176</c:v>
                </c:pt>
                <c:pt idx="382">
                  <c:v>0.15959181115903701</c:v>
                </c:pt>
                <c:pt idx="383">
                  <c:v>0.16040932735153909</c:v>
                </c:pt>
                <c:pt idx="384">
                  <c:v>0.16119263992598953</c:v>
                </c:pt>
                <c:pt idx="385">
                  <c:v>0.1620115855841375</c:v>
                </c:pt>
                <c:pt idx="386">
                  <c:v>0.16283124195205934</c:v>
                </c:pt>
                <c:pt idx="387">
                  <c:v>0.16365159583865393</c:v>
                </c:pt>
                <c:pt idx="388">
                  <c:v>0.16443256777979492</c:v>
                </c:pt>
                <c:pt idx="389">
                  <c:v>0.16525424490616863</c:v>
                </c:pt>
                <c:pt idx="390">
                  <c:v>0.16607658094380368</c:v>
                </c:pt>
                <c:pt idx="391">
                  <c:v>0.16689956292352873</c:v>
                </c:pt>
                <c:pt idx="392">
                  <c:v>0.16768298710043689</c:v>
                </c:pt>
                <c:pt idx="393">
                  <c:v>0.16854741312746421</c:v>
                </c:pt>
                <c:pt idx="394">
                  <c:v>0.16933703677626677</c:v>
                </c:pt>
                <c:pt idx="395">
                  <c:v>0.17012217127728263</c:v>
                </c:pt>
                <c:pt idx="396">
                  <c:v>0.17094813781655172</c:v>
                </c:pt>
                <c:pt idx="397">
                  <c:v>0.17177467490366505</c:v>
                </c:pt>
                <c:pt idx="398">
                  <c:v>0.17256141113732051</c:v>
                </c:pt>
                <c:pt idx="399">
                  <c:v>0.17338902543823762</c:v>
                </c:pt>
                <c:pt idx="400">
                  <c:v>0.17421717346476354</c:v>
                </c:pt>
                <c:pt idx="401">
                  <c:v>0.17504584287309788</c:v>
                </c:pt>
                <c:pt idx="402">
                  <c:v>0.17587502138857511</c:v>
                </c:pt>
                <c:pt idx="403">
                  <c:v>0.17666927384153946</c:v>
                </c:pt>
                <c:pt idx="404">
                  <c:v>0.1774994135846506</c:v>
                </c:pt>
                <c:pt idx="405">
                  <c:v>0.17833002654953295</c:v>
                </c:pt>
                <c:pt idx="406">
                  <c:v>0.17912055002007554</c:v>
                </c:pt>
                <c:pt idx="407">
                  <c:v>0.17995205188809357</c:v>
                </c:pt>
                <c:pt idx="408">
                  <c:v>0.18078399180551621</c:v>
                </c:pt>
                <c:pt idx="409">
                  <c:v>0.18161635800401391</c:v>
                </c:pt>
                <c:pt idx="410">
                  <c:v>0.18240850589644941</c:v>
                </c:pt>
                <c:pt idx="411">
                  <c:v>0.18324675175841793</c:v>
                </c:pt>
                <c:pt idx="412">
                  <c:v>0.18403964017467311</c:v>
                </c:pt>
                <c:pt idx="413">
                  <c:v>0.18487356109715042</c:v>
                </c:pt>
                <c:pt idx="414">
                  <c:v>0.18574855803810211</c:v>
                </c:pt>
                <c:pt idx="415">
                  <c:v>0.18654250062286246</c:v>
                </c:pt>
                <c:pt idx="416">
                  <c:v>0.187377496718796</c:v>
                </c:pt>
                <c:pt idx="417">
                  <c:v>0.18817207330178665</c:v>
                </c:pt>
                <c:pt idx="418">
                  <c:v>0.18900771480707027</c:v>
                </c:pt>
                <c:pt idx="419">
                  <c:v>0.18984367087314169</c:v>
                </c:pt>
                <c:pt idx="420">
                  <c:v>0.19067993062901881</c:v>
                </c:pt>
                <c:pt idx="421">
                  <c:v>0.19155729804500826</c:v>
                </c:pt>
                <c:pt idx="422">
                  <c:v>0.19231759398553677</c:v>
                </c:pt>
                <c:pt idx="423">
                  <c:v>0.19315468910091249</c:v>
                </c:pt>
                <c:pt idx="424">
                  <c:v>0.19395119319078721</c:v>
                </c:pt>
                <c:pt idx="425">
                  <c:v>0.19482965356662674</c:v>
                </c:pt>
                <c:pt idx="426">
                  <c:v>0.19562662607509781</c:v>
                </c:pt>
                <c:pt idx="427">
                  <c:v>0.19646469424215263</c:v>
                </c:pt>
                <c:pt idx="428">
                  <c:v>0.19726719832929318</c:v>
                </c:pt>
                <c:pt idx="429">
                  <c:v>0.19810568952036142</c:v>
                </c:pt>
                <c:pt idx="430">
                  <c:v>0.19890346572442899</c:v>
                </c:pt>
              </c:numCache>
            </c:numRef>
          </c:xVal>
          <c:yVal>
            <c:numRef>
              <c:f>'4EFG'!$B$2:$B$432</c:f>
              <c:numCache>
                <c:formatCode>0.000_ </c:formatCode>
                <c:ptCount val="431"/>
                <c:pt idx="0">
                  <c:v>0</c:v>
                </c:pt>
                <c:pt idx="1">
                  <c:v>0.47448199623720333</c:v>
                </c:pt>
                <c:pt idx="2">
                  <c:v>0.47448199623720333</c:v>
                </c:pt>
                <c:pt idx="3">
                  <c:v>0.47448199623720333</c:v>
                </c:pt>
                <c:pt idx="4">
                  <c:v>2.4641772345259421</c:v>
                </c:pt>
                <c:pt idx="5">
                  <c:v>1.9576847902368306</c:v>
                </c:pt>
                <c:pt idx="6">
                  <c:v>2.4641772345259421</c:v>
                </c:pt>
                <c:pt idx="7">
                  <c:v>2.4641772345259421</c:v>
                </c:pt>
                <c:pt idx="8">
                  <c:v>2.4641772345259421</c:v>
                </c:pt>
                <c:pt idx="9">
                  <c:v>0.47448199623720333</c:v>
                </c:pt>
                <c:pt idx="10">
                  <c:v>1.4623101102438354</c:v>
                </c:pt>
                <c:pt idx="11">
                  <c:v>1.9576847902368306</c:v>
                </c:pt>
                <c:pt idx="12">
                  <c:v>1.9576847902368306</c:v>
                </c:pt>
                <c:pt idx="13">
                  <c:v>1.9576847902368306</c:v>
                </c:pt>
                <c:pt idx="14">
                  <c:v>1.4623101102438354</c:v>
                </c:pt>
                <c:pt idx="15">
                  <c:v>2.4641772345259421</c:v>
                </c:pt>
                <c:pt idx="16">
                  <c:v>3.4700483074513624</c:v>
                </c:pt>
                <c:pt idx="17">
                  <c:v>2.9615310420280379</c:v>
                </c:pt>
                <c:pt idx="18">
                  <c:v>2.9615310420280379</c:v>
                </c:pt>
                <c:pt idx="19">
                  <c:v>2.9615310420280379</c:v>
                </c:pt>
                <c:pt idx="20">
                  <c:v>3.4700483074513624</c:v>
                </c:pt>
                <c:pt idx="21">
                  <c:v>1.9576847902368306</c:v>
                </c:pt>
                <c:pt idx="22">
                  <c:v>2.9615310420280379</c:v>
                </c:pt>
                <c:pt idx="23">
                  <c:v>3.4700483074513624</c:v>
                </c:pt>
                <c:pt idx="24">
                  <c:v>2.4641772345259421</c:v>
                </c:pt>
                <c:pt idx="25">
                  <c:v>3.4700483074513624</c:v>
                </c:pt>
                <c:pt idx="26">
                  <c:v>3.4700483074513624</c:v>
                </c:pt>
                <c:pt idx="27">
                  <c:v>4.4799459512180153</c:v>
                </c:pt>
                <c:pt idx="28">
                  <c:v>4.9812911957618411</c:v>
                </c:pt>
                <c:pt idx="29">
                  <c:v>4.9812911957618411</c:v>
                </c:pt>
                <c:pt idx="30">
                  <c:v>6.5222184113459809</c:v>
                </c:pt>
                <c:pt idx="31">
                  <c:v>4.4799459512180153</c:v>
                </c:pt>
                <c:pt idx="32">
                  <c:v>3.9693916085305982</c:v>
                </c:pt>
                <c:pt idx="33">
                  <c:v>4.4799459512180153</c:v>
                </c:pt>
                <c:pt idx="34">
                  <c:v>4.9812911957618411</c:v>
                </c:pt>
                <c:pt idx="35">
                  <c:v>4.9812911957618411</c:v>
                </c:pt>
                <c:pt idx="36">
                  <c:v>5.4938944016539599</c:v>
                </c:pt>
                <c:pt idx="37">
                  <c:v>5.4938944016539599</c:v>
                </c:pt>
                <c:pt idx="38">
                  <c:v>6.5222184113459809</c:v>
                </c:pt>
                <c:pt idx="39">
                  <c:v>7.5547289662387165</c:v>
                </c:pt>
                <c:pt idx="40">
                  <c:v>7.5547289662387165</c:v>
                </c:pt>
                <c:pt idx="41">
                  <c:v>7.5547289662387165</c:v>
                </c:pt>
                <c:pt idx="42">
                  <c:v>7.0379481813147642</c:v>
                </c:pt>
                <c:pt idx="43">
                  <c:v>8.072567842414367</c:v>
                </c:pt>
                <c:pt idx="44">
                  <c:v>7.0379481813147642</c:v>
                </c:pt>
                <c:pt idx="45">
                  <c:v>7.5547289662387165</c:v>
                </c:pt>
                <c:pt idx="46">
                  <c:v>8.072567842414367</c:v>
                </c:pt>
                <c:pt idx="47">
                  <c:v>7.5547289662387165</c:v>
                </c:pt>
                <c:pt idx="48">
                  <c:v>8.6018418331539568</c:v>
                </c:pt>
                <c:pt idx="49">
                  <c:v>9.1218037274875634</c:v>
                </c:pt>
                <c:pt idx="50">
                  <c:v>9.6428376076016313</c:v>
                </c:pt>
                <c:pt idx="51">
                  <c:v>10.175387998609921</c:v>
                </c:pt>
                <c:pt idx="52">
                  <c:v>10.709045269667474</c:v>
                </c:pt>
                <c:pt idx="53">
                  <c:v>10.709045269667474</c:v>
                </c:pt>
                <c:pt idx="54">
                  <c:v>11.233324893183173</c:v>
                </c:pt>
                <c:pt idx="55">
                  <c:v>10.709045269667474</c:v>
                </c:pt>
                <c:pt idx="56">
                  <c:v>10.175387998609921</c:v>
                </c:pt>
                <c:pt idx="57">
                  <c:v>11.233324893183173</c:v>
                </c:pt>
                <c:pt idx="58">
                  <c:v>11.769195608346644</c:v>
                </c:pt>
                <c:pt idx="59">
                  <c:v>11.233324893183173</c:v>
                </c:pt>
                <c:pt idx="60">
                  <c:v>12.844322318968977</c:v>
                </c:pt>
                <c:pt idx="61">
                  <c:v>12.306191417034213</c:v>
                </c:pt>
                <c:pt idx="62">
                  <c:v>13.383553763224356</c:v>
                </c:pt>
                <c:pt idx="63">
                  <c:v>14.465455945641265</c:v>
                </c:pt>
                <c:pt idx="64">
                  <c:v>14.465455945641265</c:v>
                </c:pt>
                <c:pt idx="65">
                  <c:v>14.465455945641265</c:v>
                </c:pt>
                <c:pt idx="66">
                  <c:v>15.008131317577572</c:v>
                </c:pt>
                <c:pt idx="67">
                  <c:v>15.562608681251344</c:v>
                </c:pt>
                <c:pt idx="68">
                  <c:v>16.107570198171384</c:v>
                </c:pt>
                <c:pt idx="69">
                  <c:v>16.107570198171384</c:v>
                </c:pt>
                <c:pt idx="70">
                  <c:v>17.21171551774372</c:v>
                </c:pt>
                <c:pt idx="71">
                  <c:v>17.770927491403775</c:v>
                </c:pt>
                <c:pt idx="72">
                  <c:v>18.882189923520865</c:v>
                </c:pt>
                <c:pt idx="73">
                  <c:v>18.882189923520865</c:v>
                </c:pt>
                <c:pt idx="74">
                  <c:v>20.009091825759615</c:v>
                </c:pt>
                <c:pt idx="75">
                  <c:v>20.574384274709367</c:v>
                </c:pt>
                <c:pt idx="76">
                  <c:v>21.140899450517825</c:v>
                </c:pt>
                <c:pt idx="77">
                  <c:v>21.140899450517825</c:v>
                </c:pt>
                <c:pt idx="78">
                  <c:v>22.288577163641783</c:v>
                </c:pt>
                <c:pt idx="79">
                  <c:v>21.140899450517825</c:v>
                </c:pt>
                <c:pt idx="80">
                  <c:v>22.858827121911187</c:v>
                </c:pt>
                <c:pt idx="81">
                  <c:v>22.858827121911187</c:v>
                </c:pt>
                <c:pt idx="82">
                  <c:v>23.441267397387488</c:v>
                </c:pt>
                <c:pt idx="83">
                  <c:v>24.014069006915697</c:v>
                </c:pt>
                <c:pt idx="84">
                  <c:v>26.36214278874434</c:v>
                </c:pt>
                <c:pt idx="85">
                  <c:v>26.36214278874434</c:v>
                </c:pt>
                <c:pt idx="86">
                  <c:v>28.137046964223284</c:v>
                </c:pt>
                <c:pt idx="87">
                  <c:v>28.137046964223284</c:v>
                </c:pt>
                <c:pt idx="88">
                  <c:v>28.731344703444623</c:v>
                </c:pt>
                <c:pt idx="89">
                  <c:v>29.935169461379758</c:v>
                </c:pt>
                <c:pt idx="90">
                  <c:v>29.935169461379758</c:v>
                </c:pt>
                <c:pt idx="91">
                  <c:v>29.935169461379758</c:v>
                </c:pt>
                <c:pt idx="92">
                  <c:v>30.533576748204343</c:v>
                </c:pt>
                <c:pt idx="93">
                  <c:v>31.144533083059599</c:v>
                </c:pt>
                <c:pt idx="94">
                  <c:v>32.9745963372253</c:v>
                </c:pt>
                <c:pt idx="95">
                  <c:v>34.20933376519131</c:v>
                </c:pt>
                <c:pt idx="96">
                  <c:v>35.461276527483584</c:v>
                </c:pt>
                <c:pt idx="97">
                  <c:v>36.719126210662886</c:v>
                </c:pt>
                <c:pt idx="98">
                  <c:v>37.344452112568057</c:v>
                </c:pt>
                <c:pt idx="99">
                  <c:v>37.982806403455093</c:v>
                </c:pt>
                <c:pt idx="100">
                  <c:v>38.61105830164766</c:v>
                </c:pt>
                <c:pt idx="101">
                  <c:v>39.895522388059696</c:v>
                </c:pt>
                <c:pt idx="102">
                  <c:v>39.895522388059696</c:v>
                </c:pt>
                <c:pt idx="103">
                  <c:v>41.186030227486512</c:v>
                </c:pt>
                <c:pt idx="104">
                  <c:v>41.833586740047537</c:v>
                </c:pt>
                <c:pt idx="105">
                  <c:v>43.145170118473786</c:v>
                </c:pt>
                <c:pt idx="106">
                  <c:v>43.145170118473786</c:v>
                </c:pt>
                <c:pt idx="107">
                  <c:v>45.118374028728873</c:v>
                </c:pt>
                <c:pt idx="108">
                  <c:v>45.787428539348973</c:v>
                </c:pt>
                <c:pt idx="109">
                  <c:v>47.804173315570395</c:v>
                </c:pt>
                <c:pt idx="110">
                  <c:v>49.835654596100277</c:v>
                </c:pt>
                <c:pt idx="111">
                  <c:v>49.15697563617762</c:v>
                </c:pt>
                <c:pt idx="112">
                  <c:v>51.21063842005524</c:v>
                </c:pt>
                <c:pt idx="113">
                  <c:v>53.292182164630013</c:v>
                </c:pt>
                <c:pt idx="114">
                  <c:v>52.592480655048981</c:v>
                </c:pt>
                <c:pt idx="115">
                  <c:v>51.21063842005524</c:v>
                </c:pt>
                <c:pt idx="116">
                  <c:v>54.696949783082069</c:v>
                </c:pt>
                <c:pt idx="117">
                  <c:v>56.108758465526883</c:v>
                </c:pt>
                <c:pt idx="118">
                  <c:v>57.527821344132583</c:v>
                </c:pt>
                <c:pt idx="119">
                  <c:v>58.252544642328154</c:v>
                </c:pt>
                <c:pt idx="120">
                  <c:v>61.14503200149133</c:v>
                </c:pt>
                <c:pt idx="121">
                  <c:v>63.353186451147948</c:v>
                </c:pt>
                <c:pt idx="122">
                  <c:v>64.093301918107798</c:v>
                </c:pt>
                <c:pt idx="123">
                  <c:v>64.848037924677385</c:v>
                </c:pt>
                <c:pt idx="124">
                  <c:v>66.350429652775915</c:v>
                </c:pt>
                <c:pt idx="125">
                  <c:v>67.860811787792187</c:v>
                </c:pt>
                <c:pt idx="126">
                  <c:v>69.392398381136729</c:v>
                </c:pt>
                <c:pt idx="127">
                  <c:v>70.16174158062887</c:v>
                </c:pt>
                <c:pt idx="128">
                  <c:v>71.705463269237754</c:v>
                </c:pt>
                <c:pt idx="129">
                  <c:v>72.480573678951387</c:v>
                </c:pt>
                <c:pt idx="130">
                  <c:v>74.050466392009426</c:v>
                </c:pt>
                <c:pt idx="131">
                  <c:v>77.229376887095015</c:v>
                </c:pt>
                <c:pt idx="132">
                  <c:v>79.647372368134569</c:v>
                </c:pt>
                <c:pt idx="133">
                  <c:v>79.647372368134569</c:v>
                </c:pt>
                <c:pt idx="134">
                  <c:v>81.283636243963031</c:v>
                </c:pt>
                <c:pt idx="135">
                  <c:v>82.92987520875468</c:v>
                </c:pt>
                <c:pt idx="136">
                  <c:v>86.276376647176889</c:v>
                </c:pt>
                <c:pt idx="137">
                  <c:v>86.276376647176889</c:v>
                </c:pt>
                <c:pt idx="138">
                  <c:v>87.978451573871425</c:v>
                </c:pt>
                <c:pt idx="139">
                  <c:v>87.978451573871425</c:v>
                </c:pt>
                <c:pt idx="140">
                  <c:v>92.284208562634092</c:v>
                </c:pt>
                <c:pt idx="141">
                  <c:v>93.158075601374563</c:v>
                </c:pt>
                <c:pt idx="142">
                  <c:v>95.796360820751076</c:v>
                </c:pt>
                <c:pt idx="143">
                  <c:v>98.472846628207677</c:v>
                </c:pt>
                <c:pt idx="144">
                  <c:v>103.03511874421362</c:v>
                </c:pt>
                <c:pt idx="145">
                  <c:v>103.03511874421362</c:v>
                </c:pt>
                <c:pt idx="146">
                  <c:v>104.89456074034074</c:v>
                </c:pt>
                <c:pt idx="147">
                  <c:v>105.82204159234375</c:v>
                </c:pt>
                <c:pt idx="148">
                  <c:v>107.71243002337083</c:v>
                </c:pt>
                <c:pt idx="149">
                  <c:v>109.60116783154913</c:v>
                </c:pt>
                <c:pt idx="150">
                  <c:v>112.49296413980935</c:v>
                </c:pt>
                <c:pt idx="151">
                  <c:v>113.45803815649428</c:v>
                </c:pt>
                <c:pt idx="152">
                  <c:v>116.40192050336908</c:v>
                </c:pt>
                <c:pt idx="153">
                  <c:v>120.3919840749642</c:v>
                </c:pt>
                <c:pt idx="154">
                  <c:v>122.42190026039417</c:v>
                </c:pt>
                <c:pt idx="155">
                  <c:v>123.45091524495713</c:v>
                </c:pt>
                <c:pt idx="156">
                  <c:v>125.50046168051709</c:v>
                </c:pt>
                <c:pt idx="157">
                  <c:v>129.68931721659587</c:v>
                </c:pt>
                <c:pt idx="158">
                  <c:v>130.74118080986378</c:v>
                </c:pt>
                <c:pt idx="159">
                  <c:v>132.87144272213743</c:v>
                </c:pt>
                <c:pt idx="160">
                  <c:v>135.03286225329506</c:v>
                </c:pt>
                <c:pt idx="161">
                  <c:v>137.2078991735994</c:v>
                </c:pt>
                <c:pt idx="162">
                  <c:v>140.51690957973679</c:v>
                </c:pt>
                <c:pt idx="163">
                  <c:v>143.89289139625114</c:v>
                </c:pt>
                <c:pt idx="164">
                  <c:v>146.16334233392439</c:v>
                </c:pt>
                <c:pt idx="165">
                  <c:v>149.61610889058232</c:v>
                </c:pt>
                <c:pt idx="166">
                  <c:v>151.96141934003748</c:v>
                </c:pt>
                <c:pt idx="167">
                  <c:v>155.51090693696526</c:v>
                </c:pt>
                <c:pt idx="168">
                  <c:v>159.11693771753713</c:v>
                </c:pt>
                <c:pt idx="169">
                  <c:v>159.11693771753713</c:v>
                </c:pt>
                <c:pt idx="170">
                  <c:v>162.78005882391474</c:v>
                </c:pt>
                <c:pt idx="171">
                  <c:v>165.27457500311732</c:v>
                </c:pt>
                <c:pt idx="172">
                  <c:v>166.52009621392187</c:v>
                </c:pt>
                <c:pt idx="173">
                  <c:v>169.04281249893734</c:v>
                </c:pt>
                <c:pt idx="174">
                  <c:v>171.60274445439686</c:v>
                </c:pt>
                <c:pt idx="175">
                  <c:v>175.47941132355146</c:v>
                </c:pt>
                <c:pt idx="176">
                  <c:v>178.10741788746014</c:v>
                </c:pt>
                <c:pt idx="177">
                  <c:v>182.09707019056668</c:v>
                </c:pt>
                <c:pt idx="178">
                  <c:v>184.81448279065447</c:v>
                </c:pt>
                <c:pt idx="179">
                  <c:v>187.53447950835124</c:v>
                </c:pt>
                <c:pt idx="180">
                  <c:v>191.71271911653909</c:v>
                </c:pt>
                <c:pt idx="181">
                  <c:v>191.71271911653909</c:v>
                </c:pt>
                <c:pt idx="182">
                  <c:v>195.94218749384618</c:v>
                </c:pt>
                <c:pt idx="183">
                  <c:v>198.81019929074472</c:v>
                </c:pt>
                <c:pt idx="184">
                  <c:v>198.81019929074472</c:v>
                </c:pt>
                <c:pt idx="185">
                  <c:v>201.72146625937239</c:v>
                </c:pt>
                <c:pt idx="186">
                  <c:v>204.65706001501147</c:v>
                </c:pt>
                <c:pt idx="187">
                  <c:v>209.14742469069392</c:v>
                </c:pt>
                <c:pt idx="188">
                  <c:v>215.25139738491708</c:v>
                </c:pt>
                <c:pt idx="189">
                  <c:v>215.25139738491708</c:v>
                </c:pt>
                <c:pt idx="190">
                  <c:v>218.34278313773567</c:v>
                </c:pt>
                <c:pt idx="191">
                  <c:v>221.50304242486268</c:v>
                </c:pt>
                <c:pt idx="192">
                  <c:v>223.0934645194684</c:v>
                </c:pt>
                <c:pt idx="193">
                  <c:v>226.29545454545453</c:v>
                </c:pt>
                <c:pt idx="194">
                  <c:v>227.90716911343964</c:v>
                </c:pt>
                <c:pt idx="195">
                  <c:v>231.19476406727404</c:v>
                </c:pt>
                <c:pt idx="196">
                  <c:v>234.49052480880081</c:v>
                </c:pt>
                <c:pt idx="197">
                  <c:v>236.16080503299764</c:v>
                </c:pt>
                <c:pt idx="198">
                  <c:v>237.86008258955761</c:v>
                </c:pt>
                <c:pt idx="199">
                  <c:v>244.69221774015242</c:v>
                </c:pt>
                <c:pt idx="200">
                  <c:v>248.20076845832409</c:v>
                </c:pt>
                <c:pt idx="201">
                  <c:v>251.7196229800245</c:v>
                </c:pt>
                <c:pt idx="202">
                  <c:v>255.31825392960667</c:v>
                </c:pt>
                <c:pt idx="203">
                  <c:v>260.78024175605566</c:v>
                </c:pt>
                <c:pt idx="204">
                  <c:v>262.64142025249049</c:v>
                </c:pt>
                <c:pt idx="205">
                  <c:v>262.64142025249049</c:v>
                </c:pt>
                <c:pt idx="206">
                  <c:v>268.25738162609815</c:v>
                </c:pt>
                <c:pt idx="207">
                  <c:v>266.3685279893491</c:v>
                </c:pt>
                <c:pt idx="208">
                  <c:v>272.06410084887136</c:v>
                </c:pt>
                <c:pt idx="209">
                  <c:v>275.93168224713128</c:v>
                </c:pt>
                <c:pt idx="210">
                  <c:v>279.86306205610521</c:v>
                </c:pt>
                <c:pt idx="211">
                  <c:v>283.83464154296581</c:v>
                </c:pt>
                <c:pt idx="212">
                  <c:v>287.87175087880445</c:v>
                </c:pt>
                <c:pt idx="213">
                  <c:v>294.04347030831906</c:v>
                </c:pt>
                <c:pt idx="214">
                  <c:v>296.12177209473674</c:v>
                </c:pt>
                <c:pt idx="215">
                  <c:v>298.21165612051038</c:v>
                </c:pt>
                <c:pt idx="216">
                  <c:v>300.33750342737142</c:v>
                </c:pt>
                <c:pt idx="217">
                  <c:v>302.47535571341444</c:v>
                </c:pt>
                <c:pt idx="218">
                  <c:v>304.59892928842299</c:v>
                </c:pt>
                <c:pt idx="219">
                  <c:v>306.75906105944694</c:v>
                </c:pt>
                <c:pt idx="220">
                  <c:v>313.36339918588021</c:v>
                </c:pt>
                <c:pt idx="221">
                  <c:v>315.57149368819557</c:v>
                </c:pt>
                <c:pt idx="222">
                  <c:v>315.57149368819557</c:v>
                </c:pt>
                <c:pt idx="223">
                  <c:v>324.66045477191392</c:v>
                </c:pt>
                <c:pt idx="224">
                  <c:v>326.98444197387539</c:v>
                </c:pt>
                <c:pt idx="225">
                  <c:v>329.29492387463256</c:v>
                </c:pt>
                <c:pt idx="226">
                  <c:v>331.64482739122769</c:v>
                </c:pt>
                <c:pt idx="227">
                  <c:v>336.41451614535714</c:v>
                </c:pt>
                <c:pt idx="228">
                  <c:v>341.23863282493164</c:v>
                </c:pt>
                <c:pt idx="229">
                  <c:v>341.23863282493164</c:v>
                </c:pt>
                <c:pt idx="230">
                  <c:v>343.68616016653567</c:v>
                </c:pt>
                <c:pt idx="231">
                  <c:v>348.6241915748995</c:v>
                </c:pt>
                <c:pt idx="232">
                  <c:v>351.11441165804661</c:v>
                </c:pt>
                <c:pt idx="233">
                  <c:v>356.16836661809663</c:v>
                </c:pt>
                <c:pt idx="234">
                  <c:v>358.73396736100369</c:v>
                </c:pt>
                <c:pt idx="235">
                  <c:v>361.31306515186645</c:v>
                </c:pt>
                <c:pt idx="236">
                  <c:v>363.9387329134525</c:v>
                </c:pt>
                <c:pt idx="237">
                  <c:v>369.2072212803447</c:v>
                </c:pt>
                <c:pt idx="238">
                  <c:v>371.85026712050433</c:v>
                </c:pt>
                <c:pt idx="239">
                  <c:v>377.27840019365919</c:v>
                </c:pt>
                <c:pt idx="240">
                  <c:v>377.27840019365919</c:v>
                </c:pt>
                <c:pt idx="241">
                  <c:v>380.00208768267225</c:v>
                </c:pt>
                <c:pt idx="242">
                  <c:v>380.00208768267225</c:v>
                </c:pt>
                <c:pt idx="243">
                  <c:v>385.53149723464367</c:v>
                </c:pt>
                <c:pt idx="244">
                  <c:v>391.16378259045337</c:v>
                </c:pt>
                <c:pt idx="245">
                  <c:v>396.89930175654979</c:v>
                </c:pt>
                <c:pt idx="246">
                  <c:v>396.89930175654979</c:v>
                </c:pt>
                <c:pt idx="247">
                  <c:v>402.74150209117187</c:v>
                </c:pt>
                <c:pt idx="248">
                  <c:v>405.69185193016983</c:v>
                </c:pt>
                <c:pt idx="249">
                  <c:v>408.66046639276777</c:v>
                </c:pt>
                <c:pt idx="250">
                  <c:v>414.691620910523</c:v>
                </c:pt>
                <c:pt idx="251">
                  <c:v>414.691620910523</c:v>
                </c:pt>
                <c:pt idx="252">
                  <c:v>417.75499838795446</c:v>
                </c:pt>
                <c:pt idx="253">
                  <c:v>423.94157637561079</c:v>
                </c:pt>
                <c:pt idx="254">
                  <c:v>427.06452855546951</c:v>
                </c:pt>
                <c:pt idx="255">
                  <c:v>427.06452855546951</c:v>
                </c:pt>
                <c:pt idx="256">
                  <c:v>439.92037333403874</c:v>
                </c:pt>
                <c:pt idx="257">
                  <c:v>446.51608659465364</c:v>
                </c:pt>
                <c:pt idx="258">
                  <c:v>446.51608659465364</c:v>
                </c:pt>
                <c:pt idx="259">
                  <c:v>449.86918887726767</c:v>
                </c:pt>
                <c:pt idx="260">
                  <c:v>453.24403183023873</c:v>
                </c:pt>
                <c:pt idx="261">
                  <c:v>453.24403183023873</c:v>
                </c:pt>
                <c:pt idx="262">
                  <c:v>460.06680189940528</c:v>
                </c:pt>
                <c:pt idx="263">
                  <c:v>463.5534694029227</c:v>
                </c:pt>
                <c:pt idx="264">
                  <c:v>460.06680189940528</c:v>
                </c:pt>
                <c:pt idx="265">
                  <c:v>463.5534694029227</c:v>
                </c:pt>
                <c:pt idx="266">
                  <c:v>474.16332105950829</c:v>
                </c:pt>
                <c:pt idx="267">
                  <c:v>477.78935853428504</c:v>
                </c:pt>
                <c:pt idx="268">
                  <c:v>488.7961182641402</c:v>
                </c:pt>
                <c:pt idx="269">
                  <c:v>488.7961182641402</c:v>
                </c:pt>
                <c:pt idx="270">
                  <c:v>496.33702652033156</c:v>
                </c:pt>
                <c:pt idx="271">
                  <c:v>500.1324460835404</c:v>
                </c:pt>
                <c:pt idx="272">
                  <c:v>503.99389018491024</c:v>
                </c:pt>
                <c:pt idx="273">
                  <c:v>507.88940903493688</c:v>
                </c:pt>
                <c:pt idx="274">
                  <c:v>511.85338475029107</c:v>
                </c:pt>
                <c:pt idx="275">
                  <c:v>511.85338475029107</c:v>
                </c:pt>
                <c:pt idx="276">
                  <c:v>515.80748262408599</c:v>
                </c:pt>
                <c:pt idx="277">
                  <c:v>523.89594978297725</c:v>
                </c:pt>
                <c:pt idx="278">
                  <c:v>527.98550724637687</c:v>
                </c:pt>
                <c:pt idx="279">
                  <c:v>536.31263095685813</c:v>
                </c:pt>
                <c:pt idx="280">
                  <c:v>536.31263095685813</c:v>
                </c:pt>
                <c:pt idx="281">
                  <c:v>536.31263095685813</c:v>
                </c:pt>
                <c:pt idx="282">
                  <c:v>544.81673306772905</c:v>
                </c:pt>
                <c:pt idx="283">
                  <c:v>549.12211489801757</c:v>
                </c:pt>
                <c:pt idx="284">
                  <c:v>553.46214233837668</c:v>
                </c:pt>
                <c:pt idx="285">
                  <c:v>557.88368558112506</c:v>
                </c:pt>
                <c:pt idx="286">
                  <c:v>557.88368558112506</c:v>
                </c:pt>
                <c:pt idx="287">
                  <c:v>566.83856828143803</c:v>
                </c:pt>
                <c:pt idx="288">
                  <c:v>571.37534911405157</c:v>
                </c:pt>
                <c:pt idx="289">
                  <c:v>575.99519411062204</c:v>
                </c:pt>
                <c:pt idx="290">
                  <c:v>580.60565264167951</c:v>
                </c:pt>
                <c:pt idx="291">
                  <c:v>585.30756964637465</c:v>
                </c:pt>
                <c:pt idx="292">
                  <c:v>590.09661099093353</c:v>
                </c:pt>
                <c:pt idx="293">
                  <c:v>594.87931075573772</c:v>
                </c:pt>
                <c:pt idx="294">
                  <c:v>599.75086349301694</c:v>
                </c:pt>
                <c:pt idx="295">
                  <c:v>609.62876262348732</c:v>
                </c:pt>
                <c:pt idx="296">
                  <c:v>604.66971288070101</c:v>
                </c:pt>
                <c:pt idx="297">
                  <c:v>604.66971288070101</c:v>
                </c:pt>
                <c:pt idx="298">
                  <c:v>609.62876262348732</c:v>
                </c:pt>
                <c:pt idx="299">
                  <c:v>614.63558017851653</c:v>
                </c:pt>
                <c:pt idx="300">
                  <c:v>619.7367408372902</c:v>
                </c:pt>
                <c:pt idx="301">
                  <c:v>630.02967435814924</c:v>
                </c:pt>
                <c:pt idx="302">
                  <c:v>630.02967435814924</c:v>
                </c:pt>
                <c:pt idx="303">
                  <c:v>646.01239551794629</c:v>
                </c:pt>
                <c:pt idx="304">
                  <c:v>646.01239551794629</c:v>
                </c:pt>
                <c:pt idx="305">
                  <c:v>651.45756187941174</c:v>
                </c:pt>
                <c:pt idx="306">
                  <c:v>651.45756187941174</c:v>
                </c:pt>
                <c:pt idx="307">
                  <c:v>651.45756187941174</c:v>
                </c:pt>
                <c:pt idx="308">
                  <c:v>656.95619765659433</c:v>
                </c:pt>
                <c:pt idx="309">
                  <c:v>662.56150931878949</c:v>
                </c:pt>
                <c:pt idx="310">
                  <c:v>662.56150931878949</c:v>
                </c:pt>
                <c:pt idx="311">
                  <c:v>673.88140145354919</c:v>
                </c:pt>
                <c:pt idx="312">
                  <c:v>679.650364451825</c:v>
                </c:pt>
                <c:pt idx="313">
                  <c:v>685.53294342161269</c:v>
                </c:pt>
                <c:pt idx="314">
                  <c:v>691.41740286355207</c:v>
                </c:pt>
                <c:pt idx="315">
                  <c:v>691.41740286355207</c:v>
                </c:pt>
                <c:pt idx="316">
                  <c:v>697.42311828707909</c:v>
                </c:pt>
                <c:pt idx="317">
                  <c:v>703.48429861512238</c:v>
                </c:pt>
                <c:pt idx="318">
                  <c:v>697.42311828707909</c:v>
                </c:pt>
                <c:pt idx="319">
                  <c:v>697.42311828707909</c:v>
                </c:pt>
                <c:pt idx="320">
                  <c:v>709.60615749721114</c:v>
                </c:pt>
                <c:pt idx="321">
                  <c:v>709.60615749721114</c:v>
                </c:pt>
                <c:pt idx="322">
                  <c:v>722.16425033443011</c:v>
                </c:pt>
                <c:pt idx="323">
                  <c:v>715.85589770055617</c:v>
                </c:pt>
                <c:pt idx="324">
                  <c:v>734.98457530577105</c:v>
                </c:pt>
                <c:pt idx="325">
                  <c:v>734.98457530577105</c:v>
                </c:pt>
                <c:pt idx="326">
                  <c:v>741.5584520689323</c:v>
                </c:pt>
                <c:pt idx="327">
                  <c:v>754.91634354474206</c:v>
                </c:pt>
                <c:pt idx="328">
                  <c:v>761.70152372527184</c:v>
                </c:pt>
                <c:pt idx="329">
                  <c:v>761.70152372527184</c:v>
                </c:pt>
                <c:pt idx="330">
                  <c:v>761.70152372527184</c:v>
                </c:pt>
                <c:pt idx="331">
                  <c:v>754.91634354474206</c:v>
                </c:pt>
                <c:pt idx="332">
                  <c:v>768.56223981778589</c:v>
                </c:pt>
                <c:pt idx="333">
                  <c:v>775.56559381915588</c:v>
                </c:pt>
                <c:pt idx="334">
                  <c:v>782.64231872247728</c:v>
                </c:pt>
                <c:pt idx="335">
                  <c:v>789.86796988675906</c:v>
                </c:pt>
                <c:pt idx="336">
                  <c:v>797.10707929997045</c:v>
                </c:pt>
                <c:pt idx="337">
                  <c:v>804.49291237113403</c:v>
                </c:pt>
                <c:pt idx="338">
                  <c:v>804.49291237113403</c:v>
                </c:pt>
                <c:pt idx="339">
                  <c:v>811.97045960753712</c:v>
                </c:pt>
                <c:pt idx="340">
                  <c:v>827.24702482008138</c:v>
                </c:pt>
                <c:pt idx="341">
                  <c:v>819.52754645772654</c:v>
                </c:pt>
                <c:pt idx="342">
                  <c:v>827.24702482008138</c:v>
                </c:pt>
                <c:pt idx="343">
                  <c:v>827.24702482008138</c:v>
                </c:pt>
                <c:pt idx="344">
                  <c:v>835.05022487502299</c:v>
                </c:pt>
                <c:pt idx="345">
                  <c:v>842.95200081011296</c:v>
                </c:pt>
                <c:pt idx="346">
                  <c:v>850.94650310929376</c:v>
                </c:pt>
                <c:pt idx="347">
                  <c:v>859.10870686986141</c:v>
                </c:pt>
                <c:pt idx="348">
                  <c:v>859.10870686986141</c:v>
                </c:pt>
                <c:pt idx="349">
                  <c:v>867.37603869096722</c:v>
                </c:pt>
                <c:pt idx="350">
                  <c:v>875.74235118786714</c:v>
                </c:pt>
                <c:pt idx="351">
                  <c:v>867.37603869096722</c:v>
                </c:pt>
                <c:pt idx="352">
                  <c:v>875.74235118786714</c:v>
                </c:pt>
                <c:pt idx="353">
                  <c:v>884.20875560944955</c:v>
                </c:pt>
                <c:pt idx="354">
                  <c:v>875.74235118786714</c:v>
                </c:pt>
                <c:pt idx="355">
                  <c:v>884.20875560944955</c:v>
                </c:pt>
                <c:pt idx="356">
                  <c:v>892.85624653665343</c:v>
                </c:pt>
                <c:pt idx="357">
                  <c:v>901.61732851985562</c:v>
                </c:pt>
                <c:pt idx="358">
                  <c:v>919.46165740161246</c:v>
                </c:pt>
                <c:pt idx="359">
                  <c:v>928.64240232759187</c:v>
                </c:pt>
                <c:pt idx="360">
                  <c:v>928.64240232759187</c:v>
                </c:pt>
                <c:pt idx="361">
                  <c:v>928.64240232759187</c:v>
                </c:pt>
                <c:pt idx="362">
                  <c:v>937.94641968585984</c:v>
                </c:pt>
                <c:pt idx="363">
                  <c:v>947.36660186809536</c:v>
                </c:pt>
                <c:pt idx="364">
                  <c:v>947.36660186809536</c:v>
                </c:pt>
                <c:pt idx="365">
                  <c:v>947.36660186809536</c:v>
                </c:pt>
                <c:pt idx="366">
                  <c:v>947.36660186809536</c:v>
                </c:pt>
                <c:pt idx="367">
                  <c:v>976.5479683697107</c:v>
                </c:pt>
                <c:pt idx="368">
                  <c:v>976.5479683697107</c:v>
                </c:pt>
                <c:pt idx="369">
                  <c:v>986.66529394917984</c:v>
                </c:pt>
                <c:pt idx="370">
                  <c:v>986.66529394917984</c:v>
                </c:pt>
                <c:pt idx="371">
                  <c:v>986.66529394917984</c:v>
                </c:pt>
                <c:pt idx="372">
                  <c:v>1007.2161399264077</c:v>
                </c:pt>
                <c:pt idx="373">
                  <c:v>996.82495909326735</c:v>
                </c:pt>
                <c:pt idx="374">
                  <c:v>1017.753374283124</c:v>
                </c:pt>
                <c:pt idx="375">
                  <c:v>1007.2161399264077</c:v>
                </c:pt>
                <c:pt idx="376">
                  <c:v>1017.753374283124</c:v>
                </c:pt>
                <c:pt idx="377">
                  <c:v>1028.5343881574206</c:v>
                </c:pt>
                <c:pt idx="378">
                  <c:v>1050.5524619638934</c:v>
                </c:pt>
                <c:pt idx="379">
                  <c:v>1039.4594209381926</c:v>
                </c:pt>
                <c:pt idx="380">
                  <c:v>1050.5524619638934</c:v>
                </c:pt>
                <c:pt idx="381">
                  <c:v>1061.8055260361318</c:v>
                </c:pt>
                <c:pt idx="382">
                  <c:v>1061.8055260361318</c:v>
                </c:pt>
                <c:pt idx="383">
                  <c:v>1073.22126745435</c:v>
                </c:pt>
                <c:pt idx="384">
                  <c:v>1084.8966981183294</c:v>
                </c:pt>
                <c:pt idx="385">
                  <c:v>1084.8966981183294</c:v>
                </c:pt>
                <c:pt idx="386">
                  <c:v>1084.8966981183294</c:v>
                </c:pt>
                <c:pt idx="387">
                  <c:v>1108.9026712686029</c:v>
                </c:pt>
                <c:pt idx="388">
                  <c:v>1096.7564102564102</c:v>
                </c:pt>
                <c:pt idx="389">
                  <c:v>1108.9026712686029</c:v>
                </c:pt>
                <c:pt idx="390">
                  <c:v>1096.7564102564102</c:v>
                </c:pt>
                <c:pt idx="391">
                  <c:v>1121.1192469088705</c:v>
                </c:pt>
                <c:pt idx="392">
                  <c:v>1133.6334933006592</c:v>
                </c:pt>
                <c:pt idx="393">
                  <c:v>1133.6334933006592</c:v>
                </c:pt>
                <c:pt idx="394">
                  <c:v>1146.456343651759</c:v>
                </c:pt>
                <c:pt idx="395">
                  <c:v>1146.456343651759</c:v>
                </c:pt>
                <c:pt idx="396">
                  <c:v>1146.456343651759</c:v>
                </c:pt>
                <c:pt idx="397">
                  <c:v>1159.3568900903829</c:v>
                </c:pt>
                <c:pt idx="398">
                  <c:v>1172.5921236373026</c:v>
                </c:pt>
                <c:pt idx="399">
                  <c:v>1159.3568900903829</c:v>
                </c:pt>
                <c:pt idx="400">
                  <c:v>1186.0341356881736</c:v>
                </c:pt>
                <c:pt idx="401">
                  <c:v>1186.0341356881736</c:v>
                </c:pt>
                <c:pt idx="402">
                  <c:v>1199.8020555675623</c:v>
                </c:pt>
                <c:pt idx="403">
                  <c:v>1213.6865207569169</c:v>
                </c:pt>
                <c:pt idx="404">
                  <c:v>1213.6865207569169</c:v>
                </c:pt>
                <c:pt idx="405">
                  <c:v>1227.9109251545201</c:v>
                </c:pt>
                <c:pt idx="406">
                  <c:v>1227.9109251545201</c:v>
                </c:pt>
                <c:pt idx="407">
                  <c:v>1242.5033446895281</c:v>
                </c:pt>
                <c:pt idx="408">
                  <c:v>1242.5033446895281</c:v>
                </c:pt>
                <c:pt idx="409">
                  <c:v>1242.5033446895281</c:v>
                </c:pt>
                <c:pt idx="410">
                  <c:v>1257.2089927786026</c:v>
                </c:pt>
                <c:pt idx="411">
                  <c:v>1257.2089927786026</c:v>
                </c:pt>
                <c:pt idx="412">
                  <c:v>1257.2089927786026</c:v>
                </c:pt>
                <c:pt idx="413">
                  <c:v>1278.8331264476665</c:v>
                </c:pt>
                <c:pt idx="414">
                  <c:v>1278.8331264476665</c:v>
                </c:pt>
                <c:pt idx="415">
                  <c:v>1287.6558086795176</c:v>
                </c:pt>
                <c:pt idx="416">
                  <c:v>1287.6558086795176</c:v>
                </c:pt>
                <c:pt idx="417">
                  <c:v>1287.6558086795176</c:v>
                </c:pt>
                <c:pt idx="418">
                  <c:v>1303.4045336567933</c:v>
                </c:pt>
                <c:pt idx="419">
                  <c:v>1303.4045336567933</c:v>
                </c:pt>
                <c:pt idx="420">
                  <c:v>1303.4045336567933</c:v>
                </c:pt>
                <c:pt idx="421">
                  <c:v>1319.2988857791624</c:v>
                </c:pt>
                <c:pt idx="422">
                  <c:v>1319.2988857791624</c:v>
                </c:pt>
                <c:pt idx="423">
                  <c:v>1335.7461505560307</c:v>
                </c:pt>
                <c:pt idx="424">
                  <c:v>1335.7461505560307</c:v>
                </c:pt>
                <c:pt idx="425">
                  <c:v>1352.3519175079164</c:v>
                </c:pt>
                <c:pt idx="426">
                  <c:v>1352.3519175079164</c:v>
                </c:pt>
                <c:pt idx="427">
                  <c:v>1352.3519175079164</c:v>
                </c:pt>
                <c:pt idx="428">
                  <c:v>1352.3592430606677</c:v>
                </c:pt>
                <c:pt idx="429">
                  <c:v>1369.4148790250199</c:v>
                </c:pt>
                <c:pt idx="430">
                  <c:v>1386.7864798707824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7FE-4F7C-8936-6CDA4B9B6508}"/>
            </c:ext>
          </c:extLst>
        </c:ser>
        <c:ser>
          <c:idx val="3"/>
          <c:order val="1"/>
          <c:tx>
            <c:strRef>
              <c:f>'4EFG'!$C$1</c:f>
              <c:strCache>
                <c:ptCount val="1"/>
                <c:pt idx="0">
                  <c:v>ΔU2/U20</c:v>
                </c:pt>
              </c:strCache>
            </c:strRef>
          </c:tx>
          <c:spPr>
            <a:ln w="95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'4EFG'!$A$2:$A$432</c:f>
              <c:numCache>
                <c:formatCode>0.0000_ </c:formatCode>
                <c:ptCount val="431"/>
                <c:pt idx="0">
                  <c:v>1.1169975539938007E-7</c:v>
                </c:pt>
                <c:pt idx="1">
                  <c:v>1.8430967151074238E-5</c:v>
                </c:pt>
                <c:pt idx="2">
                  <c:v>3.6779374614193427E-5</c:v>
                </c:pt>
                <c:pt idx="3">
                  <c:v>5.4410536150609216E-5</c:v>
                </c:pt>
                <c:pt idx="4">
                  <c:v>7.2936667734060977E-5</c:v>
                </c:pt>
                <c:pt idx="5">
                  <c:v>9.1614589369111885E-5</c:v>
                </c:pt>
                <c:pt idx="6">
                  <c:v>1.104850969014377E-4</c:v>
                </c:pt>
                <c:pt idx="7">
                  <c:v>1.2865075172835872E-4</c:v>
                </c:pt>
                <c:pt idx="8">
                  <c:v>1.4801320657786593E-4</c:v>
                </c:pt>
                <c:pt idx="9">
                  <c:v>1.6671916955922751E-4</c:v>
                </c:pt>
                <c:pt idx="10">
                  <c:v>1.8672507644050911E-4</c:v>
                </c:pt>
                <c:pt idx="11">
                  <c:v>2.0724427896542231E-4</c:v>
                </c:pt>
                <c:pt idx="12">
                  <c:v>2.280670560359322E-4</c:v>
                </c:pt>
                <c:pt idx="13">
                  <c:v>2.4935500804926626E-4</c:v>
                </c:pt>
                <c:pt idx="14">
                  <c:v>2.7007102844665875E-4</c:v>
                </c:pt>
                <c:pt idx="15">
                  <c:v>2.9237612133226851E-4</c:v>
                </c:pt>
                <c:pt idx="16">
                  <c:v>3.1525796366720614E-4</c:v>
                </c:pt>
                <c:pt idx="17">
                  <c:v>3.3875370773986949E-4</c:v>
                </c:pt>
                <c:pt idx="18">
                  <c:v>3.617066509173884E-4</c:v>
                </c:pt>
                <c:pt idx="19">
                  <c:v>3.8650597461656788E-4</c:v>
                </c:pt>
                <c:pt idx="20">
                  <c:v>4.1092239734338078E-4</c:v>
                </c:pt>
                <c:pt idx="21">
                  <c:v>4.3716777927068159E-4</c:v>
                </c:pt>
                <c:pt idx="22">
                  <c:v>4.6420467128081209E-4</c:v>
                </c:pt>
                <c:pt idx="23">
                  <c:v>4.9206829536398427E-4</c:v>
                </c:pt>
                <c:pt idx="24">
                  <c:v>5.1937180521252635E-4</c:v>
                </c:pt>
                <c:pt idx="25">
                  <c:v>5.5041501343496848E-4</c:v>
                </c:pt>
                <c:pt idx="26">
                  <c:v>5.7945450183303734E-4</c:v>
                </c:pt>
                <c:pt idx="27">
                  <c:v>6.1092300215881618E-4</c:v>
                </c:pt>
                <c:pt idx="28">
                  <c:v>6.4198138890449348E-4</c:v>
                </c:pt>
                <c:pt idx="29">
                  <c:v>6.7543134625269643E-4</c:v>
                </c:pt>
                <c:pt idx="30">
                  <c:v>7.0994259907603593E-4</c:v>
                </c:pt>
                <c:pt idx="31">
                  <c:v>7.4554784310825156E-4</c:v>
                </c:pt>
                <c:pt idx="32">
                  <c:v>7.8046105567761278E-4</c:v>
                </c:pt>
                <c:pt idx="33">
                  <c:v>8.1829386287631922E-4</c:v>
                </c:pt>
                <c:pt idx="34">
                  <c:v>8.553837833533037E-4</c:v>
                </c:pt>
                <c:pt idx="35">
                  <c:v>8.9755689249110314E-4</c:v>
                </c:pt>
                <c:pt idx="36">
                  <c:v>9.3699618398116E-4</c:v>
                </c:pt>
                <c:pt idx="37">
                  <c:v>9.7970785636246945E-4</c:v>
                </c:pt>
                <c:pt idx="38">
                  <c:v>1.0240031881745065E-3</c:v>
                </c:pt>
                <c:pt idx="39">
                  <c:v>1.067130787409336E-3</c:v>
                </c:pt>
                <c:pt idx="40">
                  <c:v>1.1138071566812271E-3</c:v>
                </c:pt>
                <c:pt idx="41">
                  <c:v>1.1595051142731713E-3</c:v>
                </c:pt>
                <c:pt idx="42">
                  <c:v>1.211388264391149E-3</c:v>
                </c:pt>
                <c:pt idx="43">
                  <c:v>1.2598311002633062E-3</c:v>
                </c:pt>
                <c:pt idx="44">
                  <c:v>1.3122077868856783E-3</c:v>
                </c:pt>
                <c:pt idx="45">
                  <c:v>1.3637667831753121E-3</c:v>
                </c:pt>
                <c:pt idx="46">
                  <c:v>1.4191328618491758E-3</c:v>
                </c:pt>
                <c:pt idx="47">
                  <c:v>1.4760675604362557E-3</c:v>
                </c:pt>
                <c:pt idx="48">
                  <c:v>1.5345984357959161E-3</c:v>
                </c:pt>
                <c:pt idx="49">
                  <c:v>1.5917803184432918E-3</c:v>
                </c:pt>
                <c:pt idx="50">
                  <c:v>1.6565574596985571E-3</c:v>
                </c:pt>
                <c:pt idx="51">
                  <c:v>1.713771330603278E-3</c:v>
                </c:pt>
                <c:pt idx="52">
                  <c:v>1.7787892124503208E-3</c:v>
                </c:pt>
                <c:pt idx="53">
                  <c:v>1.8488345641581555E-3</c:v>
                </c:pt>
                <c:pt idx="54">
                  <c:v>1.9140317750400526E-3</c:v>
                </c:pt>
                <c:pt idx="55">
                  <c:v>1.9812715451287414E-3</c:v>
                </c:pt>
                <c:pt idx="56">
                  <c:v>2.0568324980006609E-3</c:v>
                </c:pt>
                <c:pt idx="57">
                  <c:v>2.1271032305592943E-3</c:v>
                </c:pt>
                <c:pt idx="58">
                  <c:v>2.2027849461502508E-3</c:v>
                </c:pt>
                <c:pt idx="59">
                  <c:v>2.2765159578662731E-3</c:v>
                </c:pt>
                <c:pt idx="60">
                  <c:v>2.3558815580090142E-3</c:v>
                </c:pt>
                <c:pt idx="61">
                  <c:v>2.4371704458685645E-3</c:v>
                </c:pt>
                <c:pt idx="62">
                  <c:v>2.5168133375338265E-3</c:v>
                </c:pt>
                <c:pt idx="63">
                  <c:v>2.601934595979921E-3</c:v>
                </c:pt>
                <c:pt idx="64">
                  <c:v>2.6890479589959256E-3</c:v>
                </c:pt>
                <c:pt idx="65">
                  <c:v>2.7737813396226923E-3</c:v>
                </c:pt>
                <c:pt idx="66">
                  <c:v>2.8648468785344096E-3</c:v>
                </c:pt>
                <c:pt idx="67">
                  <c:v>2.9625664146416984E-3</c:v>
                </c:pt>
                <c:pt idx="68">
                  <c:v>3.0531748485736082E-3</c:v>
                </c:pt>
                <c:pt idx="69">
                  <c:v>3.15528155693846E-3</c:v>
                </c:pt>
                <c:pt idx="70">
                  <c:v>3.2450101268349011E-3</c:v>
                </c:pt>
                <c:pt idx="71">
                  <c:v>3.3464784098397936E-3</c:v>
                </c:pt>
                <c:pt idx="72">
                  <c:v>3.4507493080986871E-3</c:v>
                </c:pt>
                <c:pt idx="73">
                  <c:v>3.556579569087268E-3</c:v>
                </c:pt>
                <c:pt idx="74">
                  <c:v>3.65929331055509E-3</c:v>
                </c:pt>
                <c:pt idx="75">
                  <c:v>3.7694444673734067E-3</c:v>
                </c:pt>
                <c:pt idx="76">
                  <c:v>3.8763043036855668E-3</c:v>
                </c:pt>
                <c:pt idx="77">
                  <c:v>3.9964973641310733E-3</c:v>
                </c:pt>
                <c:pt idx="78">
                  <c:v>4.1076801211102345E-3</c:v>
                </c:pt>
                <c:pt idx="79">
                  <c:v>4.2268091379044801E-3</c:v>
                </c:pt>
                <c:pt idx="80">
                  <c:v>4.3430258376527722E-3</c:v>
                </c:pt>
                <c:pt idx="81">
                  <c:v>4.4667112663787844E-3</c:v>
                </c:pt>
                <c:pt idx="82">
                  <c:v>4.5927515667028998E-3</c:v>
                </c:pt>
                <c:pt idx="83">
                  <c:v>4.7211646425947568E-3</c:v>
                </c:pt>
                <c:pt idx="84">
                  <c:v>4.8455317567432229E-3</c:v>
                </c:pt>
                <c:pt idx="85">
                  <c:v>4.9786252002982931E-3</c:v>
                </c:pt>
                <c:pt idx="86">
                  <c:v>5.1141427412566701E-3</c:v>
                </c:pt>
                <c:pt idx="87">
                  <c:v>5.2521012591631878E-3</c:v>
                </c:pt>
                <c:pt idx="88">
                  <c:v>5.3856105447061143E-3</c:v>
                </c:pt>
                <c:pt idx="89">
                  <c:v>5.5292577345266158E-3</c:v>
                </c:pt>
                <c:pt idx="90">
                  <c:v>5.6745312894445335E-3</c:v>
                </c:pt>
                <c:pt idx="91">
                  <c:v>5.8150430285106658E-3</c:v>
                </c:pt>
                <c:pt idx="92">
                  <c:v>5.9652194068559039E-3</c:v>
                </c:pt>
                <c:pt idx="93">
                  <c:v>6.1179312922012407E-3</c:v>
                </c:pt>
                <c:pt idx="94">
                  <c:v>6.2731938123627871E-3</c:v>
                </c:pt>
                <c:pt idx="95">
                  <c:v>6.4310218457534016E-3</c:v>
                </c:pt>
                <c:pt idx="96">
                  <c:v>6.5835451547672369E-3</c:v>
                </c:pt>
                <c:pt idx="97">
                  <c:v>6.7464209652845228E-3</c:v>
                </c:pt>
                <c:pt idx="98">
                  <c:v>6.9047879534006804E-3</c:v>
                </c:pt>
                <c:pt idx="99">
                  <c:v>7.0727814341237493E-3</c:v>
                </c:pt>
                <c:pt idx="100">
                  <c:v>7.2434098777842343E-3</c:v>
                </c:pt>
                <c:pt idx="101">
                  <c:v>7.408172538419501E-3</c:v>
                </c:pt>
                <c:pt idx="102">
                  <c:v>7.5839808095126936E-3</c:v>
                </c:pt>
                <c:pt idx="103">
                  <c:v>7.762462971161282E-3</c:v>
                </c:pt>
                <c:pt idx="104">
                  <c:v>7.9436317380408347E-3</c:v>
                </c:pt>
                <c:pt idx="105">
                  <c:v>8.1184676169208988E-3</c:v>
                </c:pt>
                <c:pt idx="106">
                  <c:v>8.3140787520537603E-3</c:v>
                </c:pt>
                <c:pt idx="107">
                  <c:v>8.4952454568722763E-3</c:v>
                </c:pt>
                <c:pt idx="108">
                  <c:v>8.687166047808715E-3</c:v>
                </c:pt>
                <c:pt idx="109">
                  <c:v>8.8818327654505858E-3</c:v>
                </c:pt>
                <c:pt idx="110">
                  <c:v>9.0695623278329238E-3</c:v>
                </c:pt>
                <c:pt idx="111">
                  <c:v>9.2597964038557898E-3</c:v>
                </c:pt>
                <c:pt idx="112">
                  <c:v>9.4724558608548625E-3</c:v>
                </c:pt>
                <c:pt idx="113">
                  <c:v>9.6679860937149229E-3</c:v>
                </c:pt>
                <c:pt idx="114">
                  <c:v>9.8762747431325668E-3</c:v>
                </c:pt>
                <c:pt idx="115">
                  <c:v>1.0087372905173569E-2</c:v>
                </c:pt>
                <c:pt idx="116">
                  <c:v>1.029210216358584E-2</c:v>
                </c:pt>
                <c:pt idx="117">
                  <c:v>1.0508728013284917E-2</c:v>
                </c:pt>
                <c:pt idx="118">
                  <c:v>1.0728192138546637E-2</c:v>
                </c:pt>
                <c:pt idx="119">
                  <c:v>1.0950503819802676E-2</c:v>
                </c:pt>
                <c:pt idx="120">
                  <c:v>1.1164621885823026E-2</c:v>
                </c:pt>
                <c:pt idx="121">
                  <c:v>1.1392515648014414E-2</c:v>
                </c:pt>
                <c:pt idx="122">
                  <c:v>1.162328305588858E-2</c:v>
                </c:pt>
                <c:pt idx="123">
                  <c:v>1.1856932513056711E-2</c:v>
                </c:pt>
                <c:pt idx="124">
                  <c:v>1.2083316841512669E-2</c:v>
                </c:pt>
                <c:pt idx="125">
                  <c:v>1.2322630868422795E-2</c:v>
                </c:pt>
                <c:pt idx="126">
                  <c:v>1.2564850517492119E-2</c:v>
                </c:pt>
                <c:pt idx="127">
                  <c:v>1.2809983330607974E-2</c:v>
                </c:pt>
                <c:pt idx="128">
                  <c:v>1.3045868608394205E-2</c:v>
                </c:pt>
                <c:pt idx="129">
                  <c:v>1.3296706543999571E-2</c:v>
                </c:pt>
                <c:pt idx="130">
                  <c:v>1.3538031347737066E-2</c:v>
                </c:pt>
                <c:pt idx="131">
                  <c:v>1.3807191627268718E-2</c:v>
                </c:pt>
                <c:pt idx="132">
                  <c:v>1.4042979912191804E-2</c:v>
                </c:pt>
                <c:pt idx="133">
                  <c:v>1.4318196366826965E-2</c:v>
                </c:pt>
                <c:pt idx="134">
                  <c:v>1.4583643583882396E-2</c:v>
                </c:pt>
                <c:pt idx="135">
                  <c:v>1.4838893939287228E-2</c:v>
                </c:pt>
                <c:pt idx="136">
                  <c:v>1.511013239582598E-2</c:v>
                </c:pt>
                <c:pt idx="137">
                  <c:v>1.5384347025298893E-2</c:v>
                </c:pt>
                <c:pt idx="138">
                  <c:v>1.5647952082353041E-2</c:v>
                </c:pt>
                <c:pt idx="139">
                  <c:v>1.5927988842214545E-2</c:v>
                </c:pt>
                <c:pt idx="140">
                  <c:v>1.619887508671234E-2</c:v>
                </c:pt>
                <c:pt idx="141">
                  <c:v>1.6484770780284617E-2</c:v>
                </c:pt>
                <c:pt idx="142">
                  <c:v>1.6773666529492352E-2</c:v>
                </c:pt>
                <c:pt idx="143">
                  <c:v>1.7065566606089853E-2</c:v>
                </c:pt>
                <c:pt idx="144">
                  <c:v>1.7346019448297622E-2</c:v>
                </c:pt>
                <c:pt idx="145">
                  <c:v>1.764379317444436E-2</c:v>
                </c:pt>
                <c:pt idx="146">
                  <c:v>1.7944582681080019E-2</c:v>
                </c:pt>
                <c:pt idx="147">
                  <c:v>1.8248391461482188E-2</c:v>
                </c:pt>
                <c:pt idx="148">
                  <c:v>1.8555222814509009E-2</c:v>
                </c:pt>
                <c:pt idx="149">
                  <c:v>1.8849894626631804E-2</c:v>
                </c:pt>
                <c:pt idx="150">
                  <c:v>1.916454868122874E-2</c:v>
                </c:pt>
                <c:pt idx="151">
                  <c:v>1.9480336178461424E-2</c:v>
                </c:pt>
                <c:pt idx="152">
                  <c:v>1.9799157416392862E-2</c:v>
                </c:pt>
                <c:pt idx="153">
                  <c:v>2.0121014745604553E-2</c:v>
                </c:pt>
                <c:pt idx="154">
                  <c:v>2.0429991244023917E-2</c:v>
                </c:pt>
                <c:pt idx="155">
                  <c:v>2.0741718516154868E-2</c:v>
                </c:pt>
                <c:pt idx="156">
                  <c:v>2.107239949051673E-2</c:v>
                </c:pt>
                <c:pt idx="157">
                  <c:v>2.1391817403160339E-2</c:v>
                </c:pt>
                <c:pt idx="158">
                  <c:v>2.1742893299897596E-2</c:v>
                </c:pt>
                <c:pt idx="159">
                  <c:v>2.2068142257188256E-2</c:v>
                </c:pt>
                <c:pt idx="160">
                  <c:v>2.2410874941768383E-2</c:v>
                </c:pt>
                <c:pt idx="161">
                  <c:v>2.2739717640907046E-2</c:v>
                </c:pt>
                <c:pt idx="162">
                  <c:v>2.3088398506288185E-2</c:v>
                </c:pt>
                <c:pt idx="163">
                  <c:v>2.3457364289862795E-2</c:v>
                </c:pt>
                <c:pt idx="164">
                  <c:v>2.3794908623099374E-2</c:v>
                </c:pt>
                <c:pt idx="165">
                  <c:v>2.41352125687068E-2</c:v>
                </c:pt>
                <c:pt idx="166">
                  <c:v>2.4513618186194918E-2</c:v>
                </c:pt>
                <c:pt idx="167">
                  <c:v>2.4861951818884408E-2</c:v>
                </c:pt>
                <c:pt idx="168">
                  <c:v>2.5228800624422794E-2</c:v>
                </c:pt>
                <c:pt idx="169">
                  <c:v>2.5580583873225201E-2</c:v>
                </c:pt>
                <c:pt idx="170">
                  <c:v>2.5971644465053605E-2</c:v>
                </c:pt>
                <c:pt idx="171">
                  <c:v>2.6329226162508754E-2</c:v>
                </c:pt>
                <c:pt idx="172">
                  <c:v>2.670811757214445E-2</c:v>
                </c:pt>
                <c:pt idx="173">
                  <c:v>2.7071352631713414E-2</c:v>
                </c:pt>
                <c:pt idx="174">
                  <c:v>2.7456184943499877E-2</c:v>
                </c:pt>
                <c:pt idx="175">
                  <c:v>2.7844059844667514E-2</c:v>
                </c:pt>
                <c:pt idx="176">
                  <c:v>2.8218228142231305E-2</c:v>
                </c:pt>
                <c:pt idx="177">
                  <c:v>2.8612053408506668E-2</c:v>
                </c:pt>
                <c:pt idx="178">
                  <c:v>2.9008915889713282E-2</c:v>
                </c:pt>
                <c:pt idx="179">
                  <c:v>2.9408813446082035E-2</c:v>
                </c:pt>
                <c:pt idx="180">
                  <c:v>2.9811743776627403E-2</c:v>
                </c:pt>
                <c:pt idx="181">
                  <c:v>3.0217704420198686E-2</c:v>
                </c:pt>
                <c:pt idx="182">
                  <c:v>3.0606671903366692E-2</c:v>
                </c:pt>
                <c:pt idx="183">
                  <c:v>3.1018537664163105E-2</c:v>
                </c:pt>
                <c:pt idx="184">
                  <c:v>3.1415655218436429E-2</c:v>
                </c:pt>
                <c:pt idx="185">
                  <c:v>3.1833433350848622E-2</c:v>
                </c:pt>
                <c:pt idx="186">
                  <c:v>3.2233630966939104E-2</c:v>
                </c:pt>
                <c:pt idx="187">
                  <c:v>3.2678034064348799E-2</c:v>
                </c:pt>
                <c:pt idx="188">
                  <c:v>3.3083959688951128E-2</c:v>
                </c:pt>
                <c:pt idx="189">
                  <c:v>3.3513634160681385E-2</c:v>
                </c:pt>
                <c:pt idx="190">
                  <c:v>3.3946310310830542E-2</c:v>
                </c:pt>
                <c:pt idx="191">
                  <c:v>3.43606622865196E-2</c:v>
                </c:pt>
                <c:pt idx="192">
                  <c:v>3.4799183763296673E-2</c:v>
                </c:pt>
                <c:pt idx="193">
                  <c:v>3.5262308248482539E-2</c:v>
                </c:pt>
                <c:pt idx="194">
                  <c:v>3.5666157458172441E-2</c:v>
                </c:pt>
                <c:pt idx="195">
                  <c:v>3.6135404975688484E-2</c:v>
                </c:pt>
                <c:pt idx="196">
                  <c:v>3.6563832317923428E-2</c:v>
                </c:pt>
                <c:pt idx="197">
                  <c:v>3.7017128902001997E-2</c:v>
                </c:pt>
                <c:pt idx="198">
                  <c:v>3.7451066190493841E-2</c:v>
                </c:pt>
                <c:pt idx="199">
                  <c:v>3.7932615428386239E-2</c:v>
                </c:pt>
                <c:pt idx="200">
                  <c:v>3.8349574313408408E-2</c:v>
                </c:pt>
                <c:pt idx="201">
                  <c:v>3.8837167224041978E-2</c:v>
                </c:pt>
                <c:pt idx="202">
                  <c:v>3.9285065624521234E-2</c:v>
                </c:pt>
                <c:pt idx="203">
                  <c:v>3.9755810838374157E-2</c:v>
                </c:pt>
                <c:pt idx="204">
                  <c:v>4.0206315606331131E-2</c:v>
                </c:pt>
                <c:pt idx="205">
                  <c:v>4.0682779841869396E-2</c:v>
                </c:pt>
                <c:pt idx="206">
                  <c:v>4.1162166176045553E-2</c:v>
                </c:pt>
                <c:pt idx="207">
                  <c:v>4.1644468401675232E-2</c:v>
                </c:pt>
                <c:pt idx="208">
                  <c:v>4.2129680179400754E-2</c:v>
                </c:pt>
                <c:pt idx="209">
                  <c:v>4.2593917304012033E-2</c:v>
                </c:pt>
                <c:pt idx="210">
                  <c:v>4.3084787507746296E-2</c:v>
                </c:pt>
                <c:pt idx="211">
                  <c:v>4.3557413704956541E-2</c:v>
                </c:pt>
                <c:pt idx="212">
                  <c:v>4.4053934299773868E-2</c:v>
                </c:pt>
                <c:pt idx="213">
                  <c:v>4.4553331448158241E-2</c:v>
                </c:pt>
                <c:pt idx="214">
                  <c:v>4.5055598051255731E-2</c:v>
                </c:pt>
                <c:pt idx="215">
                  <c:v>4.5536020159638368E-2</c:v>
                </c:pt>
                <c:pt idx="216">
                  <c:v>4.6068710602670669E-2</c:v>
                </c:pt>
                <c:pt idx="217">
                  <c:v>4.6579541732930212E-2</c:v>
                </c:pt>
                <c:pt idx="218">
                  <c:v>4.7068089795049263E-2</c:v>
                </c:pt>
                <c:pt idx="219">
                  <c:v>4.7562357144357449E-2</c:v>
                </c:pt>
                <c:pt idx="220">
                  <c:v>4.8081426489089397E-2</c:v>
                </c:pt>
                <c:pt idx="221">
                  <c:v>4.8603312890057239E-2</c:v>
                </c:pt>
                <c:pt idx="222">
                  <c:v>4.9128008289261275E-2</c:v>
                </c:pt>
                <c:pt idx="223">
                  <c:v>4.9629708133238852E-2</c:v>
                </c:pt>
                <c:pt idx="224">
                  <c:v>5.0185793268442996E-2</c:v>
                </c:pt>
                <c:pt idx="225">
                  <c:v>5.0692798133238362E-2</c:v>
                </c:pt>
                <c:pt idx="226">
                  <c:v>5.1202314801320391E-2</c:v>
                </c:pt>
                <c:pt idx="227">
                  <c:v>5.1740660711336546E-2</c:v>
                </c:pt>
                <c:pt idx="228">
                  <c:v>5.228507358343077E-2</c:v>
                </c:pt>
                <c:pt idx="229">
                  <c:v>5.2802351574034838E-2</c:v>
                </c:pt>
                <c:pt idx="230">
                  <c:v>5.3348831316616371E-2</c:v>
                </c:pt>
                <c:pt idx="231">
                  <c:v>5.3898043693128554E-2</c:v>
                </c:pt>
                <c:pt idx="232">
                  <c:v>5.4422992795507011E-2</c:v>
                </c:pt>
                <c:pt idx="233">
                  <c:v>5.5004629594883038E-2</c:v>
                </c:pt>
                <c:pt idx="234">
                  <c:v>5.5534733825162746E-2</c:v>
                </c:pt>
                <c:pt idx="235">
                  <c:v>5.6094652804011901E-2</c:v>
                </c:pt>
                <c:pt idx="236">
                  <c:v>5.6657258026149585E-2</c:v>
                </c:pt>
                <c:pt idx="237">
                  <c:v>5.7222539814169887E-2</c:v>
                </c:pt>
                <c:pt idx="238">
                  <c:v>5.7766192329553288E-2</c:v>
                </c:pt>
                <c:pt idx="239">
                  <c:v>5.8336684612550434E-2</c:v>
                </c:pt>
                <c:pt idx="240">
                  <c:v>5.8881804955356991E-2</c:v>
                </c:pt>
                <c:pt idx="241">
                  <c:v>5.9457453473341998E-2</c:v>
                </c:pt>
                <c:pt idx="242">
                  <c:v>6.0035729610150398E-2</c:v>
                </c:pt>
                <c:pt idx="243">
                  <c:v>6.0616623106693246E-2</c:v>
                </c:pt>
                <c:pt idx="244">
                  <c:v>6.1171599843432976E-2</c:v>
                </c:pt>
                <c:pt idx="245">
                  <c:v>6.1761151422720491E-2</c:v>
                </c:pt>
                <c:pt idx="246">
                  <c:v>6.2349724338785897E-2</c:v>
                </c:pt>
                <c:pt idx="247">
                  <c:v>6.2940873096240607E-2</c:v>
                </c:pt>
                <c:pt idx="248">
                  <c:v>6.3505565974265696E-2</c:v>
                </c:pt>
                <c:pt idx="249">
                  <c:v>6.410170981986113E-2</c:v>
                </c:pt>
                <c:pt idx="250">
                  <c:v>6.4700397616236111E-2</c:v>
                </c:pt>
                <c:pt idx="251">
                  <c:v>6.5272231941400985E-2</c:v>
                </c:pt>
                <c:pt idx="252">
                  <c:v>6.5875851850481795E-2</c:v>
                </c:pt>
                <c:pt idx="253">
                  <c:v>6.6456060445467008E-2</c:v>
                </c:pt>
                <c:pt idx="254">
                  <c:v>6.706458523775316E-2</c:v>
                </c:pt>
                <c:pt idx="255">
                  <c:v>6.7675599263929784E-2</c:v>
                </c:pt>
                <c:pt idx="256">
                  <c:v>6.8289091129243876E-2</c:v>
                </c:pt>
                <c:pt idx="257">
                  <c:v>6.8905049357599224E-2</c:v>
                </c:pt>
                <c:pt idx="258">
                  <c:v>6.9523462392607635E-2</c:v>
                </c:pt>
                <c:pt idx="259">
                  <c:v>7.0113976423774316E-2</c:v>
                </c:pt>
                <c:pt idx="260">
                  <c:v>7.0737145752278269E-2</c:v>
                </c:pt>
                <c:pt idx="261">
                  <c:v>7.1362735323973414E-2</c:v>
                </c:pt>
                <c:pt idx="262">
                  <c:v>7.1963879439247785E-2</c:v>
                </c:pt>
                <c:pt idx="263">
                  <c:v>7.2594171789934839E-2</c:v>
                </c:pt>
                <c:pt idx="264">
                  <c:v>7.3226849083758816E-2</c:v>
                </c:pt>
                <c:pt idx="265">
                  <c:v>7.3830866313652016E-2</c:v>
                </c:pt>
                <c:pt idx="266">
                  <c:v>7.4468162301309218E-2</c:v>
                </c:pt>
                <c:pt idx="267">
                  <c:v>7.5076550855163404E-2</c:v>
                </c:pt>
                <c:pt idx="268">
                  <c:v>7.5749789222229802E-2</c:v>
                </c:pt>
                <c:pt idx="269">
                  <c:v>7.6362612187875406E-2</c:v>
                </c:pt>
                <c:pt idx="270">
                  <c:v>7.700911797592519E-2</c:v>
                </c:pt>
                <c:pt idx="271">
                  <c:v>7.7630184117762499E-2</c:v>
                </c:pt>
                <c:pt idx="272">
                  <c:v>7.8312994409402495E-2</c:v>
                </c:pt>
                <c:pt idx="273">
                  <c:v>7.8934451744031048E-2</c:v>
                </c:pt>
                <c:pt idx="274">
                  <c:v>7.9589986084447284E-2</c:v>
                </c:pt>
                <c:pt idx="275">
                  <c:v>8.0215631416853658E-2</c:v>
                </c:pt>
                <c:pt idx="276">
                  <c:v>8.0875544202518995E-2</c:v>
                </c:pt>
                <c:pt idx="277">
                  <c:v>8.1537681985430127E-2</c:v>
                </c:pt>
                <c:pt idx="278">
                  <c:v>8.2234495508906491E-2</c:v>
                </c:pt>
                <c:pt idx="279">
                  <c:v>8.2840085769899624E-2</c:v>
                </c:pt>
                <c:pt idx="280">
                  <c:v>8.3508727722092807E-2</c:v>
                </c:pt>
                <c:pt idx="281">
                  <c:v>8.417954318502141E-2</c:v>
                </c:pt>
                <c:pt idx="282">
                  <c:v>8.4852519008334404E-2</c:v>
                </c:pt>
                <c:pt idx="283">
                  <c:v>8.5494659543903367E-2</c:v>
                </c:pt>
                <c:pt idx="284">
                  <c:v>8.6171812636392564E-2</c:v>
                </c:pt>
                <c:pt idx="285">
                  <c:v>8.6851086966786673E-2</c:v>
                </c:pt>
                <c:pt idx="286">
                  <c:v>8.753246917610974E-2</c:v>
                </c:pt>
                <c:pt idx="287">
                  <c:v>8.8182557139574999E-2</c:v>
                </c:pt>
                <c:pt idx="288">
                  <c:v>8.8868013630305082E-2</c:v>
                </c:pt>
                <c:pt idx="289">
                  <c:v>8.9559736825571418E-2</c:v>
                </c:pt>
                <c:pt idx="290">
                  <c:v>9.024932858152232E-2</c:v>
                </c:pt>
                <c:pt idx="291">
                  <c:v>9.0907175946055935E-2</c:v>
                </c:pt>
                <c:pt idx="292">
                  <c:v>9.1600737351441405E-2</c:v>
                </c:pt>
                <c:pt idx="293">
                  <c:v>9.2296313030029581E-2</c:v>
                </c:pt>
                <c:pt idx="294">
                  <c:v>9.2959814940048485E-2</c:v>
                </c:pt>
                <c:pt idx="295">
                  <c:v>9.3659281345539316E-2</c:v>
                </c:pt>
                <c:pt idx="296">
                  <c:v>9.4330741740150895E-2</c:v>
                </c:pt>
                <c:pt idx="297">
                  <c:v>9.5064121233018328E-2</c:v>
                </c:pt>
                <c:pt idx="298">
                  <c:v>9.5769466980561685E-2</c:v>
                </c:pt>
                <c:pt idx="299">
                  <c:v>9.644651674166109E-2</c:v>
                </c:pt>
                <c:pt idx="300">
                  <c:v>9.7155630912422894E-2</c:v>
                </c:pt>
                <c:pt idx="301">
                  <c:v>9.7831921886101444E-2</c:v>
                </c:pt>
                <c:pt idx="302">
                  <c:v>9.8544739375256055E-2</c:v>
                </c:pt>
                <c:pt idx="303">
                  <c:v>9.9259434081184247E-2</c:v>
                </c:pt>
                <c:pt idx="304">
                  <c:v>9.9975991909584339E-2</c:v>
                </c:pt>
                <c:pt idx="305">
                  <c:v>0.10065931181516126</c:v>
                </c:pt>
                <c:pt idx="306">
                  <c:v>0.10144982082736763</c:v>
                </c:pt>
                <c:pt idx="307">
                  <c:v>0.10210584597934344</c:v>
                </c:pt>
                <c:pt idx="308">
                  <c:v>0.10282963792659236</c:v>
                </c:pt>
                <c:pt idx="309">
                  <c:v>0.10351978692434803</c:v>
                </c:pt>
                <c:pt idx="310">
                  <c:v>0.10424706379353255</c:v>
                </c:pt>
                <c:pt idx="311">
                  <c:v>0.10494050186257768</c:v>
                </c:pt>
                <c:pt idx="312">
                  <c:v>0.10567120924664061</c:v>
                </c:pt>
                <c:pt idx="313">
                  <c:v>0.10640365362470396</c:v>
                </c:pt>
                <c:pt idx="314">
                  <c:v>0.107137820637607</c:v>
                </c:pt>
                <c:pt idx="315">
                  <c:v>0.10784225188614995</c:v>
                </c:pt>
                <c:pt idx="316">
                  <c:v>0.10857974900349848</c:v>
                </c:pt>
                <c:pt idx="317">
                  <c:v>0.10931892617132229</c:v>
                </c:pt>
                <c:pt idx="318">
                  <c:v>0.11005976895289644</c:v>
                </c:pt>
                <c:pt idx="319">
                  <c:v>0.11080226289450118</c:v>
                </c:pt>
                <c:pt idx="320">
                  <c:v>0.11151005671777151</c:v>
                </c:pt>
                <c:pt idx="321">
                  <c:v>0.11225573075982669</c:v>
                </c:pt>
                <c:pt idx="322">
                  <c:v>0.11300301321684172</c:v>
                </c:pt>
                <c:pt idx="323">
                  <c:v>0.11371989297249407</c:v>
                </c:pt>
                <c:pt idx="324">
                  <c:v>0.11447028160008008</c:v>
                </c:pt>
                <c:pt idx="325">
                  <c:v>0.11522223569706898</c:v>
                </c:pt>
                <c:pt idx="326">
                  <c:v>0.11597574072105059</c:v>
                </c:pt>
                <c:pt idx="327">
                  <c:v>0.11669391540814156</c:v>
                </c:pt>
                <c:pt idx="328">
                  <c:v>0.11745040472809207</c:v>
                </c:pt>
                <c:pt idx="329">
                  <c:v>0.11820840201056144</c:v>
                </c:pt>
                <c:pt idx="330">
                  <c:v>0.11896789268496741</c:v>
                </c:pt>
                <c:pt idx="331">
                  <c:v>0.11972886217620025</c:v>
                </c:pt>
                <c:pt idx="332">
                  <c:v>0.12042150066121335</c:v>
                </c:pt>
                <c:pt idx="333">
                  <c:v>0.12118525206318612</c:v>
                </c:pt>
                <c:pt idx="334">
                  <c:v>0.12198780259705098</c:v>
                </c:pt>
                <c:pt idx="335">
                  <c:v>0.12271704951029777</c:v>
                </c:pt>
                <c:pt idx="336">
                  <c:v>0.12348506639062584</c:v>
                </c:pt>
                <c:pt idx="337">
                  <c:v>0.12421691167103405</c:v>
                </c:pt>
                <c:pt idx="338">
                  <c:v>0.12498763241497868</c:v>
                </c:pt>
                <c:pt idx="339">
                  <c:v>0.12575971738159883</c:v>
                </c:pt>
                <c:pt idx="340">
                  <c:v>0.12653315200158693</c:v>
                </c:pt>
                <c:pt idx="341">
                  <c:v>0.1272748251900796</c:v>
                </c:pt>
                <c:pt idx="342">
                  <c:v>0.12805085936635127</c:v>
                </c:pt>
                <c:pt idx="343">
                  <c:v>0.12879025099114969</c:v>
                </c:pt>
                <c:pt idx="344">
                  <c:v>0.12960683299526726</c:v>
                </c:pt>
                <c:pt idx="345">
                  <c:v>0.13034866954859808</c:v>
                </c:pt>
                <c:pt idx="346">
                  <c:v>0.13116791677667494</c:v>
                </c:pt>
                <c:pt idx="347">
                  <c:v>0.13191214301538451</c:v>
                </c:pt>
                <c:pt idx="348">
                  <c:v>0.13269573907954696</c:v>
                </c:pt>
                <c:pt idx="349">
                  <c:v>0.13344224357168818</c:v>
                </c:pt>
                <c:pt idx="350">
                  <c:v>0.13423300330399171</c:v>
                </c:pt>
                <c:pt idx="351">
                  <c:v>0.1350201661610714</c:v>
                </c:pt>
                <c:pt idx="352">
                  <c:v>0.13577002380140812</c:v>
                </c:pt>
                <c:pt idx="353">
                  <c:v>0.136559470866741</c:v>
                </c:pt>
                <c:pt idx="354">
                  <c:v>0.13735006733751695</c:v>
                </c:pt>
                <c:pt idx="355">
                  <c:v>0.13814179883852673</c:v>
                </c:pt>
                <c:pt idx="356">
                  <c:v>0.13889594951612197</c:v>
                </c:pt>
                <c:pt idx="357">
                  <c:v>0.13968985440276463</c:v>
                </c:pt>
                <c:pt idx="358">
                  <c:v>0.14045089706410568</c:v>
                </c:pt>
                <c:pt idx="359">
                  <c:v>0.1412809280955904</c:v>
                </c:pt>
                <c:pt idx="360">
                  <c:v>0.14204402252668238</c:v>
                </c:pt>
                <c:pt idx="361">
                  <c:v>0.14284216822357976</c:v>
                </c:pt>
                <c:pt idx="362">
                  <c:v>0.14360234195999344</c:v>
                </c:pt>
                <c:pt idx="363">
                  <c:v>0.14440249666584293</c:v>
                </c:pt>
                <c:pt idx="364">
                  <c:v>0.14520366009664593</c:v>
                </c:pt>
                <c:pt idx="365">
                  <c:v>0.14600581813423685</c:v>
                </c:pt>
                <c:pt idx="366">
                  <c:v>0.14676975666525122</c:v>
                </c:pt>
                <c:pt idx="367">
                  <c:v>0.14757872060267369</c:v>
                </c:pt>
                <c:pt idx="368">
                  <c:v>0.14838373770740468</c:v>
                </c:pt>
                <c:pt idx="369">
                  <c:v>0.14918969387073455</c:v>
                </c:pt>
                <c:pt idx="370">
                  <c:v>0.1499965751423421</c:v>
                </c:pt>
                <c:pt idx="371">
                  <c:v>0.15076494216770292</c:v>
                </c:pt>
                <c:pt idx="372">
                  <c:v>0.1515735885035476</c:v>
                </c:pt>
                <c:pt idx="373">
                  <c:v>0.15234360939999922</c:v>
                </c:pt>
                <c:pt idx="374">
                  <c:v>0.15315396811568691</c:v>
                </c:pt>
                <c:pt idx="375">
                  <c:v>0.15396518410400351</c:v>
                </c:pt>
                <c:pt idx="376">
                  <c:v>0.15477724364816325</c:v>
                </c:pt>
                <c:pt idx="377">
                  <c:v>0.15555541980154891</c:v>
                </c:pt>
                <c:pt idx="378">
                  <c:v>0.15636909091865694</c:v>
                </c:pt>
                <c:pt idx="379">
                  <c:v>0.15718356528348704</c:v>
                </c:pt>
                <c:pt idx="380">
                  <c:v>0.15795904225935725</c:v>
                </c:pt>
                <c:pt idx="381">
                  <c:v>0.15877504499600176</c:v>
                </c:pt>
                <c:pt idx="382">
                  <c:v>0.15959181115903701</c:v>
                </c:pt>
                <c:pt idx="383">
                  <c:v>0.16040932735153909</c:v>
                </c:pt>
                <c:pt idx="384">
                  <c:v>0.16119263992598953</c:v>
                </c:pt>
                <c:pt idx="385">
                  <c:v>0.1620115855841375</c:v>
                </c:pt>
                <c:pt idx="386">
                  <c:v>0.16283124195205934</c:v>
                </c:pt>
                <c:pt idx="387">
                  <c:v>0.16365159583865393</c:v>
                </c:pt>
                <c:pt idx="388">
                  <c:v>0.16443256777979492</c:v>
                </c:pt>
                <c:pt idx="389">
                  <c:v>0.16525424490616863</c:v>
                </c:pt>
                <c:pt idx="390">
                  <c:v>0.16607658094380368</c:v>
                </c:pt>
                <c:pt idx="391">
                  <c:v>0.16689956292352873</c:v>
                </c:pt>
                <c:pt idx="392">
                  <c:v>0.16768298710043689</c:v>
                </c:pt>
                <c:pt idx="393">
                  <c:v>0.16854741312746421</c:v>
                </c:pt>
                <c:pt idx="394">
                  <c:v>0.16933703677626677</c:v>
                </c:pt>
                <c:pt idx="395">
                  <c:v>0.17012217127728263</c:v>
                </c:pt>
                <c:pt idx="396">
                  <c:v>0.17094813781655172</c:v>
                </c:pt>
                <c:pt idx="397">
                  <c:v>0.17177467490366505</c:v>
                </c:pt>
                <c:pt idx="398">
                  <c:v>0.17256141113732051</c:v>
                </c:pt>
                <c:pt idx="399">
                  <c:v>0.17338902543823762</c:v>
                </c:pt>
                <c:pt idx="400">
                  <c:v>0.17421717346476354</c:v>
                </c:pt>
                <c:pt idx="401">
                  <c:v>0.17504584287309788</c:v>
                </c:pt>
                <c:pt idx="402">
                  <c:v>0.17587502138857511</c:v>
                </c:pt>
                <c:pt idx="403">
                  <c:v>0.17666927384153946</c:v>
                </c:pt>
                <c:pt idx="404">
                  <c:v>0.1774994135846506</c:v>
                </c:pt>
                <c:pt idx="405">
                  <c:v>0.17833002654953295</c:v>
                </c:pt>
                <c:pt idx="406">
                  <c:v>0.17912055002007554</c:v>
                </c:pt>
                <c:pt idx="407">
                  <c:v>0.17995205188809357</c:v>
                </c:pt>
                <c:pt idx="408">
                  <c:v>0.18078399180551621</c:v>
                </c:pt>
                <c:pt idx="409">
                  <c:v>0.18161635800401391</c:v>
                </c:pt>
                <c:pt idx="410">
                  <c:v>0.18240850589644941</c:v>
                </c:pt>
                <c:pt idx="411">
                  <c:v>0.18324675175841793</c:v>
                </c:pt>
                <c:pt idx="412">
                  <c:v>0.18403964017467311</c:v>
                </c:pt>
                <c:pt idx="413">
                  <c:v>0.18487356109715042</c:v>
                </c:pt>
                <c:pt idx="414">
                  <c:v>0.18574855803810211</c:v>
                </c:pt>
                <c:pt idx="415">
                  <c:v>0.18654250062286246</c:v>
                </c:pt>
                <c:pt idx="416">
                  <c:v>0.187377496718796</c:v>
                </c:pt>
                <c:pt idx="417">
                  <c:v>0.18817207330178665</c:v>
                </c:pt>
                <c:pt idx="418">
                  <c:v>0.18900771480707027</c:v>
                </c:pt>
                <c:pt idx="419">
                  <c:v>0.18984367087314169</c:v>
                </c:pt>
                <c:pt idx="420">
                  <c:v>0.19067993062901881</c:v>
                </c:pt>
                <c:pt idx="421">
                  <c:v>0.19155729804500826</c:v>
                </c:pt>
                <c:pt idx="422">
                  <c:v>0.19231759398553677</c:v>
                </c:pt>
                <c:pt idx="423">
                  <c:v>0.19315468910091249</c:v>
                </c:pt>
                <c:pt idx="424">
                  <c:v>0.19395119319078721</c:v>
                </c:pt>
                <c:pt idx="425">
                  <c:v>0.19482965356662674</c:v>
                </c:pt>
                <c:pt idx="426">
                  <c:v>0.19562662607509781</c:v>
                </c:pt>
                <c:pt idx="427">
                  <c:v>0.19646469424215263</c:v>
                </c:pt>
                <c:pt idx="428">
                  <c:v>0.19726719832929318</c:v>
                </c:pt>
                <c:pt idx="429">
                  <c:v>0.19810568952036142</c:v>
                </c:pt>
                <c:pt idx="430">
                  <c:v>0.19890346572442899</c:v>
                </c:pt>
              </c:numCache>
            </c:numRef>
          </c:xVal>
          <c:yVal>
            <c:numRef>
              <c:f>'4EFG'!$C$2:$C$432</c:f>
              <c:numCache>
                <c:formatCode>0.000_ </c:formatCode>
                <c:ptCount val="431"/>
                <c:pt idx="0">
                  <c:v>0</c:v>
                </c:pt>
                <c:pt idx="1">
                  <c:v>0.47469941626911516</c:v>
                </c:pt>
                <c:pt idx="2">
                  <c:v>0.47469941626911516</c:v>
                </c:pt>
                <c:pt idx="3">
                  <c:v>1.4629164960241421</c:v>
                </c:pt>
                <c:pt idx="4">
                  <c:v>1.4629164960241421</c:v>
                </c:pt>
                <c:pt idx="5">
                  <c:v>1.9585597514584983</c:v>
                </c:pt>
                <c:pt idx="6">
                  <c:v>1.9585597514584983</c:v>
                </c:pt>
                <c:pt idx="7">
                  <c:v>2.4653775827042281</c:v>
                </c:pt>
                <c:pt idx="8">
                  <c:v>2.4653775827042281</c:v>
                </c:pt>
                <c:pt idx="9">
                  <c:v>2.9631008797600504</c:v>
                </c:pt>
                <c:pt idx="10">
                  <c:v>2.9631008797600504</c:v>
                </c:pt>
                <c:pt idx="11">
                  <c:v>2.9631008797600504</c:v>
                </c:pt>
                <c:pt idx="12">
                  <c:v>2.4653775827042281</c:v>
                </c:pt>
                <c:pt idx="13">
                  <c:v>3.4720471342410093</c:v>
                </c:pt>
                <c:pt idx="14">
                  <c:v>2.9631008797600504</c:v>
                </c:pt>
                <c:pt idx="15">
                  <c:v>3.4720471342410093</c:v>
                </c:pt>
                <c:pt idx="16">
                  <c:v>3.9718620744511615</c:v>
                </c:pt>
                <c:pt idx="17">
                  <c:v>4.4829502779029591</c:v>
                </c:pt>
                <c:pt idx="18">
                  <c:v>4.4829502779029591</c:v>
                </c:pt>
                <c:pt idx="19">
                  <c:v>4.4829502779029591</c:v>
                </c:pt>
                <c:pt idx="20">
                  <c:v>3.9718620744511615</c:v>
                </c:pt>
                <c:pt idx="21">
                  <c:v>3.9718620744511615</c:v>
                </c:pt>
                <c:pt idx="22">
                  <c:v>3.9718620744511615</c:v>
                </c:pt>
                <c:pt idx="23">
                  <c:v>4.4829502779029591</c:v>
                </c:pt>
                <c:pt idx="24">
                  <c:v>4.4829502779029591</c:v>
                </c:pt>
                <c:pt idx="25">
                  <c:v>5.4981137861892506</c:v>
                </c:pt>
                <c:pt idx="26">
                  <c:v>4.9848705631858348</c:v>
                </c:pt>
                <c:pt idx="27">
                  <c:v>6.0124486564790649</c:v>
                </c:pt>
                <c:pt idx="28">
                  <c:v>6.5278804812544413</c:v>
                </c:pt>
                <c:pt idx="29">
                  <c:v>6.5278804812544413</c:v>
                </c:pt>
                <c:pt idx="30">
                  <c:v>7.5620528379939067</c:v>
                </c:pt>
                <c:pt idx="31">
                  <c:v>6.5278804812544413</c:v>
                </c:pt>
                <c:pt idx="32">
                  <c:v>6.5278804812544413</c:v>
                </c:pt>
                <c:pt idx="33">
                  <c:v>6.5278804812544413</c:v>
                </c:pt>
                <c:pt idx="34">
                  <c:v>6.0124486564790649</c:v>
                </c:pt>
                <c:pt idx="35">
                  <c:v>6.5278804812544413</c:v>
                </c:pt>
                <c:pt idx="36">
                  <c:v>7.5620528379939067</c:v>
                </c:pt>
                <c:pt idx="37">
                  <c:v>8.0808056411588129</c:v>
                </c:pt>
                <c:pt idx="38">
                  <c:v>8.0808056411588129</c:v>
                </c:pt>
                <c:pt idx="39">
                  <c:v>9.1320581724607788</c:v>
                </c:pt>
                <c:pt idx="40">
                  <c:v>8.6110693071400224</c:v>
                </c:pt>
                <c:pt idx="41">
                  <c:v>9.1320581724607788</c:v>
                </c:pt>
                <c:pt idx="42">
                  <c:v>9.6541755398197289</c:v>
                </c:pt>
                <c:pt idx="43">
                  <c:v>9.1320581724607788</c:v>
                </c:pt>
                <c:pt idx="44">
                  <c:v>9.1320581724607788</c:v>
                </c:pt>
                <c:pt idx="45">
                  <c:v>8.6110693071400224</c:v>
                </c:pt>
                <c:pt idx="46">
                  <c:v>9.6541755398197289</c:v>
                </c:pt>
                <c:pt idx="47">
                  <c:v>9.6541755398197289</c:v>
                </c:pt>
                <c:pt idx="48">
                  <c:v>10.722770141807892</c:v>
                </c:pt>
                <c:pt idx="49">
                  <c:v>11.2483071470299</c:v>
                </c:pt>
                <c:pt idx="50">
                  <c:v>12.323918705577501</c:v>
                </c:pt>
                <c:pt idx="51">
                  <c:v>12.323918705577501</c:v>
                </c:pt>
                <c:pt idx="52">
                  <c:v>12.863513494780909</c:v>
                </c:pt>
                <c:pt idx="53">
                  <c:v>12.323918705577501</c:v>
                </c:pt>
                <c:pt idx="54">
                  <c:v>13.404270150999269</c:v>
                </c:pt>
                <c:pt idx="55">
                  <c:v>13.404270150999269</c:v>
                </c:pt>
                <c:pt idx="56">
                  <c:v>13.404270150999269</c:v>
                </c:pt>
                <c:pt idx="57">
                  <c:v>12.863513494780909</c:v>
                </c:pt>
                <c:pt idx="58">
                  <c:v>13.946251182503875</c:v>
                </c:pt>
                <c:pt idx="59">
                  <c:v>14.489408627047688</c:v>
                </c:pt>
                <c:pt idx="60">
                  <c:v>15.590083439775725</c:v>
                </c:pt>
                <c:pt idx="61">
                  <c:v>15.590083439775725</c:v>
                </c:pt>
                <c:pt idx="62">
                  <c:v>15.033795862091079</c:v>
                </c:pt>
                <c:pt idx="63">
                  <c:v>17.244939359885578</c:v>
                </c:pt>
                <c:pt idx="64">
                  <c:v>17.80622499022174</c:v>
                </c:pt>
                <c:pt idx="65">
                  <c:v>17.80622499022174</c:v>
                </c:pt>
                <c:pt idx="66">
                  <c:v>17.80622499022174</c:v>
                </c:pt>
                <c:pt idx="67">
                  <c:v>17.80622499022174</c:v>
                </c:pt>
                <c:pt idx="68">
                  <c:v>17.244939359885578</c:v>
                </c:pt>
                <c:pt idx="69">
                  <c:v>17.80622499022174</c:v>
                </c:pt>
                <c:pt idx="70">
                  <c:v>18.921794853918126</c:v>
                </c:pt>
                <c:pt idx="71">
                  <c:v>20.053318513279105</c:v>
                </c:pt>
                <c:pt idx="72">
                  <c:v>20.621025642134299</c:v>
                </c:pt>
                <c:pt idx="73">
                  <c:v>21.190025249723764</c:v>
                </c:pt>
                <c:pt idx="74">
                  <c:v>21.190025249723764</c:v>
                </c:pt>
                <c:pt idx="75">
                  <c:v>22.342934100149847</c:v>
                </c:pt>
                <c:pt idx="76">
                  <c:v>22.915881905618235</c:v>
                </c:pt>
                <c:pt idx="77">
                  <c:v>22.915881905618235</c:v>
                </c:pt>
                <c:pt idx="78">
                  <c:v>23.501145314012028</c:v>
                </c:pt>
                <c:pt idx="79">
                  <c:v>23.501145314012028</c:v>
                </c:pt>
                <c:pt idx="80">
                  <c:v>23.501145314012028</c:v>
                </c:pt>
                <c:pt idx="81">
                  <c:v>24.076789990346402</c:v>
                </c:pt>
                <c:pt idx="82">
                  <c:v>25.254236353756212</c:v>
                </c:pt>
                <c:pt idx="83">
                  <c:v>25.845007059530904</c:v>
                </c:pt>
                <c:pt idx="84">
                  <c:v>26.437209366126666</c:v>
                </c:pt>
                <c:pt idx="85">
                  <c:v>27.625812176202878</c:v>
                </c:pt>
                <c:pt idx="86">
                  <c:v>28.819994692571687</c:v>
                </c:pt>
                <c:pt idx="87">
                  <c:v>29.419164590766272</c:v>
                </c:pt>
                <c:pt idx="88">
                  <c:v>31.248182996588483</c:v>
                </c:pt>
                <c:pt idx="89">
                  <c:v>30.031155267477327</c:v>
                </c:pt>
                <c:pt idx="90">
                  <c:v>30.031155267477327</c:v>
                </c:pt>
                <c:pt idx="91">
                  <c:v>30.031155267477327</c:v>
                </c:pt>
                <c:pt idx="92">
                  <c:v>31.248182996588483</c:v>
                </c:pt>
                <c:pt idx="93">
                  <c:v>31.864621158099169</c:v>
                </c:pt>
                <c:pt idx="94">
                  <c:v>33.090405533001324</c:v>
                </c:pt>
                <c:pt idx="95">
                  <c:v>33.711351906677443</c:v>
                </c:pt>
                <c:pt idx="96">
                  <c:v>34.969256553842392</c:v>
                </c:pt>
                <c:pt idx="97">
                  <c:v>35.594692104752809</c:v>
                </c:pt>
                <c:pt idx="98">
                  <c:v>35.594692104752809</c:v>
                </c:pt>
                <c:pt idx="99">
                  <c:v>38.13535173293576</c:v>
                </c:pt>
                <c:pt idx="100">
                  <c:v>38.768570065213936</c:v>
                </c:pt>
                <c:pt idx="101">
                  <c:v>38.13535173293576</c:v>
                </c:pt>
                <c:pt idx="102">
                  <c:v>38.768570065213936</c:v>
                </c:pt>
                <c:pt idx="103">
                  <c:v>39.415265744213116</c:v>
                </c:pt>
                <c:pt idx="104">
                  <c:v>40.063436665982344</c:v>
                </c:pt>
                <c:pt idx="105">
                  <c:v>40.713241795825759</c:v>
                </c:pt>
                <c:pt idx="106">
                  <c:v>42.017829107254229</c:v>
                </c:pt>
                <c:pt idx="107">
                  <c:v>42.017829107254229</c:v>
                </c:pt>
                <c:pt idx="108">
                  <c:v>43.998875140607424</c:v>
                </c:pt>
                <c:pt idx="109">
                  <c:v>45.332028445020967</c:v>
                </c:pt>
                <c:pt idx="110">
                  <c:v>46.684209522538069</c:v>
                </c:pt>
                <c:pt idx="111">
                  <c:v>47.36307364959621</c:v>
                </c:pt>
                <c:pt idx="112">
                  <c:v>46.684209522538069</c:v>
                </c:pt>
                <c:pt idx="113">
                  <c:v>48.725542451423003</c:v>
                </c:pt>
                <c:pt idx="114">
                  <c:v>49.409790618667898</c:v>
                </c:pt>
                <c:pt idx="115">
                  <c:v>48.725542451423003</c:v>
                </c:pt>
                <c:pt idx="116">
                  <c:v>50.095375309096113</c:v>
                </c:pt>
                <c:pt idx="117">
                  <c:v>52.175877580101449</c:v>
                </c:pt>
                <c:pt idx="118">
                  <c:v>52.88121457664375</c:v>
                </c:pt>
                <c:pt idx="119">
                  <c:v>52.88121457664375</c:v>
                </c:pt>
                <c:pt idx="120">
                  <c:v>55.722021824451552</c:v>
                </c:pt>
                <c:pt idx="121">
                  <c:v>57.153463273945199</c:v>
                </c:pt>
                <c:pt idx="122">
                  <c:v>59.328394942573105</c:v>
                </c:pt>
                <c:pt idx="123">
                  <c:v>59.328394942573105</c:v>
                </c:pt>
                <c:pt idx="124">
                  <c:v>60.792164301293184</c:v>
                </c:pt>
                <c:pt idx="125">
                  <c:v>63.022379986044513</c:v>
                </c:pt>
                <c:pt idx="126">
                  <c:v>62.277043485963397</c:v>
                </c:pt>
                <c:pt idx="127">
                  <c:v>62.277043485963397</c:v>
                </c:pt>
                <c:pt idx="128">
                  <c:v>64.519748953426671</c:v>
                </c:pt>
                <c:pt idx="129">
                  <c:v>65.284464475079531</c:v>
                </c:pt>
                <c:pt idx="130">
                  <c:v>66.038020163020164</c:v>
                </c:pt>
                <c:pt idx="131">
                  <c:v>69.114064175996745</c:v>
                </c:pt>
                <c:pt idx="132">
                  <c:v>70.671719017622323</c:v>
                </c:pt>
                <c:pt idx="133">
                  <c:v>70.671719017622323</c:v>
                </c:pt>
                <c:pt idx="134">
                  <c:v>73.024455234486013</c:v>
                </c:pt>
                <c:pt idx="135">
                  <c:v>73.024455234486013</c:v>
                </c:pt>
                <c:pt idx="136">
                  <c:v>74.617925705255672</c:v>
                </c:pt>
                <c:pt idx="137">
                  <c:v>76.220643646920749</c:v>
                </c:pt>
                <c:pt idx="138">
                  <c:v>76.220643646920749</c:v>
                </c:pt>
                <c:pt idx="139">
                  <c:v>77.84612352375396</c:v>
                </c:pt>
                <c:pt idx="140">
                  <c:v>79.481877293504155</c:v>
                </c:pt>
                <c:pt idx="141">
                  <c:v>81.140363845427302</c:v>
                </c:pt>
                <c:pt idx="142">
                  <c:v>82.808901291366027</c:v>
                </c:pt>
                <c:pt idx="143">
                  <c:v>85.337580717566212</c:v>
                </c:pt>
                <c:pt idx="144">
                  <c:v>86.189635932487107</c:v>
                </c:pt>
                <c:pt idx="145">
                  <c:v>88.77719528178244</c:v>
                </c:pt>
                <c:pt idx="146">
                  <c:v>90.506317879461619</c:v>
                </c:pt>
                <c:pt idx="147">
                  <c:v>91.388844238745861</c:v>
                </c:pt>
                <c:pt idx="148">
                  <c:v>91.388844238745861</c:v>
                </c:pt>
                <c:pt idx="149">
                  <c:v>93.162508238395631</c:v>
                </c:pt>
                <c:pt idx="150">
                  <c:v>94.052986741434196</c:v>
                </c:pt>
                <c:pt idx="151">
                  <c:v>95.843226493657411</c:v>
                </c:pt>
                <c:pt idx="152">
                  <c:v>97.644756569083881</c:v>
                </c:pt>
                <c:pt idx="153">
                  <c:v>100.39711249898612</c:v>
                </c:pt>
                <c:pt idx="154">
                  <c:v>101.32562898390579</c:v>
                </c:pt>
                <c:pt idx="155">
                  <c:v>104.12871724253924</c:v>
                </c:pt>
                <c:pt idx="156">
                  <c:v>106.97534089804907</c:v>
                </c:pt>
                <c:pt idx="157">
                  <c:v>106.97534089804907</c:v>
                </c:pt>
                <c:pt idx="158">
                  <c:v>107.93979499580624</c:v>
                </c:pt>
                <c:pt idx="159">
                  <c:v>110.83798532832348</c:v>
                </c:pt>
                <c:pt idx="160">
                  <c:v>110.83798532832348</c:v>
                </c:pt>
                <c:pt idx="161">
                  <c:v>112.81197865100769</c:v>
                </c:pt>
                <c:pt idx="162">
                  <c:v>114.78313671463469</c:v>
                </c:pt>
                <c:pt idx="163">
                  <c:v>118.81349300478966</c:v>
                </c:pt>
                <c:pt idx="164">
                  <c:v>119.8336202844864</c:v>
                </c:pt>
                <c:pt idx="165">
                  <c:v>121.88414658121339</c:v>
                </c:pt>
                <c:pt idx="166">
                  <c:v>123.96485714821223</c:v>
                </c:pt>
                <c:pt idx="167">
                  <c:v>127.12120078556066</c:v>
                </c:pt>
                <c:pt idx="168">
                  <c:v>128.18601572036607</c:v>
                </c:pt>
                <c:pt idx="169">
                  <c:v>131.41955323462003</c:v>
                </c:pt>
                <c:pt idx="170">
                  <c:v>132.49956817207973</c:v>
                </c:pt>
                <c:pt idx="171">
                  <c:v>133.60006244818416</c:v>
                </c:pt>
                <c:pt idx="172">
                  <c:v>135.79611756724225</c:v>
                </c:pt>
                <c:pt idx="173">
                  <c:v>136.90849583075357</c:v>
                </c:pt>
                <c:pt idx="174">
                  <c:v>139.14520393992856</c:v>
                </c:pt>
                <c:pt idx="175">
                  <c:v>143.70211706966998</c:v>
                </c:pt>
                <c:pt idx="176">
                  <c:v>144.8603147934241</c:v>
                </c:pt>
                <c:pt idx="177">
                  <c:v>147.18996646796379</c:v>
                </c:pt>
                <c:pt idx="178">
                  <c:v>149.53698700243092</c:v>
                </c:pt>
                <c:pt idx="179">
                  <c:v>153.12592369988519</c:v>
                </c:pt>
                <c:pt idx="180">
                  <c:v>153.12592369988519</c:v>
                </c:pt>
                <c:pt idx="181">
                  <c:v>155.53564899451553</c:v>
                </c:pt>
                <c:pt idx="182">
                  <c:v>159.22929724048652</c:v>
                </c:pt>
                <c:pt idx="183">
                  <c:v>160.46426991543348</c:v>
                </c:pt>
                <c:pt idx="184">
                  <c:v>162.98469191997034</c:v>
                </c:pt>
                <c:pt idx="185">
                  <c:v>164.23422914374271</c:v>
                </c:pt>
                <c:pt idx="186">
                  <c:v>166.78455932436557</c:v>
                </c:pt>
                <c:pt idx="187">
                  <c:v>169.37391631729309</c:v>
                </c:pt>
                <c:pt idx="188">
                  <c:v>171.98398674383287</c:v>
                </c:pt>
                <c:pt idx="189">
                  <c:v>174.63393118999406</c:v>
                </c:pt>
                <c:pt idx="190">
                  <c:v>178.64953879592954</c:v>
                </c:pt>
                <c:pt idx="191">
                  <c:v>181.37353659870891</c:v>
                </c:pt>
                <c:pt idx="192">
                  <c:v>182.75341287835639</c:v>
                </c:pt>
                <c:pt idx="193">
                  <c:v>184.12005686319515</c:v>
                </c:pt>
                <c:pt idx="194">
                  <c:v>184.12005686319515</c:v>
                </c:pt>
                <c:pt idx="195">
                  <c:v>186.90924890788671</c:v>
                </c:pt>
                <c:pt idx="196">
                  <c:v>188.33219745373657</c:v>
                </c:pt>
                <c:pt idx="197">
                  <c:v>191.15693809322522</c:v>
                </c:pt>
                <c:pt idx="198">
                  <c:v>192.5979681989059</c:v>
                </c:pt>
                <c:pt idx="199">
                  <c:v>194.04555808656036</c:v>
                </c:pt>
                <c:pt idx="200">
                  <c:v>199.89832748777656</c:v>
                </c:pt>
                <c:pt idx="201">
                  <c:v>202.88359410835329</c:v>
                </c:pt>
                <c:pt idx="202">
                  <c:v>204.39603584213197</c:v>
                </c:pt>
                <c:pt idx="203">
                  <c:v>207.44188596034166</c:v>
                </c:pt>
                <c:pt idx="204">
                  <c:v>208.97491050714368</c:v>
                </c:pt>
                <c:pt idx="205">
                  <c:v>210.53602098227506</c:v>
                </c:pt>
                <c:pt idx="206">
                  <c:v>215.21913780429801</c:v>
                </c:pt>
                <c:pt idx="207">
                  <c:v>215.21913780429801</c:v>
                </c:pt>
                <c:pt idx="208">
                  <c:v>215.21913780429801</c:v>
                </c:pt>
                <c:pt idx="209">
                  <c:v>216.8084130976882</c:v>
                </c:pt>
                <c:pt idx="210">
                  <c:v>221.64223189877023</c:v>
                </c:pt>
                <c:pt idx="211">
                  <c:v>224.90970388458072</c:v>
                </c:pt>
                <c:pt idx="212">
                  <c:v>229.90171958404903</c:v>
                </c:pt>
                <c:pt idx="213">
                  <c:v>231.58139534883722</c:v>
                </c:pt>
                <c:pt idx="214">
                  <c:v>234.98729571442732</c:v>
                </c:pt>
                <c:pt idx="215">
                  <c:v>236.7138021848468</c:v>
                </c:pt>
                <c:pt idx="216">
                  <c:v>240.16926460375029</c:v>
                </c:pt>
                <c:pt idx="217">
                  <c:v>240.16926460375029</c:v>
                </c:pt>
                <c:pt idx="218">
                  <c:v>240.16926460375029</c:v>
                </c:pt>
                <c:pt idx="219">
                  <c:v>243.70451214469398</c:v>
                </c:pt>
                <c:pt idx="220">
                  <c:v>245.47331946648791</c:v>
                </c:pt>
                <c:pt idx="221">
                  <c:v>250.88009691376993</c:v>
                </c:pt>
                <c:pt idx="222">
                  <c:v>250.88009691376993</c:v>
                </c:pt>
                <c:pt idx="223">
                  <c:v>263.96856462334506</c:v>
                </c:pt>
                <c:pt idx="224">
                  <c:v>258.27126135818628</c:v>
                </c:pt>
                <c:pt idx="225">
                  <c:v>262.06029528195933</c:v>
                </c:pt>
                <c:pt idx="226">
                  <c:v>262.06029528195933</c:v>
                </c:pt>
                <c:pt idx="227">
                  <c:v>265.88762752617237</c:v>
                </c:pt>
                <c:pt idx="228">
                  <c:v>269.77957768024669</c:v>
                </c:pt>
                <c:pt idx="229">
                  <c:v>269.77957768024669</c:v>
                </c:pt>
                <c:pt idx="230">
                  <c:v>273.71274786912898</c:v>
                </c:pt>
                <c:pt idx="231">
                  <c:v>277.71292095377169</c:v>
                </c:pt>
                <c:pt idx="232">
                  <c:v>277.71292095377169</c:v>
                </c:pt>
                <c:pt idx="233">
                  <c:v>279.72903655007281</c:v>
                </c:pt>
                <c:pt idx="234">
                  <c:v>285.8928877758558</c:v>
                </c:pt>
                <c:pt idx="235">
                  <c:v>287.97859171696797</c:v>
                </c:pt>
                <c:pt idx="236">
                  <c:v>290.07620486223288</c:v>
                </c:pt>
                <c:pt idx="237">
                  <c:v>294.33098863975289</c:v>
                </c:pt>
                <c:pt idx="238">
                  <c:v>296.46377997019709</c:v>
                </c:pt>
                <c:pt idx="239">
                  <c:v>298.6338840053449</c:v>
                </c:pt>
                <c:pt idx="240">
                  <c:v>300.81675519072911</c:v>
                </c:pt>
                <c:pt idx="241">
                  <c:v>303.01225654852925</c:v>
                </c:pt>
                <c:pt idx="242">
                  <c:v>303.01225654852925</c:v>
                </c:pt>
                <c:pt idx="243">
                  <c:v>309.69909626670233</c:v>
                </c:pt>
                <c:pt idx="244">
                  <c:v>311.97234539929713</c:v>
                </c:pt>
                <c:pt idx="245">
                  <c:v>316.53036874289597</c:v>
                </c:pt>
                <c:pt idx="246">
                  <c:v>318.87129666055773</c:v>
                </c:pt>
                <c:pt idx="247">
                  <c:v>325.91980805188354</c:v>
                </c:pt>
                <c:pt idx="248">
                  <c:v>325.91980805188354</c:v>
                </c:pt>
                <c:pt idx="249">
                  <c:v>330.72683036854482</c:v>
                </c:pt>
                <c:pt idx="250">
                  <c:v>333.1809542585433</c:v>
                </c:pt>
                <c:pt idx="251">
                  <c:v>335.62179946751758</c:v>
                </c:pt>
                <c:pt idx="252">
                  <c:v>338.10546142552465</c:v>
                </c:pt>
                <c:pt idx="253">
                  <c:v>330.72683036854482</c:v>
                </c:pt>
                <c:pt idx="254">
                  <c:v>340.57587349294715</c:v>
                </c:pt>
                <c:pt idx="255">
                  <c:v>345.62027040609433</c:v>
                </c:pt>
                <c:pt idx="256">
                  <c:v>338.10546142552465</c:v>
                </c:pt>
                <c:pt idx="257">
                  <c:v>350.75773349981534</c:v>
                </c:pt>
                <c:pt idx="258">
                  <c:v>353.36516513537168</c:v>
                </c:pt>
                <c:pt idx="259">
                  <c:v>355.98987677941659</c:v>
                </c:pt>
                <c:pt idx="260">
                  <c:v>358.63048066999653</c:v>
                </c:pt>
                <c:pt idx="261">
                  <c:v>366.68787891042916</c:v>
                </c:pt>
                <c:pt idx="262">
                  <c:v>366.68787891042916</c:v>
                </c:pt>
                <c:pt idx="263">
                  <c:v>366.68787891042916</c:v>
                </c:pt>
                <c:pt idx="264">
                  <c:v>366.68787891042916</c:v>
                </c:pt>
                <c:pt idx="265">
                  <c:v>372.15632567319994</c:v>
                </c:pt>
                <c:pt idx="266">
                  <c:v>372.15632567319994</c:v>
                </c:pt>
                <c:pt idx="267">
                  <c:v>380.57337494610812</c:v>
                </c:pt>
                <c:pt idx="268">
                  <c:v>386.28890024822738</c:v>
                </c:pt>
                <c:pt idx="269">
                  <c:v>386.28890024822738</c:v>
                </c:pt>
                <c:pt idx="270">
                  <c:v>389.19308725015509</c:v>
                </c:pt>
                <c:pt idx="271">
                  <c:v>398.08857284234386</c:v>
                </c:pt>
                <c:pt idx="272">
                  <c:v>392.14888632057301</c:v>
                </c:pt>
                <c:pt idx="273">
                  <c:v>401.07126402585862</c:v>
                </c:pt>
                <c:pt idx="274">
                  <c:v>398.08857284234386</c:v>
                </c:pt>
                <c:pt idx="275">
                  <c:v>401.07126402585862</c:v>
                </c:pt>
                <c:pt idx="276">
                  <c:v>407.16909571016362</c:v>
                </c:pt>
                <c:pt idx="277">
                  <c:v>407.16909571016362</c:v>
                </c:pt>
                <c:pt idx="278">
                  <c:v>416.5451634317111</c:v>
                </c:pt>
                <c:pt idx="279">
                  <c:v>413.38604487352131</c:v>
                </c:pt>
                <c:pt idx="280">
                  <c:v>422.93105874673074</c:v>
                </c:pt>
                <c:pt idx="281">
                  <c:v>422.93105874673074</c:v>
                </c:pt>
                <c:pt idx="282">
                  <c:v>429.40970907212943</c:v>
                </c:pt>
                <c:pt idx="283">
                  <c:v>429.40970907212943</c:v>
                </c:pt>
                <c:pt idx="284">
                  <c:v>429.40970907212943</c:v>
                </c:pt>
                <c:pt idx="285">
                  <c:v>429.40970907212943</c:v>
                </c:pt>
                <c:pt idx="286">
                  <c:v>432.71916023019509</c:v>
                </c:pt>
                <c:pt idx="287">
                  <c:v>439.41359508899865</c:v>
                </c:pt>
                <c:pt idx="288">
                  <c:v>439.41359508899865</c:v>
                </c:pt>
                <c:pt idx="289">
                  <c:v>442.79853561127135</c:v>
                </c:pt>
                <c:pt idx="290">
                  <c:v>449.68023378952637</c:v>
                </c:pt>
                <c:pt idx="291">
                  <c:v>449.68023378952637</c:v>
                </c:pt>
                <c:pt idx="292">
                  <c:v>456.70329147292495</c:v>
                </c:pt>
                <c:pt idx="293">
                  <c:v>463.87305586285754</c:v>
                </c:pt>
                <c:pt idx="294">
                  <c:v>463.87305586285754</c:v>
                </c:pt>
                <c:pt idx="295">
                  <c:v>460.25605914556252</c:v>
                </c:pt>
                <c:pt idx="296">
                  <c:v>467.47918755094202</c:v>
                </c:pt>
                <c:pt idx="297">
                  <c:v>471.15507799221967</c:v>
                </c:pt>
                <c:pt idx="298">
                  <c:v>474.85740931064674</c:v>
                </c:pt>
                <c:pt idx="299">
                  <c:v>478.58836251336714</c:v>
                </c:pt>
                <c:pt idx="300">
                  <c:v>478.58836251336714</c:v>
                </c:pt>
                <c:pt idx="301">
                  <c:v>482.35024890048817</c:v>
                </c:pt>
                <c:pt idx="302">
                  <c:v>490.04424848282497</c:v>
                </c:pt>
                <c:pt idx="303">
                  <c:v>497.8651951614915</c:v>
                </c:pt>
                <c:pt idx="304">
                  <c:v>497.8651951614915</c:v>
                </c:pt>
                <c:pt idx="305">
                  <c:v>501.86352140224551</c:v>
                </c:pt>
                <c:pt idx="306">
                  <c:v>505.8545219572764</c:v>
                </c:pt>
                <c:pt idx="307">
                  <c:v>509.91981915246873</c:v>
                </c:pt>
                <c:pt idx="308">
                  <c:v>509.91981915246873</c:v>
                </c:pt>
                <c:pt idx="309">
                  <c:v>505.8545219572764</c:v>
                </c:pt>
                <c:pt idx="310">
                  <c:v>514.01902805028135</c:v>
                </c:pt>
                <c:pt idx="311">
                  <c:v>518.15220539760492</c:v>
                </c:pt>
                <c:pt idx="312">
                  <c:v>522.36321438476955</c:v>
                </c:pt>
                <c:pt idx="313">
                  <c:v>526.56794395678594</c:v>
                </c:pt>
                <c:pt idx="314">
                  <c:v>539.57414043792937</c:v>
                </c:pt>
                <c:pt idx="315">
                  <c:v>539.57414043792937</c:v>
                </c:pt>
                <c:pt idx="316">
                  <c:v>543.9690760973217</c:v>
                </c:pt>
                <c:pt idx="317">
                  <c:v>548.44813453540564</c:v>
                </c:pt>
                <c:pt idx="318">
                  <c:v>548.44813453540564</c:v>
                </c:pt>
                <c:pt idx="319">
                  <c:v>548.44813453540564</c:v>
                </c:pt>
                <c:pt idx="320">
                  <c:v>557.5278677538256</c:v>
                </c:pt>
                <c:pt idx="321">
                  <c:v>557.5278677538256</c:v>
                </c:pt>
                <c:pt idx="322">
                  <c:v>562.12888168155996</c:v>
                </c:pt>
                <c:pt idx="323">
                  <c:v>566.8192244364958</c:v>
                </c:pt>
                <c:pt idx="324">
                  <c:v>566.8192244364958</c:v>
                </c:pt>
                <c:pt idx="325">
                  <c:v>581.1439381592121</c:v>
                </c:pt>
                <c:pt idx="326">
                  <c:v>590.96429628401972</c:v>
                </c:pt>
                <c:pt idx="327">
                  <c:v>586.00615707887994</c:v>
                </c:pt>
                <c:pt idx="328">
                  <c:v>581.1439381592121</c:v>
                </c:pt>
                <c:pt idx="329">
                  <c:v>586.00615707887994</c:v>
                </c:pt>
                <c:pt idx="330">
                  <c:v>590.96429628401972</c:v>
                </c:pt>
                <c:pt idx="331">
                  <c:v>595.97127064567928</c:v>
                </c:pt>
                <c:pt idx="332">
                  <c:v>606.12204361128647</c:v>
                </c:pt>
                <c:pt idx="333">
                  <c:v>601.02017769858651</c:v>
                </c:pt>
                <c:pt idx="334">
                  <c:v>606.12204361128647</c:v>
                </c:pt>
                <c:pt idx="335">
                  <c:v>616.51721157111547</c:v>
                </c:pt>
                <c:pt idx="336">
                  <c:v>627.22719449225474</c:v>
                </c:pt>
                <c:pt idx="337">
                  <c:v>621.82034675169382</c:v>
                </c:pt>
                <c:pt idx="338">
                  <c:v>632.6323779112497</c:v>
                </c:pt>
                <c:pt idx="339">
                  <c:v>638.14363316823767</c:v>
                </c:pt>
                <c:pt idx="340">
                  <c:v>632.6323779112497</c:v>
                </c:pt>
                <c:pt idx="341">
                  <c:v>643.71419454239538</c:v>
                </c:pt>
                <c:pt idx="342">
                  <c:v>643.71419454239538</c:v>
                </c:pt>
                <c:pt idx="343">
                  <c:v>643.71419454239538</c:v>
                </c:pt>
                <c:pt idx="344">
                  <c:v>643.71419454239538</c:v>
                </c:pt>
                <c:pt idx="345">
                  <c:v>649.33619019130981</c:v>
                </c:pt>
                <c:pt idx="346">
                  <c:v>655.01836667759926</c:v>
                </c:pt>
                <c:pt idx="347">
                  <c:v>666.61012796806472</c:v>
                </c:pt>
                <c:pt idx="348">
                  <c:v>660.81385037885059</c:v>
                </c:pt>
                <c:pt idx="349">
                  <c:v>672.5269754254582</c:v>
                </c:pt>
                <c:pt idx="350">
                  <c:v>678.56349206349205</c:v>
                </c:pt>
                <c:pt idx="351">
                  <c:v>684.601074914994</c:v>
                </c:pt>
                <c:pt idx="352">
                  <c:v>684.601074914994</c:v>
                </c:pt>
                <c:pt idx="353">
                  <c:v>690.76604045043302</c:v>
                </c:pt>
                <c:pt idx="354">
                  <c:v>690.76604045043302</c:v>
                </c:pt>
                <c:pt idx="355">
                  <c:v>690.76604045043302</c:v>
                </c:pt>
                <c:pt idx="356">
                  <c:v>703.29081485341646</c:v>
                </c:pt>
                <c:pt idx="357">
                  <c:v>709.71725520015355</c:v>
                </c:pt>
                <c:pt idx="358">
                  <c:v>709.71725520015355</c:v>
                </c:pt>
                <c:pt idx="359">
                  <c:v>709.71725520015355</c:v>
                </c:pt>
                <c:pt idx="360">
                  <c:v>722.71896460644484</c:v>
                </c:pt>
                <c:pt idx="361">
                  <c:v>716.14890107920121</c:v>
                </c:pt>
                <c:pt idx="362">
                  <c:v>722.71896460644484</c:v>
                </c:pt>
                <c:pt idx="363">
                  <c:v>729.35718197950814</c:v>
                </c:pt>
                <c:pt idx="364">
                  <c:v>729.35718197950814</c:v>
                </c:pt>
                <c:pt idx="365">
                  <c:v>736.13460206082232</c:v>
                </c:pt>
                <c:pt idx="366">
                  <c:v>736.13460206082232</c:v>
                </c:pt>
                <c:pt idx="367">
                  <c:v>742.92275878484929</c:v>
                </c:pt>
                <c:pt idx="368">
                  <c:v>742.92275878484929</c:v>
                </c:pt>
                <c:pt idx="369">
                  <c:v>749.8596483325075</c:v>
                </c:pt>
                <c:pt idx="370">
                  <c:v>763.95919350767565</c:v>
                </c:pt>
                <c:pt idx="371">
                  <c:v>756.86968975917318</c:v>
                </c:pt>
                <c:pt idx="372">
                  <c:v>771.20643646920746</c:v>
                </c:pt>
                <c:pt idx="373">
                  <c:v>763.95919350767565</c:v>
                </c:pt>
                <c:pt idx="374">
                  <c:v>778.53154838458249</c:v>
                </c:pt>
                <c:pt idx="375">
                  <c:v>785.94742143115684</c:v>
                </c:pt>
                <c:pt idx="376">
                  <c:v>778.53154838458249</c:v>
                </c:pt>
                <c:pt idx="377">
                  <c:v>778.53154838458249</c:v>
                </c:pt>
                <c:pt idx="378">
                  <c:v>793.44894587166164</c:v>
                </c:pt>
                <c:pt idx="379">
                  <c:v>801.11416151359856</c:v>
                </c:pt>
                <c:pt idx="380">
                  <c:v>801.11416151359856</c:v>
                </c:pt>
                <c:pt idx="381">
                  <c:v>801.11416151359856</c:v>
                </c:pt>
                <c:pt idx="382">
                  <c:v>808.86970499396705</c:v>
                </c:pt>
                <c:pt idx="383">
                  <c:v>816.72319566977103</c:v>
                </c:pt>
                <c:pt idx="384">
                  <c:v>824.66913792249386</c:v>
                </c:pt>
                <c:pt idx="385">
                  <c:v>816.72319566977103</c:v>
                </c:pt>
                <c:pt idx="386">
                  <c:v>816.72319566977103</c:v>
                </c:pt>
                <c:pt idx="387">
                  <c:v>824.66913792249386</c:v>
                </c:pt>
                <c:pt idx="388">
                  <c:v>824.66913792249386</c:v>
                </c:pt>
                <c:pt idx="389">
                  <c:v>840.94132255756188</c:v>
                </c:pt>
                <c:pt idx="390">
                  <c:v>824.66913792249386</c:v>
                </c:pt>
                <c:pt idx="391">
                  <c:v>840.94132255756188</c:v>
                </c:pt>
                <c:pt idx="392">
                  <c:v>849.26610668072294</c:v>
                </c:pt>
                <c:pt idx="393">
                  <c:v>857.77928144535281</c:v>
                </c:pt>
                <c:pt idx="394">
                  <c:v>840.94132255756188</c:v>
                </c:pt>
                <c:pt idx="395">
                  <c:v>857.77928144535281</c:v>
                </c:pt>
                <c:pt idx="396">
                  <c:v>857.77928144535281</c:v>
                </c:pt>
                <c:pt idx="397">
                  <c:v>857.77928144535281</c:v>
                </c:pt>
                <c:pt idx="398">
                  <c:v>866.32171816597133</c:v>
                </c:pt>
                <c:pt idx="399">
                  <c:v>875.05115627189912</c:v>
                </c:pt>
                <c:pt idx="400">
                  <c:v>866.32171816597133</c:v>
                </c:pt>
                <c:pt idx="401">
                  <c:v>866.32171816597133</c:v>
                </c:pt>
                <c:pt idx="402">
                  <c:v>875.05115627189912</c:v>
                </c:pt>
                <c:pt idx="403">
                  <c:v>892.86423559905268</c:v>
                </c:pt>
                <c:pt idx="404">
                  <c:v>883.90328974145712</c:v>
                </c:pt>
                <c:pt idx="405">
                  <c:v>892.86423559905268</c:v>
                </c:pt>
                <c:pt idx="406">
                  <c:v>892.86423559905268</c:v>
                </c:pt>
                <c:pt idx="407">
                  <c:v>902.032984496474</c:v>
                </c:pt>
                <c:pt idx="408">
                  <c:v>911.31687070113674</c:v>
                </c:pt>
                <c:pt idx="409">
                  <c:v>911.31687070113674</c:v>
                </c:pt>
                <c:pt idx="410">
                  <c:v>911.31687070113674</c:v>
                </c:pt>
                <c:pt idx="411">
                  <c:v>911.31687070113674</c:v>
                </c:pt>
                <c:pt idx="412">
                  <c:v>920.73416158227508</c:v>
                </c:pt>
                <c:pt idx="413">
                  <c:v>911.31687070113674</c:v>
                </c:pt>
                <c:pt idx="414">
                  <c:v>930.27851755284473</c:v>
                </c:pt>
                <c:pt idx="415">
                  <c:v>949.94562085785742</c:v>
                </c:pt>
                <c:pt idx="416">
                  <c:v>940.04031013587269</c:v>
                </c:pt>
                <c:pt idx="417">
                  <c:v>949.94562085785742</c:v>
                </c:pt>
                <c:pt idx="418">
                  <c:v>949.94562085785742</c:v>
                </c:pt>
                <c:pt idx="419">
                  <c:v>959.98779667531471</c:v>
                </c:pt>
                <c:pt idx="420">
                  <c:v>959.98779667531471</c:v>
                </c:pt>
                <c:pt idx="421">
                  <c:v>959.98779667531471</c:v>
                </c:pt>
                <c:pt idx="422">
                  <c:v>959.98779667531471</c:v>
                </c:pt>
                <c:pt idx="423">
                  <c:v>970.16887909185368</c:v>
                </c:pt>
                <c:pt idx="424">
                  <c:v>959.98779667531471</c:v>
                </c:pt>
                <c:pt idx="425">
                  <c:v>980.58726419724007</c:v>
                </c:pt>
                <c:pt idx="426">
                  <c:v>991.16269841269843</c:v>
                </c:pt>
                <c:pt idx="427">
                  <c:v>991.16269841269843</c:v>
                </c:pt>
                <c:pt idx="428">
                  <c:v>1001.8860173562156</c:v>
                </c:pt>
                <c:pt idx="429">
                  <c:v>1001.8860173562156</c:v>
                </c:pt>
                <c:pt idx="430">
                  <c:v>991.15974555631271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7FE-4F7C-8936-6CDA4B9B6508}"/>
            </c:ext>
          </c:extLst>
        </c:ser>
        <c:ser>
          <c:idx val="1"/>
          <c:order val="2"/>
          <c:tx>
            <c:strRef>
              <c:f>'4EFG'!$D$1</c:f>
              <c:strCache>
                <c:ptCount val="1"/>
                <c:pt idx="0">
                  <c:v>ΔU3/U30</c:v>
                </c:pt>
              </c:strCache>
            </c:strRef>
          </c:tx>
          <c:spPr>
            <a:ln w="952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'4EFG'!$A$2:$A$432</c:f>
              <c:numCache>
                <c:formatCode>0.0000_ </c:formatCode>
                <c:ptCount val="431"/>
                <c:pt idx="0">
                  <c:v>1.1169975539938007E-7</c:v>
                </c:pt>
                <c:pt idx="1">
                  <c:v>1.8430967151074238E-5</c:v>
                </c:pt>
                <c:pt idx="2">
                  <c:v>3.6779374614193427E-5</c:v>
                </c:pt>
                <c:pt idx="3">
                  <c:v>5.4410536150609216E-5</c:v>
                </c:pt>
                <c:pt idx="4">
                  <c:v>7.2936667734060977E-5</c:v>
                </c:pt>
                <c:pt idx="5">
                  <c:v>9.1614589369111885E-5</c:v>
                </c:pt>
                <c:pt idx="6">
                  <c:v>1.104850969014377E-4</c:v>
                </c:pt>
                <c:pt idx="7">
                  <c:v>1.2865075172835872E-4</c:v>
                </c:pt>
                <c:pt idx="8">
                  <c:v>1.4801320657786593E-4</c:v>
                </c:pt>
                <c:pt idx="9">
                  <c:v>1.6671916955922751E-4</c:v>
                </c:pt>
                <c:pt idx="10">
                  <c:v>1.8672507644050911E-4</c:v>
                </c:pt>
                <c:pt idx="11">
                  <c:v>2.0724427896542231E-4</c:v>
                </c:pt>
                <c:pt idx="12">
                  <c:v>2.280670560359322E-4</c:v>
                </c:pt>
                <c:pt idx="13">
                  <c:v>2.4935500804926626E-4</c:v>
                </c:pt>
                <c:pt idx="14">
                  <c:v>2.7007102844665875E-4</c:v>
                </c:pt>
                <c:pt idx="15">
                  <c:v>2.9237612133226851E-4</c:v>
                </c:pt>
                <c:pt idx="16">
                  <c:v>3.1525796366720614E-4</c:v>
                </c:pt>
                <c:pt idx="17">
                  <c:v>3.3875370773986949E-4</c:v>
                </c:pt>
                <c:pt idx="18">
                  <c:v>3.617066509173884E-4</c:v>
                </c:pt>
                <c:pt idx="19">
                  <c:v>3.8650597461656788E-4</c:v>
                </c:pt>
                <c:pt idx="20">
                  <c:v>4.1092239734338078E-4</c:v>
                </c:pt>
                <c:pt idx="21">
                  <c:v>4.3716777927068159E-4</c:v>
                </c:pt>
                <c:pt idx="22">
                  <c:v>4.6420467128081209E-4</c:v>
                </c:pt>
                <c:pt idx="23">
                  <c:v>4.9206829536398427E-4</c:v>
                </c:pt>
                <c:pt idx="24">
                  <c:v>5.1937180521252635E-4</c:v>
                </c:pt>
                <c:pt idx="25">
                  <c:v>5.5041501343496848E-4</c:v>
                </c:pt>
                <c:pt idx="26">
                  <c:v>5.7945450183303734E-4</c:v>
                </c:pt>
                <c:pt idx="27">
                  <c:v>6.1092300215881618E-4</c:v>
                </c:pt>
                <c:pt idx="28">
                  <c:v>6.4198138890449348E-4</c:v>
                </c:pt>
                <c:pt idx="29">
                  <c:v>6.7543134625269643E-4</c:v>
                </c:pt>
                <c:pt idx="30">
                  <c:v>7.0994259907603593E-4</c:v>
                </c:pt>
                <c:pt idx="31">
                  <c:v>7.4554784310825156E-4</c:v>
                </c:pt>
                <c:pt idx="32">
                  <c:v>7.8046105567761278E-4</c:v>
                </c:pt>
                <c:pt idx="33">
                  <c:v>8.1829386287631922E-4</c:v>
                </c:pt>
                <c:pt idx="34">
                  <c:v>8.553837833533037E-4</c:v>
                </c:pt>
                <c:pt idx="35">
                  <c:v>8.9755689249110314E-4</c:v>
                </c:pt>
                <c:pt idx="36">
                  <c:v>9.3699618398116E-4</c:v>
                </c:pt>
                <c:pt idx="37">
                  <c:v>9.7970785636246945E-4</c:v>
                </c:pt>
                <c:pt idx="38">
                  <c:v>1.0240031881745065E-3</c:v>
                </c:pt>
                <c:pt idx="39">
                  <c:v>1.067130787409336E-3</c:v>
                </c:pt>
                <c:pt idx="40">
                  <c:v>1.1138071566812271E-3</c:v>
                </c:pt>
                <c:pt idx="41">
                  <c:v>1.1595051142731713E-3</c:v>
                </c:pt>
                <c:pt idx="42">
                  <c:v>1.211388264391149E-3</c:v>
                </c:pt>
                <c:pt idx="43">
                  <c:v>1.2598311002633062E-3</c:v>
                </c:pt>
                <c:pt idx="44">
                  <c:v>1.3122077868856783E-3</c:v>
                </c:pt>
                <c:pt idx="45">
                  <c:v>1.3637667831753121E-3</c:v>
                </c:pt>
                <c:pt idx="46">
                  <c:v>1.4191328618491758E-3</c:v>
                </c:pt>
                <c:pt idx="47">
                  <c:v>1.4760675604362557E-3</c:v>
                </c:pt>
                <c:pt idx="48">
                  <c:v>1.5345984357959161E-3</c:v>
                </c:pt>
                <c:pt idx="49">
                  <c:v>1.5917803184432918E-3</c:v>
                </c:pt>
                <c:pt idx="50">
                  <c:v>1.6565574596985571E-3</c:v>
                </c:pt>
                <c:pt idx="51">
                  <c:v>1.713771330603278E-3</c:v>
                </c:pt>
                <c:pt idx="52">
                  <c:v>1.7787892124503208E-3</c:v>
                </c:pt>
                <c:pt idx="53">
                  <c:v>1.8488345641581555E-3</c:v>
                </c:pt>
                <c:pt idx="54">
                  <c:v>1.9140317750400526E-3</c:v>
                </c:pt>
                <c:pt idx="55">
                  <c:v>1.9812715451287414E-3</c:v>
                </c:pt>
                <c:pt idx="56">
                  <c:v>2.0568324980006609E-3</c:v>
                </c:pt>
                <c:pt idx="57">
                  <c:v>2.1271032305592943E-3</c:v>
                </c:pt>
                <c:pt idx="58">
                  <c:v>2.2027849461502508E-3</c:v>
                </c:pt>
                <c:pt idx="59">
                  <c:v>2.2765159578662731E-3</c:v>
                </c:pt>
                <c:pt idx="60">
                  <c:v>2.3558815580090142E-3</c:v>
                </c:pt>
                <c:pt idx="61">
                  <c:v>2.4371704458685645E-3</c:v>
                </c:pt>
                <c:pt idx="62">
                  <c:v>2.5168133375338265E-3</c:v>
                </c:pt>
                <c:pt idx="63">
                  <c:v>2.601934595979921E-3</c:v>
                </c:pt>
                <c:pt idx="64">
                  <c:v>2.6890479589959256E-3</c:v>
                </c:pt>
                <c:pt idx="65">
                  <c:v>2.7737813396226923E-3</c:v>
                </c:pt>
                <c:pt idx="66">
                  <c:v>2.8648468785344096E-3</c:v>
                </c:pt>
                <c:pt idx="67">
                  <c:v>2.9625664146416984E-3</c:v>
                </c:pt>
                <c:pt idx="68">
                  <c:v>3.0531748485736082E-3</c:v>
                </c:pt>
                <c:pt idx="69">
                  <c:v>3.15528155693846E-3</c:v>
                </c:pt>
                <c:pt idx="70">
                  <c:v>3.2450101268349011E-3</c:v>
                </c:pt>
                <c:pt idx="71">
                  <c:v>3.3464784098397936E-3</c:v>
                </c:pt>
                <c:pt idx="72">
                  <c:v>3.4507493080986871E-3</c:v>
                </c:pt>
                <c:pt idx="73">
                  <c:v>3.556579569087268E-3</c:v>
                </c:pt>
                <c:pt idx="74">
                  <c:v>3.65929331055509E-3</c:v>
                </c:pt>
                <c:pt idx="75">
                  <c:v>3.7694444673734067E-3</c:v>
                </c:pt>
                <c:pt idx="76">
                  <c:v>3.8763043036855668E-3</c:v>
                </c:pt>
                <c:pt idx="77">
                  <c:v>3.9964973641310733E-3</c:v>
                </c:pt>
                <c:pt idx="78">
                  <c:v>4.1076801211102345E-3</c:v>
                </c:pt>
                <c:pt idx="79">
                  <c:v>4.2268091379044801E-3</c:v>
                </c:pt>
                <c:pt idx="80">
                  <c:v>4.3430258376527722E-3</c:v>
                </c:pt>
                <c:pt idx="81">
                  <c:v>4.4667112663787844E-3</c:v>
                </c:pt>
                <c:pt idx="82">
                  <c:v>4.5927515667028998E-3</c:v>
                </c:pt>
                <c:pt idx="83">
                  <c:v>4.7211646425947568E-3</c:v>
                </c:pt>
                <c:pt idx="84">
                  <c:v>4.8455317567432229E-3</c:v>
                </c:pt>
                <c:pt idx="85">
                  <c:v>4.9786252002982931E-3</c:v>
                </c:pt>
                <c:pt idx="86">
                  <c:v>5.1141427412566701E-3</c:v>
                </c:pt>
                <c:pt idx="87">
                  <c:v>5.2521012591631878E-3</c:v>
                </c:pt>
                <c:pt idx="88">
                  <c:v>5.3856105447061143E-3</c:v>
                </c:pt>
                <c:pt idx="89">
                  <c:v>5.5292577345266158E-3</c:v>
                </c:pt>
                <c:pt idx="90">
                  <c:v>5.6745312894445335E-3</c:v>
                </c:pt>
                <c:pt idx="91">
                  <c:v>5.8150430285106658E-3</c:v>
                </c:pt>
                <c:pt idx="92">
                  <c:v>5.9652194068559039E-3</c:v>
                </c:pt>
                <c:pt idx="93">
                  <c:v>6.1179312922012407E-3</c:v>
                </c:pt>
                <c:pt idx="94">
                  <c:v>6.2731938123627871E-3</c:v>
                </c:pt>
                <c:pt idx="95">
                  <c:v>6.4310218457534016E-3</c:v>
                </c:pt>
                <c:pt idx="96">
                  <c:v>6.5835451547672369E-3</c:v>
                </c:pt>
                <c:pt idx="97">
                  <c:v>6.7464209652845228E-3</c:v>
                </c:pt>
                <c:pt idx="98">
                  <c:v>6.9047879534006804E-3</c:v>
                </c:pt>
                <c:pt idx="99">
                  <c:v>7.0727814341237493E-3</c:v>
                </c:pt>
                <c:pt idx="100">
                  <c:v>7.2434098777842343E-3</c:v>
                </c:pt>
                <c:pt idx="101">
                  <c:v>7.408172538419501E-3</c:v>
                </c:pt>
                <c:pt idx="102">
                  <c:v>7.5839808095126936E-3</c:v>
                </c:pt>
                <c:pt idx="103">
                  <c:v>7.762462971161282E-3</c:v>
                </c:pt>
                <c:pt idx="104">
                  <c:v>7.9436317380408347E-3</c:v>
                </c:pt>
                <c:pt idx="105">
                  <c:v>8.1184676169208988E-3</c:v>
                </c:pt>
                <c:pt idx="106">
                  <c:v>8.3140787520537603E-3</c:v>
                </c:pt>
                <c:pt idx="107">
                  <c:v>8.4952454568722763E-3</c:v>
                </c:pt>
                <c:pt idx="108">
                  <c:v>8.687166047808715E-3</c:v>
                </c:pt>
                <c:pt idx="109">
                  <c:v>8.8818327654505858E-3</c:v>
                </c:pt>
                <c:pt idx="110">
                  <c:v>9.0695623278329238E-3</c:v>
                </c:pt>
                <c:pt idx="111">
                  <c:v>9.2597964038557898E-3</c:v>
                </c:pt>
                <c:pt idx="112">
                  <c:v>9.4724558608548625E-3</c:v>
                </c:pt>
                <c:pt idx="113">
                  <c:v>9.6679860937149229E-3</c:v>
                </c:pt>
                <c:pt idx="114">
                  <c:v>9.8762747431325668E-3</c:v>
                </c:pt>
                <c:pt idx="115">
                  <c:v>1.0087372905173569E-2</c:v>
                </c:pt>
                <c:pt idx="116">
                  <c:v>1.029210216358584E-2</c:v>
                </c:pt>
                <c:pt idx="117">
                  <c:v>1.0508728013284917E-2</c:v>
                </c:pt>
                <c:pt idx="118">
                  <c:v>1.0728192138546637E-2</c:v>
                </c:pt>
                <c:pt idx="119">
                  <c:v>1.0950503819802676E-2</c:v>
                </c:pt>
                <c:pt idx="120">
                  <c:v>1.1164621885823026E-2</c:v>
                </c:pt>
                <c:pt idx="121">
                  <c:v>1.1392515648014414E-2</c:v>
                </c:pt>
                <c:pt idx="122">
                  <c:v>1.162328305588858E-2</c:v>
                </c:pt>
                <c:pt idx="123">
                  <c:v>1.1856932513056711E-2</c:v>
                </c:pt>
                <c:pt idx="124">
                  <c:v>1.2083316841512669E-2</c:v>
                </c:pt>
                <c:pt idx="125">
                  <c:v>1.2322630868422795E-2</c:v>
                </c:pt>
                <c:pt idx="126">
                  <c:v>1.2564850517492119E-2</c:v>
                </c:pt>
                <c:pt idx="127">
                  <c:v>1.2809983330607974E-2</c:v>
                </c:pt>
                <c:pt idx="128">
                  <c:v>1.3045868608394205E-2</c:v>
                </c:pt>
                <c:pt idx="129">
                  <c:v>1.3296706543999571E-2</c:v>
                </c:pt>
                <c:pt idx="130">
                  <c:v>1.3538031347737066E-2</c:v>
                </c:pt>
                <c:pt idx="131">
                  <c:v>1.3807191627268718E-2</c:v>
                </c:pt>
                <c:pt idx="132">
                  <c:v>1.4042979912191804E-2</c:v>
                </c:pt>
                <c:pt idx="133">
                  <c:v>1.4318196366826965E-2</c:v>
                </c:pt>
                <c:pt idx="134">
                  <c:v>1.4583643583882396E-2</c:v>
                </c:pt>
                <c:pt idx="135">
                  <c:v>1.4838893939287228E-2</c:v>
                </c:pt>
                <c:pt idx="136">
                  <c:v>1.511013239582598E-2</c:v>
                </c:pt>
                <c:pt idx="137">
                  <c:v>1.5384347025298893E-2</c:v>
                </c:pt>
                <c:pt idx="138">
                  <c:v>1.5647952082353041E-2</c:v>
                </c:pt>
                <c:pt idx="139">
                  <c:v>1.5927988842214545E-2</c:v>
                </c:pt>
                <c:pt idx="140">
                  <c:v>1.619887508671234E-2</c:v>
                </c:pt>
                <c:pt idx="141">
                  <c:v>1.6484770780284617E-2</c:v>
                </c:pt>
                <c:pt idx="142">
                  <c:v>1.6773666529492352E-2</c:v>
                </c:pt>
                <c:pt idx="143">
                  <c:v>1.7065566606089853E-2</c:v>
                </c:pt>
                <c:pt idx="144">
                  <c:v>1.7346019448297622E-2</c:v>
                </c:pt>
                <c:pt idx="145">
                  <c:v>1.764379317444436E-2</c:v>
                </c:pt>
                <c:pt idx="146">
                  <c:v>1.7944582681080019E-2</c:v>
                </c:pt>
                <c:pt idx="147">
                  <c:v>1.8248391461482188E-2</c:v>
                </c:pt>
                <c:pt idx="148">
                  <c:v>1.8555222814509009E-2</c:v>
                </c:pt>
                <c:pt idx="149">
                  <c:v>1.8849894626631804E-2</c:v>
                </c:pt>
                <c:pt idx="150">
                  <c:v>1.916454868122874E-2</c:v>
                </c:pt>
                <c:pt idx="151">
                  <c:v>1.9480336178461424E-2</c:v>
                </c:pt>
                <c:pt idx="152">
                  <c:v>1.9799157416392862E-2</c:v>
                </c:pt>
                <c:pt idx="153">
                  <c:v>2.0121014745604553E-2</c:v>
                </c:pt>
                <c:pt idx="154">
                  <c:v>2.0429991244023917E-2</c:v>
                </c:pt>
                <c:pt idx="155">
                  <c:v>2.0741718516154868E-2</c:v>
                </c:pt>
                <c:pt idx="156">
                  <c:v>2.107239949051673E-2</c:v>
                </c:pt>
                <c:pt idx="157">
                  <c:v>2.1391817403160339E-2</c:v>
                </c:pt>
                <c:pt idx="158">
                  <c:v>2.1742893299897596E-2</c:v>
                </c:pt>
                <c:pt idx="159">
                  <c:v>2.2068142257188256E-2</c:v>
                </c:pt>
                <c:pt idx="160">
                  <c:v>2.2410874941768383E-2</c:v>
                </c:pt>
                <c:pt idx="161">
                  <c:v>2.2739717640907046E-2</c:v>
                </c:pt>
                <c:pt idx="162">
                  <c:v>2.3088398506288185E-2</c:v>
                </c:pt>
                <c:pt idx="163">
                  <c:v>2.3457364289862795E-2</c:v>
                </c:pt>
                <c:pt idx="164">
                  <c:v>2.3794908623099374E-2</c:v>
                </c:pt>
                <c:pt idx="165">
                  <c:v>2.41352125687068E-2</c:v>
                </c:pt>
                <c:pt idx="166">
                  <c:v>2.4513618186194918E-2</c:v>
                </c:pt>
                <c:pt idx="167">
                  <c:v>2.4861951818884408E-2</c:v>
                </c:pt>
                <c:pt idx="168">
                  <c:v>2.5228800624422794E-2</c:v>
                </c:pt>
                <c:pt idx="169">
                  <c:v>2.5580583873225201E-2</c:v>
                </c:pt>
                <c:pt idx="170">
                  <c:v>2.5971644465053605E-2</c:v>
                </c:pt>
                <c:pt idx="171">
                  <c:v>2.6329226162508754E-2</c:v>
                </c:pt>
                <c:pt idx="172">
                  <c:v>2.670811757214445E-2</c:v>
                </c:pt>
                <c:pt idx="173">
                  <c:v>2.7071352631713414E-2</c:v>
                </c:pt>
                <c:pt idx="174">
                  <c:v>2.7456184943499877E-2</c:v>
                </c:pt>
                <c:pt idx="175">
                  <c:v>2.7844059844667514E-2</c:v>
                </c:pt>
                <c:pt idx="176">
                  <c:v>2.8218228142231305E-2</c:v>
                </c:pt>
                <c:pt idx="177">
                  <c:v>2.8612053408506668E-2</c:v>
                </c:pt>
                <c:pt idx="178">
                  <c:v>2.9008915889713282E-2</c:v>
                </c:pt>
                <c:pt idx="179">
                  <c:v>2.9408813446082035E-2</c:v>
                </c:pt>
                <c:pt idx="180">
                  <c:v>2.9811743776627403E-2</c:v>
                </c:pt>
                <c:pt idx="181">
                  <c:v>3.0217704420198686E-2</c:v>
                </c:pt>
                <c:pt idx="182">
                  <c:v>3.0606671903366692E-2</c:v>
                </c:pt>
                <c:pt idx="183">
                  <c:v>3.1018537664163105E-2</c:v>
                </c:pt>
                <c:pt idx="184">
                  <c:v>3.1415655218436429E-2</c:v>
                </c:pt>
                <c:pt idx="185">
                  <c:v>3.1833433350848622E-2</c:v>
                </c:pt>
                <c:pt idx="186">
                  <c:v>3.2233630966939104E-2</c:v>
                </c:pt>
                <c:pt idx="187">
                  <c:v>3.2678034064348799E-2</c:v>
                </c:pt>
                <c:pt idx="188">
                  <c:v>3.3083959688951128E-2</c:v>
                </c:pt>
                <c:pt idx="189">
                  <c:v>3.3513634160681385E-2</c:v>
                </c:pt>
                <c:pt idx="190">
                  <c:v>3.3946310310830542E-2</c:v>
                </c:pt>
                <c:pt idx="191">
                  <c:v>3.43606622865196E-2</c:v>
                </c:pt>
                <c:pt idx="192">
                  <c:v>3.4799183763296673E-2</c:v>
                </c:pt>
                <c:pt idx="193">
                  <c:v>3.5262308248482539E-2</c:v>
                </c:pt>
                <c:pt idx="194">
                  <c:v>3.5666157458172441E-2</c:v>
                </c:pt>
                <c:pt idx="195">
                  <c:v>3.6135404975688484E-2</c:v>
                </c:pt>
                <c:pt idx="196">
                  <c:v>3.6563832317923428E-2</c:v>
                </c:pt>
                <c:pt idx="197">
                  <c:v>3.7017128902001997E-2</c:v>
                </c:pt>
                <c:pt idx="198">
                  <c:v>3.7451066190493841E-2</c:v>
                </c:pt>
                <c:pt idx="199">
                  <c:v>3.7932615428386239E-2</c:v>
                </c:pt>
                <c:pt idx="200">
                  <c:v>3.8349574313408408E-2</c:v>
                </c:pt>
                <c:pt idx="201">
                  <c:v>3.8837167224041978E-2</c:v>
                </c:pt>
                <c:pt idx="202">
                  <c:v>3.9285065624521234E-2</c:v>
                </c:pt>
                <c:pt idx="203">
                  <c:v>3.9755810838374157E-2</c:v>
                </c:pt>
                <c:pt idx="204">
                  <c:v>4.0206315606331131E-2</c:v>
                </c:pt>
                <c:pt idx="205">
                  <c:v>4.0682779841869396E-2</c:v>
                </c:pt>
                <c:pt idx="206">
                  <c:v>4.1162166176045553E-2</c:v>
                </c:pt>
                <c:pt idx="207">
                  <c:v>4.1644468401675232E-2</c:v>
                </c:pt>
                <c:pt idx="208">
                  <c:v>4.2129680179400754E-2</c:v>
                </c:pt>
                <c:pt idx="209">
                  <c:v>4.2593917304012033E-2</c:v>
                </c:pt>
                <c:pt idx="210">
                  <c:v>4.3084787507746296E-2</c:v>
                </c:pt>
                <c:pt idx="211">
                  <c:v>4.3557413704956541E-2</c:v>
                </c:pt>
                <c:pt idx="212">
                  <c:v>4.4053934299773868E-2</c:v>
                </c:pt>
                <c:pt idx="213">
                  <c:v>4.4553331448158241E-2</c:v>
                </c:pt>
                <c:pt idx="214">
                  <c:v>4.5055598051255731E-2</c:v>
                </c:pt>
                <c:pt idx="215">
                  <c:v>4.5536020159638368E-2</c:v>
                </c:pt>
                <c:pt idx="216">
                  <c:v>4.6068710602670669E-2</c:v>
                </c:pt>
                <c:pt idx="217">
                  <c:v>4.6579541732930212E-2</c:v>
                </c:pt>
                <c:pt idx="218">
                  <c:v>4.7068089795049263E-2</c:v>
                </c:pt>
                <c:pt idx="219">
                  <c:v>4.7562357144357449E-2</c:v>
                </c:pt>
                <c:pt idx="220">
                  <c:v>4.8081426489089397E-2</c:v>
                </c:pt>
                <c:pt idx="221">
                  <c:v>4.8603312890057239E-2</c:v>
                </c:pt>
                <c:pt idx="222">
                  <c:v>4.9128008289261275E-2</c:v>
                </c:pt>
                <c:pt idx="223">
                  <c:v>4.9629708133238852E-2</c:v>
                </c:pt>
                <c:pt idx="224">
                  <c:v>5.0185793268442996E-2</c:v>
                </c:pt>
                <c:pt idx="225">
                  <c:v>5.0692798133238362E-2</c:v>
                </c:pt>
                <c:pt idx="226">
                  <c:v>5.1202314801320391E-2</c:v>
                </c:pt>
                <c:pt idx="227">
                  <c:v>5.1740660711336546E-2</c:v>
                </c:pt>
                <c:pt idx="228">
                  <c:v>5.228507358343077E-2</c:v>
                </c:pt>
                <c:pt idx="229">
                  <c:v>5.2802351574034838E-2</c:v>
                </c:pt>
                <c:pt idx="230">
                  <c:v>5.3348831316616371E-2</c:v>
                </c:pt>
                <c:pt idx="231">
                  <c:v>5.3898043693128554E-2</c:v>
                </c:pt>
                <c:pt idx="232">
                  <c:v>5.4422992795507011E-2</c:v>
                </c:pt>
                <c:pt idx="233">
                  <c:v>5.5004629594883038E-2</c:v>
                </c:pt>
                <c:pt idx="234">
                  <c:v>5.5534733825162746E-2</c:v>
                </c:pt>
                <c:pt idx="235">
                  <c:v>5.6094652804011901E-2</c:v>
                </c:pt>
                <c:pt idx="236">
                  <c:v>5.6657258026149585E-2</c:v>
                </c:pt>
                <c:pt idx="237">
                  <c:v>5.7222539814169887E-2</c:v>
                </c:pt>
                <c:pt idx="238">
                  <c:v>5.7766192329553288E-2</c:v>
                </c:pt>
                <c:pt idx="239">
                  <c:v>5.8336684612550434E-2</c:v>
                </c:pt>
                <c:pt idx="240">
                  <c:v>5.8881804955356991E-2</c:v>
                </c:pt>
                <c:pt idx="241">
                  <c:v>5.9457453473341998E-2</c:v>
                </c:pt>
                <c:pt idx="242">
                  <c:v>6.0035729610150398E-2</c:v>
                </c:pt>
                <c:pt idx="243">
                  <c:v>6.0616623106693246E-2</c:v>
                </c:pt>
                <c:pt idx="244">
                  <c:v>6.1171599843432976E-2</c:v>
                </c:pt>
                <c:pt idx="245">
                  <c:v>6.1761151422720491E-2</c:v>
                </c:pt>
                <c:pt idx="246">
                  <c:v>6.2349724338785897E-2</c:v>
                </c:pt>
                <c:pt idx="247">
                  <c:v>6.2940873096240607E-2</c:v>
                </c:pt>
                <c:pt idx="248">
                  <c:v>6.3505565974265696E-2</c:v>
                </c:pt>
                <c:pt idx="249">
                  <c:v>6.410170981986113E-2</c:v>
                </c:pt>
                <c:pt idx="250">
                  <c:v>6.4700397616236111E-2</c:v>
                </c:pt>
                <c:pt idx="251">
                  <c:v>6.5272231941400985E-2</c:v>
                </c:pt>
                <c:pt idx="252">
                  <c:v>6.5875851850481795E-2</c:v>
                </c:pt>
                <c:pt idx="253">
                  <c:v>6.6456060445467008E-2</c:v>
                </c:pt>
                <c:pt idx="254">
                  <c:v>6.706458523775316E-2</c:v>
                </c:pt>
                <c:pt idx="255">
                  <c:v>6.7675599263929784E-2</c:v>
                </c:pt>
                <c:pt idx="256">
                  <c:v>6.8289091129243876E-2</c:v>
                </c:pt>
                <c:pt idx="257">
                  <c:v>6.8905049357599224E-2</c:v>
                </c:pt>
                <c:pt idx="258">
                  <c:v>6.9523462392607635E-2</c:v>
                </c:pt>
                <c:pt idx="259">
                  <c:v>7.0113976423774316E-2</c:v>
                </c:pt>
                <c:pt idx="260">
                  <c:v>7.0737145752278269E-2</c:v>
                </c:pt>
                <c:pt idx="261">
                  <c:v>7.1362735323973414E-2</c:v>
                </c:pt>
                <c:pt idx="262">
                  <c:v>7.1963879439247785E-2</c:v>
                </c:pt>
                <c:pt idx="263">
                  <c:v>7.2594171789934839E-2</c:v>
                </c:pt>
                <c:pt idx="264">
                  <c:v>7.3226849083758816E-2</c:v>
                </c:pt>
                <c:pt idx="265">
                  <c:v>7.3830866313652016E-2</c:v>
                </c:pt>
                <c:pt idx="266">
                  <c:v>7.4468162301309218E-2</c:v>
                </c:pt>
                <c:pt idx="267">
                  <c:v>7.5076550855163404E-2</c:v>
                </c:pt>
                <c:pt idx="268">
                  <c:v>7.5749789222229802E-2</c:v>
                </c:pt>
                <c:pt idx="269">
                  <c:v>7.6362612187875406E-2</c:v>
                </c:pt>
                <c:pt idx="270">
                  <c:v>7.700911797592519E-2</c:v>
                </c:pt>
                <c:pt idx="271">
                  <c:v>7.7630184117762499E-2</c:v>
                </c:pt>
                <c:pt idx="272">
                  <c:v>7.8312994409402495E-2</c:v>
                </c:pt>
                <c:pt idx="273">
                  <c:v>7.8934451744031048E-2</c:v>
                </c:pt>
                <c:pt idx="274">
                  <c:v>7.9589986084447284E-2</c:v>
                </c:pt>
                <c:pt idx="275">
                  <c:v>8.0215631416853658E-2</c:v>
                </c:pt>
                <c:pt idx="276">
                  <c:v>8.0875544202518995E-2</c:v>
                </c:pt>
                <c:pt idx="277">
                  <c:v>8.1537681985430127E-2</c:v>
                </c:pt>
                <c:pt idx="278">
                  <c:v>8.2234495508906491E-2</c:v>
                </c:pt>
                <c:pt idx="279">
                  <c:v>8.2840085769899624E-2</c:v>
                </c:pt>
                <c:pt idx="280">
                  <c:v>8.3508727722092807E-2</c:v>
                </c:pt>
                <c:pt idx="281">
                  <c:v>8.417954318502141E-2</c:v>
                </c:pt>
                <c:pt idx="282">
                  <c:v>8.4852519008334404E-2</c:v>
                </c:pt>
                <c:pt idx="283">
                  <c:v>8.5494659543903367E-2</c:v>
                </c:pt>
                <c:pt idx="284">
                  <c:v>8.6171812636392564E-2</c:v>
                </c:pt>
                <c:pt idx="285">
                  <c:v>8.6851086966786673E-2</c:v>
                </c:pt>
                <c:pt idx="286">
                  <c:v>8.753246917610974E-2</c:v>
                </c:pt>
                <c:pt idx="287">
                  <c:v>8.8182557139574999E-2</c:v>
                </c:pt>
                <c:pt idx="288">
                  <c:v>8.8868013630305082E-2</c:v>
                </c:pt>
                <c:pt idx="289">
                  <c:v>8.9559736825571418E-2</c:v>
                </c:pt>
                <c:pt idx="290">
                  <c:v>9.024932858152232E-2</c:v>
                </c:pt>
                <c:pt idx="291">
                  <c:v>9.0907175946055935E-2</c:v>
                </c:pt>
                <c:pt idx="292">
                  <c:v>9.1600737351441405E-2</c:v>
                </c:pt>
                <c:pt idx="293">
                  <c:v>9.2296313030029581E-2</c:v>
                </c:pt>
                <c:pt idx="294">
                  <c:v>9.2959814940048485E-2</c:v>
                </c:pt>
                <c:pt idx="295">
                  <c:v>9.3659281345539316E-2</c:v>
                </c:pt>
                <c:pt idx="296">
                  <c:v>9.4330741740150895E-2</c:v>
                </c:pt>
                <c:pt idx="297">
                  <c:v>9.5064121233018328E-2</c:v>
                </c:pt>
                <c:pt idx="298">
                  <c:v>9.5769466980561685E-2</c:v>
                </c:pt>
                <c:pt idx="299">
                  <c:v>9.644651674166109E-2</c:v>
                </c:pt>
                <c:pt idx="300">
                  <c:v>9.7155630912422894E-2</c:v>
                </c:pt>
                <c:pt idx="301">
                  <c:v>9.7831921886101444E-2</c:v>
                </c:pt>
                <c:pt idx="302">
                  <c:v>9.8544739375256055E-2</c:v>
                </c:pt>
                <c:pt idx="303">
                  <c:v>9.9259434081184247E-2</c:v>
                </c:pt>
                <c:pt idx="304">
                  <c:v>9.9975991909584339E-2</c:v>
                </c:pt>
                <c:pt idx="305">
                  <c:v>0.10065931181516126</c:v>
                </c:pt>
                <c:pt idx="306">
                  <c:v>0.10144982082736763</c:v>
                </c:pt>
                <c:pt idx="307">
                  <c:v>0.10210584597934344</c:v>
                </c:pt>
                <c:pt idx="308">
                  <c:v>0.10282963792659236</c:v>
                </c:pt>
                <c:pt idx="309">
                  <c:v>0.10351978692434803</c:v>
                </c:pt>
                <c:pt idx="310">
                  <c:v>0.10424706379353255</c:v>
                </c:pt>
                <c:pt idx="311">
                  <c:v>0.10494050186257768</c:v>
                </c:pt>
                <c:pt idx="312">
                  <c:v>0.10567120924664061</c:v>
                </c:pt>
                <c:pt idx="313">
                  <c:v>0.10640365362470396</c:v>
                </c:pt>
                <c:pt idx="314">
                  <c:v>0.107137820637607</c:v>
                </c:pt>
                <c:pt idx="315">
                  <c:v>0.10784225188614995</c:v>
                </c:pt>
                <c:pt idx="316">
                  <c:v>0.10857974900349848</c:v>
                </c:pt>
                <c:pt idx="317">
                  <c:v>0.10931892617132229</c:v>
                </c:pt>
                <c:pt idx="318">
                  <c:v>0.11005976895289644</c:v>
                </c:pt>
                <c:pt idx="319">
                  <c:v>0.11080226289450118</c:v>
                </c:pt>
                <c:pt idx="320">
                  <c:v>0.11151005671777151</c:v>
                </c:pt>
                <c:pt idx="321">
                  <c:v>0.11225573075982669</c:v>
                </c:pt>
                <c:pt idx="322">
                  <c:v>0.11300301321684172</c:v>
                </c:pt>
                <c:pt idx="323">
                  <c:v>0.11371989297249407</c:v>
                </c:pt>
                <c:pt idx="324">
                  <c:v>0.11447028160008008</c:v>
                </c:pt>
                <c:pt idx="325">
                  <c:v>0.11522223569706898</c:v>
                </c:pt>
                <c:pt idx="326">
                  <c:v>0.11597574072105059</c:v>
                </c:pt>
                <c:pt idx="327">
                  <c:v>0.11669391540814156</c:v>
                </c:pt>
                <c:pt idx="328">
                  <c:v>0.11745040472809207</c:v>
                </c:pt>
                <c:pt idx="329">
                  <c:v>0.11820840201056144</c:v>
                </c:pt>
                <c:pt idx="330">
                  <c:v>0.11896789268496741</c:v>
                </c:pt>
                <c:pt idx="331">
                  <c:v>0.11972886217620025</c:v>
                </c:pt>
                <c:pt idx="332">
                  <c:v>0.12042150066121335</c:v>
                </c:pt>
                <c:pt idx="333">
                  <c:v>0.12118525206318612</c:v>
                </c:pt>
                <c:pt idx="334">
                  <c:v>0.12198780259705098</c:v>
                </c:pt>
                <c:pt idx="335">
                  <c:v>0.12271704951029777</c:v>
                </c:pt>
                <c:pt idx="336">
                  <c:v>0.12348506639062584</c:v>
                </c:pt>
                <c:pt idx="337">
                  <c:v>0.12421691167103405</c:v>
                </c:pt>
                <c:pt idx="338">
                  <c:v>0.12498763241497868</c:v>
                </c:pt>
                <c:pt idx="339">
                  <c:v>0.12575971738159883</c:v>
                </c:pt>
                <c:pt idx="340">
                  <c:v>0.12653315200158693</c:v>
                </c:pt>
                <c:pt idx="341">
                  <c:v>0.1272748251900796</c:v>
                </c:pt>
                <c:pt idx="342">
                  <c:v>0.12805085936635127</c:v>
                </c:pt>
                <c:pt idx="343">
                  <c:v>0.12879025099114969</c:v>
                </c:pt>
                <c:pt idx="344">
                  <c:v>0.12960683299526726</c:v>
                </c:pt>
                <c:pt idx="345">
                  <c:v>0.13034866954859808</c:v>
                </c:pt>
                <c:pt idx="346">
                  <c:v>0.13116791677667494</c:v>
                </c:pt>
                <c:pt idx="347">
                  <c:v>0.13191214301538451</c:v>
                </c:pt>
                <c:pt idx="348">
                  <c:v>0.13269573907954696</c:v>
                </c:pt>
                <c:pt idx="349">
                  <c:v>0.13344224357168818</c:v>
                </c:pt>
                <c:pt idx="350">
                  <c:v>0.13423300330399171</c:v>
                </c:pt>
                <c:pt idx="351">
                  <c:v>0.1350201661610714</c:v>
                </c:pt>
                <c:pt idx="352">
                  <c:v>0.13577002380140812</c:v>
                </c:pt>
                <c:pt idx="353">
                  <c:v>0.136559470866741</c:v>
                </c:pt>
                <c:pt idx="354">
                  <c:v>0.13735006733751695</c:v>
                </c:pt>
                <c:pt idx="355">
                  <c:v>0.13814179883852673</c:v>
                </c:pt>
                <c:pt idx="356">
                  <c:v>0.13889594951612197</c:v>
                </c:pt>
                <c:pt idx="357">
                  <c:v>0.13968985440276463</c:v>
                </c:pt>
                <c:pt idx="358">
                  <c:v>0.14045089706410568</c:v>
                </c:pt>
                <c:pt idx="359">
                  <c:v>0.1412809280955904</c:v>
                </c:pt>
                <c:pt idx="360">
                  <c:v>0.14204402252668238</c:v>
                </c:pt>
                <c:pt idx="361">
                  <c:v>0.14284216822357976</c:v>
                </c:pt>
                <c:pt idx="362">
                  <c:v>0.14360234195999344</c:v>
                </c:pt>
                <c:pt idx="363">
                  <c:v>0.14440249666584293</c:v>
                </c:pt>
                <c:pt idx="364">
                  <c:v>0.14520366009664593</c:v>
                </c:pt>
                <c:pt idx="365">
                  <c:v>0.14600581813423685</c:v>
                </c:pt>
                <c:pt idx="366">
                  <c:v>0.14676975666525122</c:v>
                </c:pt>
                <c:pt idx="367">
                  <c:v>0.14757872060267369</c:v>
                </c:pt>
                <c:pt idx="368">
                  <c:v>0.14838373770740468</c:v>
                </c:pt>
                <c:pt idx="369">
                  <c:v>0.14918969387073455</c:v>
                </c:pt>
                <c:pt idx="370">
                  <c:v>0.1499965751423421</c:v>
                </c:pt>
                <c:pt idx="371">
                  <c:v>0.15076494216770292</c:v>
                </c:pt>
                <c:pt idx="372">
                  <c:v>0.1515735885035476</c:v>
                </c:pt>
                <c:pt idx="373">
                  <c:v>0.15234360939999922</c:v>
                </c:pt>
                <c:pt idx="374">
                  <c:v>0.15315396811568691</c:v>
                </c:pt>
                <c:pt idx="375">
                  <c:v>0.15396518410400351</c:v>
                </c:pt>
                <c:pt idx="376">
                  <c:v>0.15477724364816325</c:v>
                </c:pt>
                <c:pt idx="377">
                  <c:v>0.15555541980154891</c:v>
                </c:pt>
                <c:pt idx="378">
                  <c:v>0.15636909091865694</c:v>
                </c:pt>
                <c:pt idx="379">
                  <c:v>0.15718356528348704</c:v>
                </c:pt>
                <c:pt idx="380">
                  <c:v>0.15795904225935725</c:v>
                </c:pt>
                <c:pt idx="381">
                  <c:v>0.15877504499600176</c:v>
                </c:pt>
                <c:pt idx="382">
                  <c:v>0.15959181115903701</c:v>
                </c:pt>
                <c:pt idx="383">
                  <c:v>0.16040932735153909</c:v>
                </c:pt>
                <c:pt idx="384">
                  <c:v>0.16119263992598953</c:v>
                </c:pt>
                <c:pt idx="385">
                  <c:v>0.1620115855841375</c:v>
                </c:pt>
                <c:pt idx="386">
                  <c:v>0.16283124195205934</c:v>
                </c:pt>
                <c:pt idx="387">
                  <c:v>0.16365159583865393</c:v>
                </c:pt>
                <c:pt idx="388">
                  <c:v>0.16443256777979492</c:v>
                </c:pt>
                <c:pt idx="389">
                  <c:v>0.16525424490616863</c:v>
                </c:pt>
                <c:pt idx="390">
                  <c:v>0.16607658094380368</c:v>
                </c:pt>
                <c:pt idx="391">
                  <c:v>0.16689956292352873</c:v>
                </c:pt>
                <c:pt idx="392">
                  <c:v>0.16768298710043689</c:v>
                </c:pt>
                <c:pt idx="393">
                  <c:v>0.16854741312746421</c:v>
                </c:pt>
                <c:pt idx="394">
                  <c:v>0.16933703677626677</c:v>
                </c:pt>
                <c:pt idx="395">
                  <c:v>0.17012217127728263</c:v>
                </c:pt>
                <c:pt idx="396">
                  <c:v>0.17094813781655172</c:v>
                </c:pt>
                <c:pt idx="397">
                  <c:v>0.17177467490366505</c:v>
                </c:pt>
                <c:pt idx="398">
                  <c:v>0.17256141113732051</c:v>
                </c:pt>
                <c:pt idx="399">
                  <c:v>0.17338902543823762</c:v>
                </c:pt>
                <c:pt idx="400">
                  <c:v>0.17421717346476354</c:v>
                </c:pt>
                <c:pt idx="401">
                  <c:v>0.17504584287309788</c:v>
                </c:pt>
                <c:pt idx="402">
                  <c:v>0.17587502138857511</c:v>
                </c:pt>
                <c:pt idx="403">
                  <c:v>0.17666927384153946</c:v>
                </c:pt>
                <c:pt idx="404">
                  <c:v>0.1774994135846506</c:v>
                </c:pt>
                <c:pt idx="405">
                  <c:v>0.17833002654953295</c:v>
                </c:pt>
                <c:pt idx="406">
                  <c:v>0.17912055002007554</c:v>
                </c:pt>
                <c:pt idx="407">
                  <c:v>0.17995205188809357</c:v>
                </c:pt>
                <c:pt idx="408">
                  <c:v>0.18078399180551621</c:v>
                </c:pt>
                <c:pt idx="409">
                  <c:v>0.18161635800401391</c:v>
                </c:pt>
                <c:pt idx="410">
                  <c:v>0.18240850589644941</c:v>
                </c:pt>
                <c:pt idx="411">
                  <c:v>0.18324675175841793</c:v>
                </c:pt>
                <c:pt idx="412">
                  <c:v>0.18403964017467311</c:v>
                </c:pt>
                <c:pt idx="413">
                  <c:v>0.18487356109715042</c:v>
                </c:pt>
                <c:pt idx="414">
                  <c:v>0.18574855803810211</c:v>
                </c:pt>
                <c:pt idx="415">
                  <c:v>0.18654250062286246</c:v>
                </c:pt>
                <c:pt idx="416">
                  <c:v>0.187377496718796</c:v>
                </c:pt>
                <c:pt idx="417">
                  <c:v>0.18817207330178665</c:v>
                </c:pt>
                <c:pt idx="418">
                  <c:v>0.18900771480707027</c:v>
                </c:pt>
                <c:pt idx="419">
                  <c:v>0.18984367087314169</c:v>
                </c:pt>
                <c:pt idx="420">
                  <c:v>0.19067993062901881</c:v>
                </c:pt>
                <c:pt idx="421">
                  <c:v>0.19155729804500826</c:v>
                </c:pt>
                <c:pt idx="422">
                  <c:v>0.19231759398553677</c:v>
                </c:pt>
                <c:pt idx="423">
                  <c:v>0.19315468910091249</c:v>
                </c:pt>
                <c:pt idx="424">
                  <c:v>0.19395119319078721</c:v>
                </c:pt>
                <c:pt idx="425">
                  <c:v>0.19482965356662674</c:v>
                </c:pt>
                <c:pt idx="426">
                  <c:v>0.19562662607509781</c:v>
                </c:pt>
                <c:pt idx="427">
                  <c:v>0.19646469424215263</c:v>
                </c:pt>
                <c:pt idx="428">
                  <c:v>0.19726719832929318</c:v>
                </c:pt>
                <c:pt idx="429">
                  <c:v>0.19810568952036142</c:v>
                </c:pt>
                <c:pt idx="430">
                  <c:v>0.19890346572442899</c:v>
                </c:pt>
              </c:numCache>
            </c:numRef>
          </c:xVal>
          <c:yVal>
            <c:numRef>
              <c:f>'4EFG'!$D$2:$D$432</c:f>
              <c:numCache>
                <c:formatCode>0.000_ </c:formatCode>
                <c:ptCount val="431"/>
                <c:pt idx="0">
                  <c:v>0</c:v>
                </c:pt>
                <c:pt idx="1">
                  <c:v>0.47426464030581461</c:v>
                </c:pt>
                <c:pt idx="2">
                  <c:v>0.96752298476443532</c:v>
                </c:pt>
                <c:pt idx="3">
                  <c:v>1.4617040229821399</c:v>
                </c:pt>
                <c:pt idx="4">
                  <c:v>0.96752298476443532</c:v>
                </c:pt>
                <c:pt idx="5">
                  <c:v>1.4617040229821399</c:v>
                </c:pt>
                <c:pt idx="6">
                  <c:v>1.9568103463823054</c:v>
                </c:pt>
                <c:pt idx="7">
                  <c:v>1.9568103463823054</c:v>
                </c:pt>
                <c:pt idx="8">
                  <c:v>1.4617040229821399</c:v>
                </c:pt>
                <c:pt idx="9">
                  <c:v>1.4617040229821399</c:v>
                </c:pt>
                <c:pt idx="10">
                  <c:v>1.4617040229821399</c:v>
                </c:pt>
                <c:pt idx="11">
                  <c:v>0.96752298476443532</c:v>
                </c:pt>
                <c:pt idx="12">
                  <c:v>1.4617040229821399</c:v>
                </c:pt>
                <c:pt idx="13">
                  <c:v>1.4617040229821399</c:v>
                </c:pt>
                <c:pt idx="14">
                  <c:v>1.4617040229821399</c:v>
                </c:pt>
                <c:pt idx="15">
                  <c:v>2.4629777176203276</c:v>
                </c:pt>
                <c:pt idx="16">
                  <c:v>2.4629777176203276</c:v>
                </c:pt>
                <c:pt idx="17">
                  <c:v>2.9599624474714012</c:v>
                </c:pt>
                <c:pt idx="18">
                  <c:v>2.9599624474714012</c:v>
                </c:pt>
                <c:pt idx="19">
                  <c:v>3.4680512666552303</c:v>
                </c:pt>
                <c:pt idx="20">
                  <c:v>2.4629777176203276</c:v>
                </c:pt>
                <c:pt idx="21">
                  <c:v>2.4629777176203276</c:v>
                </c:pt>
                <c:pt idx="22">
                  <c:v>2.9599624474714012</c:v>
                </c:pt>
                <c:pt idx="23">
                  <c:v>2.9599624474714012</c:v>
                </c:pt>
                <c:pt idx="24">
                  <c:v>2.4629777176203276</c:v>
                </c:pt>
                <c:pt idx="25">
                  <c:v>3.9669235964877432</c:v>
                </c:pt>
                <c:pt idx="26">
                  <c:v>3.4680512666552303</c:v>
                </c:pt>
                <c:pt idx="27">
                  <c:v>2.4629777176203276</c:v>
                </c:pt>
                <c:pt idx="28">
                  <c:v>3.9669235964877432</c:v>
                </c:pt>
                <c:pt idx="29">
                  <c:v>4.4769449151103657</c:v>
                </c:pt>
                <c:pt idx="30">
                  <c:v>4.4769449151103657</c:v>
                </c:pt>
                <c:pt idx="31">
                  <c:v>5.4896804930625764</c:v>
                </c:pt>
                <c:pt idx="32">
                  <c:v>4.4769449151103657</c:v>
                </c:pt>
                <c:pt idx="33">
                  <c:v>3.4680512666552303</c:v>
                </c:pt>
                <c:pt idx="34">
                  <c:v>3.4680512666552303</c:v>
                </c:pt>
                <c:pt idx="35">
                  <c:v>3.4680512666552303</c:v>
                </c:pt>
                <c:pt idx="36">
                  <c:v>4.4769449151103657</c:v>
                </c:pt>
                <c:pt idx="37">
                  <c:v>3.9669235964877432</c:v>
                </c:pt>
                <c:pt idx="38">
                  <c:v>3.9669235964877432</c:v>
                </c:pt>
                <c:pt idx="39">
                  <c:v>4.9777161071984226</c:v>
                </c:pt>
                <c:pt idx="40">
                  <c:v>6.0026285238954804</c:v>
                </c:pt>
                <c:pt idx="41">
                  <c:v>5.4896804930625764</c:v>
                </c:pt>
                <c:pt idx="42">
                  <c:v>7.0314931542382375</c:v>
                </c:pt>
                <c:pt idx="43">
                  <c:v>6.5165648524495534</c:v>
                </c:pt>
                <c:pt idx="44">
                  <c:v>6.0026285238954804</c:v>
                </c:pt>
                <c:pt idx="45">
                  <c:v>4.9777161071984226</c:v>
                </c:pt>
                <c:pt idx="46">
                  <c:v>6.0026285238954804</c:v>
                </c:pt>
                <c:pt idx="47">
                  <c:v>5.4896804930625764</c:v>
                </c:pt>
                <c:pt idx="48">
                  <c:v>6.5165648524495534</c:v>
                </c:pt>
                <c:pt idx="49">
                  <c:v>7.0314931542382375</c:v>
                </c:pt>
                <c:pt idx="50">
                  <c:v>7.0314931542382375</c:v>
                </c:pt>
                <c:pt idx="51">
                  <c:v>8.5926320605503133</c:v>
                </c:pt>
                <c:pt idx="52">
                  <c:v>9.6315237808721861</c:v>
                </c:pt>
                <c:pt idx="53">
                  <c:v>8.0643449762266002</c:v>
                </c:pt>
                <c:pt idx="54">
                  <c:v>7.0314931542382375</c:v>
                </c:pt>
                <c:pt idx="55">
                  <c:v>9.111570018148452</c:v>
                </c:pt>
                <c:pt idx="56">
                  <c:v>8.5926320605503133</c:v>
                </c:pt>
                <c:pt idx="57">
                  <c:v>8.0643449762266002</c:v>
                </c:pt>
                <c:pt idx="58">
                  <c:v>8.0643449762266002</c:v>
                </c:pt>
                <c:pt idx="59">
                  <c:v>8.5926320605503133</c:v>
                </c:pt>
                <c:pt idx="60">
                  <c:v>9.6315237808721861</c:v>
                </c:pt>
                <c:pt idx="61">
                  <c:v>10.162914256183356</c:v>
                </c:pt>
                <c:pt idx="62">
                  <c:v>11.75291279282542</c:v>
                </c:pt>
                <c:pt idx="63">
                  <c:v>10.695352497760565</c:v>
                </c:pt>
                <c:pt idx="64">
                  <c:v>11.218379247447531</c:v>
                </c:pt>
                <c:pt idx="65">
                  <c:v>11.218379247447531</c:v>
                </c:pt>
                <c:pt idx="66">
                  <c:v>12.825184202159278</c:v>
                </c:pt>
                <c:pt idx="67">
                  <c:v>11.218379247447531</c:v>
                </c:pt>
                <c:pt idx="68">
                  <c:v>10.695352497760565</c:v>
                </c:pt>
                <c:pt idx="69">
                  <c:v>12.288511237634616</c:v>
                </c:pt>
                <c:pt idx="70">
                  <c:v>12.288511237634616</c:v>
                </c:pt>
                <c:pt idx="71">
                  <c:v>12.825184202159278</c:v>
                </c:pt>
                <c:pt idx="72">
                  <c:v>13.901710694335383</c:v>
                </c:pt>
                <c:pt idx="73">
                  <c:v>13.901710694335383</c:v>
                </c:pt>
                <c:pt idx="74">
                  <c:v>14.982548801828221</c:v>
                </c:pt>
                <c:pt idx="75">
                  <c:v>14.982548801828221</c:v>
                </c:pt>
                <c:pt idx="76">
                  <c:v>16.078356201811832</c:v>
                </c:pt>
                <c:pt idx="77">
                  <c:v>16.6225969586439</c:v>
                </c:pt>
                <c:pt idx="78">
                  <c:v>15.535224773903408</c:v>
                </c:pt>
                <c:pt idx="79">
                  <c:v>15.535224773903408</c:v>
                </c:pt>
                <c:pt idx="80">
                  <c:v>16.078356201811832</c:v>
                </c:pt>
                <c:pt idx="81">
                  <c:v>16.6225969586439</c:v>
                </c:pt>
                <c:pt idx="82">
                  <c:v>17.735762244469754</c:v>
                </c:pt>
                <c:pt idx="83">
                  <c:v>17.735762244469754</c:v>
                </c:pt>
                <c:pt idx="84">
                  <c:v>18.283348180026763</c:v>
                </c:pt>
                <c:pt idx="85">
                  <c:v>18.283348180026763</c:v>
                </c:pt>
                <c:pt idx="86">
                  <c:v>19.965050562645693</c:v>
                </c:pt>
                <c:pt idx="87">
                  <c:v>21.091990686948034</c:v>
                </c:pt>
                <c:pt idx="88">
                  <c:v>22.234472792829632</c:v>
                </c:pt>
                <c:pt idx="89">
                  <c:v>21.668084035784794</c:v>
                </c:pt>
                <c:pt idx="90">
                  <c:v>21.668084035784794</c:v>
                </c:pt>
                <c:pt idx="91">
                  <c:v>21.668084035784794</c:v>
                </c:pt>
                <c:pt idx="92">
                  <c:v>22.234472792829632</c:v>
                </c:pt>
                <c:pt idx="93">
                  <c:v>23.951660990731384</c:v>
                </c:pt>
                <c:pt idx="94">
                  <c:v>23.381681436425026</c:v>
                </c:pt>
                <c:pt idx="95">
                  <c:v>23.951660990731384</c:v>
                </c:pt>
                <c:pt idx="96">
                  <c:v>25.11711309407227</c:v>
                </c:pt>
                <c:pt idx="97">
                  <c:v>26.287485846032116</c:v>
                </c:pt>
                <c:pt idx="98">
                  <c:v>27.462873893616415</c:v>
                </c:pt>
                <c:pt idx="99">
                  <c:v>28.643220235995717</c:v>
                </c:pt>
                <c:pt idx="100">
                  <c:v>28.643220235995717</c:v>
                </c:pt>
                <c:pt idx="101">
                  <c:v>29.839775632229276</c:v>
                </c:pt>
                <c:pt idx="102">
                  <c:v>29.235236854277705</c:v>
                </c:pt>
                <c:pt idx="103">
                  <c:v>29.839775632229276</c:v>
                </c:pt>
                <c:pt idx="104">
                  <c:v>28.643220235995717</c:v>
                </c:pt>
                <c:pt idx="105">
                  <c:v>29.839775632229276</c:v>
                </c:pt>
                <c:pt idx="106">
                  <c:v>30.434462555869171</c:v>
                </c:pt>
                <c:pt idx="107">
                  <c:v>31.650036401150473</c:v>
                </c:pt>
                <c:pt idx="108">
                  <c:v>33.472061464433558</c:v>
                </c:pt>
                <c:pt idx="109">
                  <c:v>34.085811313341104</c:v>
                </c:pt>
                <c:pt idx="110">
                  <c:v>34.71237274275736</c:v>
                </c:pt>
                <c:pt idx="111">
                  <c:v>36.577401707346397</c:v>
                </c:pt>
                <c:pt idx="112">
                  <c:v>37.831445666649842</c:v>
                </c:pt>
                <c:pt idx="113">
                  <c:v>37.197998625009546</c:v>
                </c:pt>
                <c:pt idx="114">
                  <c:v>37.197998625009546</c:v>
                </c:pt>
                <c:pt idx="115">
                  <c:v>38.454789332491714</c:v>
                </c:pt>
                <c:pt idx="116">
                  <c:v>41.65091583683391</c:v>
                </c:pt>
                <c:pt idx="117">
                  <c:v>39.091238535052277</c:v>
                </c:pt>
                <c:pt idx="118">
                  <c:v>41.008829372996907</c:v>
                </c:pt>
                <c:pt idx="119">
                  <c:v>41.008829372996907</c:v>
                </c:pt>
                <c:pt idx="120">
                  <c:v>43.597547380156072</c:v>
                </c:pt>
                <c:pt idx="121">
                  <c:v>44.906681049321797</c:v>
                </c:pt>
                <c:pt idx="122">
                  <c:v>44.906681049321797</c:v>
                </c:pt>
                <c:pt idx="123">
                  <c:v>46.899803630442072</c:v>
                </c:pt>
                <c:pt idx="124">
                  <c:v>47.567168962854687</c:v>
                </c:pt>
                <c:pt idx="125">
                  <c:v>46.899803630442072</c:v>
                </c:pt>
                <c:pt idx="126">
                  <c:v>48.235934699986217</c:v>
                </c:pt>
                <c:pt idx="127">
                  <c:v>50.252222842881523</c:v>
                </c:pt>
                <c:pt idx="128">
                  <c:v>50.939486162107706</c:v>
                </c:pt>
                <c:pt idx="129">
                  <c:v>51.616349421804138</c:v>
                </c:pt>
                <c:pt idx="130">
                  <c:v>52.306824723365246</c:v>
                </c:pt>
                <c:pt idx="131">
                  <c:v>54.388483670338552</c:v>
                </c:pt>
                <c:pt idx="132">
                  <c:v>57.187297819358143</c:v>
                </c:pt>
                <c:pt idx="133">
                  <c:v>57.903560953199907</c:v>
                </c:pt>
                <c:pt idx="134">
                  <c:v>58.609240892618729</c:v>
                </c:pt>
                <c:pt idx="135">
                  <c:v>60.037906853261241</c:v>
                </c:pt>
                <c:pt idx="136">
                  <c:v>61.486332481521522</c:v>
                </c:pt>
                <c:pt idx="137">
                  <c:v>60.7612548632125</c:v>
                </c:pt>
                <c:pt idx="138">
                  <c:v>62.941742110377994</c:v>
                </c:pt>
                <c:pt idx="139">
                  <c:v>63.672370199364991</c:v>
                </c:pt>
                <c:pt idx="140">
                  <c:v>63.672370199364991</c:v>
                </c:pt>
                <c:pt idx="141">
                  <c:v>66.637849060942372</c:v>
                </c:pt>
                <c:pt idx="142">
                  <c:v>67.389920333709441</c:v>
                </c:pt>
                <c:pt idx="143">
                  <c:v>68.900401887122143</c:v>
                </c:pt>
                <c:pt idx="144">
                  <c:v>69.658970319134667</c:v>
                </c:pt>
                <c:pt idx="145">
                  <c:v>73.491460408023414</c:v>
                </c:pt>
                <c:pt idx="146">
                  <c:v>73.491460408023414</c:v>
                </c:pt>
                <c:pt idx="147">
                  <c:v>75.046292353549489</c:v>
                </c:pt>
                <c:pt idx="148">
                  <c:v>75.833250105635159</c:v>
                </c:pt>
                <c:pt idx="149">
                  <c:v>76.622203939709109</c:v>
                </c:pt>
                <c:pt idx="150">
                  <c:v>75.046292353549489</c:v>
                </c:pt>
                <c:pt idx="151">
                  <c:v>79.812896448628337</c:v>
                </c:pt>
                <c:pt idx="152">
                  <c:v>80.612168789730944</c:v>
                </c:pt>
                <c:pt idx="153">
                  <c:v>83.05049248663731</c:v>
                </c:pt>
                <c:pt idx="154">
                  <c:v>84.695434603783937</c:v>
                </c:pt>
                <c:pt idx="155">
                  <c:v>86.349555435219315</c:v>
                </c:pt>
                <c:pt idx="156">
                  <c:v>89.712840932797576</c:v>
                </c:pt>
                <c:pt idx="157">
                  <c:v>91.422142131041497</c:v>
                </c:pt>
                <c:pt idx="158">
                  <c:v>91.422142131041497</c:v>
                </c:pt>
                <c:pt idx="159">
                  <c:v>94.003324783889056</c:v>
                </c:pt>
                <c:pt idx="160">
                  <c:v>94.868481595092035</c:v>
                </c:pt>
                <c:pt idx="161">
                  <c:v>96.620256129939094</c:v>
                </c:pt>
                <c:pt idx="162">
                  <c:v>96.620256129939094</c:v>
                </c:pt>
                <c:pt idx="163">
                  <c:v>100.1683779272672</c:v>
                </c:pt>
                <c:pt idx="164">
                  <c:v>102.8664577082496</c:v>
                </c:pt>
                <c:pt idx="165">
                  <c:v>104.69256051615085</c:v>
                </c:pt>
                <c:pt idx="166">
                  <c:v>106.54387889189265</c:v>
                </c:pt>
                <c:pt idx="167">
                  <c:v>109.3265228226204</c:v>
                </c:pt>
                <c:pt idx="168">
                  <c:v>112.16318309782658</c:v>
                </c:pt>
                <c:pt idx="169">
                  <c:v>113.12432602059739</c:v>
                </c:pt>
                <c:pt idx="170">
                  <c:v>114.07332889961776</c:v>
                </c:pt>
                <c:pt idx="171">
                  <c:v>116.00990038773203</c:v>
                </c:pt>
                <c:pt idx="172">
                  <c:v>116.00990038773203</c:v>
                </c:pt>
                <c:pt idx="173">
                  <c:v>120.91806706042264</c:v>
                </c:pt>
                <c:pt idx="174">
                  <c:v>120.91806706042264</c:v>
                </c:pt>
                <c:pt idx="175">
                  <c:v>123.9205272618035</c:v>
                </c:pt>
                <c:pt idx="176">
                  <c:v>126.9662816972774</c:v>
                </c:pt>
                <c:pt idx="177">
                  <c:v>129.02817428793941</c:v>
                </c:pt>
                <c:pt idx="178">
                  <c:v>131.10331031002869</c:v>
                </c:pt>
                <c:pt idx="179">
                  <c:v>134.26417156274007</c:v>
                </c:pt>
                <c:pt idx="180">
                  <c:v>134.26417156274007</c:v>
                </c:pt>
                <c:pt idx="181">
                  <c:v>137.47159262407891</c:v>
                </c:pt>
                <c:pt idx="182">
                  <c:v>140.72628022719286</c:v>
                </c:pt>
                <c:pt idx="183">
                  <c:v>141.8236846539871</c:v>
                </c:pt>
                <c:pt idx="184">
                  <c:v>142.92475215038056</c:v>
                </c:pt>
                <c:pt idx="185">
                  <c:v>145.13760402130472</c:v>
                </c:pt>
                <c:pt idx="186">
                  <c:v>145.13760402130472</c:v>
                </c:pt>
                <c:pt idx="187">
                  <c:v>149.65717621361054</c:v>
                </c:pt>
                <c:pt idx="188">
                  <c:v>153.09932557469449</c:v>
                </c:pt>
                <c:pt idx="189">
                  <c:v>154.25452987419433</c:v>
                </c:pt>
                <c:pt idx="190">
                  <c:v>158.94894940041135</c:v>
                </c:pt>
                <c:pt idx="191">
                  <c:v>160.14115197958222</c:v>
                </c:pt>
                <c:pt idx="192">
                  <c:v>160.14115197958222</c:v>
                </c:pt>
                <c:pt idx="193">
                  <c:v>163.76030596224402</c:v>
                </c:pt>
                <c:pt idx="194">
                  <c:v>164.96938834779058</c:v>
                </c:pt>
                <c:pt idx="195">
                  <c:v>167.43505793586635</c:v>
                </c:pt>
                <c:pt idx="196">
                  <c:v>168.67441039796546</c:v>
                </c:pt>
                <c:pt idx="197">
                  <c:v>169.91811448317821</c:v>
                </c:pt>
                <c:pt idx="198">
                  <c:v>173.67653141068635</c:v>
                </c:pt>
                <c:pt idx="199">
                  <c:v>177.51150570108737</c:v>
                </c:pt>
                <c:pt idx="200">
                  <c:v>178.80521850442187</c:v>
                </c:pt>
                <c:pt idx="201">
                  <c:v>182.73315794695051</c:v>
                </c:pt>
                <c:pt idx="202">
                  <c:v>184.04607186470784</c:v>
                </c:pt>
                <c:pt idx="203">
                  <c:v>184.04607186470784</c:v>
                </c:pt>
                <c:pt idx="204">
                  <c:v>189.4208832741501</c:v>
                </c:pt>
                <c:pt idx="205">
                  <c:v>190.77703929693897</c:v>
                </c:pt>
                <c:pt idx="206">
                  <c:v>192.13884908480651</c:v>
                </c:pt>
                <c:pt idx="207">
                  <c:v>193.52429949078632</c:v>
                </c:pt>
                <c:pt idx="208">
                  <c:v>196.29223752399326</c:v>
                </c:pt>
                <c:pt idx="209">
                  <c:v>199.10084073965882</c:v>
                </c:pt>
                <c:pt idx="210">
                  <c:v>203.37398334109875</c:v>
                </c:pt>
                <c:pt idx="211">
                  <c:v>204.8225493101518</c:v>
                </c:pt>
                <c:pt idx="212">
                  <c:v>207.71724771216597</c:v>
                </c:pt>
                <c:pt idx="213">
                  <c:v>212.15185977715069</c:v>
                </c:pt>
                <c:pt idx="214">
                  <c:v>215.14483714034395</c:v>
                </c:pt>
                <c:pt idx="215">
                  <c:v>218.18222522228334</c:v>
                </c:pt>
                <c:pt idx="216">
                  <c:v>216.66051401920009</c:v>
                </c:pt>
                <c:pt idx="217">
                  <c:v>221.24444444444444</c:v>
                </c:pt>
                <c:pt idx="218">
                  <c:v>221.24444444444444</c:v>
                </c:pt>
                <c:pt idx="219">
                  <c:v>221.24444444444444</c:v>
                </c:pt>
                <c:pt idx="220">
                  <c:v>225.92618375552513</c:v>
                </c:pt>
                <c:pt idx="221">
                  <c:v>229.07306389870436</c:v>
                </c:pt>
                <c:pt idx="222">
                  <c:v>229.07306389870436</c:v>
                </c:pt>
                <c:pt idx="223">
                  <c:v>233.8953880553546</c:v>
                </c:pt>
                <c:pt idx="224">
                  <c:v>237.15193526725119</c:v>
                </c:pt>
                <c:pt idx="225">
                  <c:v>240.45748479573533</c:v>
                </c:pt>
                <c:pt idx="226">
                  <c:v>240.45748479573533</c:v>
                </c:pt>
                <c:pt idx="227">
                  <c:v>245.49093620220091</c:v>
                </c:pt>
                <c:pt idx="228">
                  <c:v>245.49093620220091</c:v>
                </c:pt>
                <c:pt idx="229">
                  <c:v>247.19826080050825</c:v>
                </c:pt>
                <c:pt idx="230">
                  <c:v>250.63483384955248</c:v>
                </c:pt>
                <c:pt idx="231">
                  <c:v>254.10282166524672</c:v>
                </c:pt>
                <c:pt idx="232">
                  <c:v>255.86994177340688</c:v>
                </c:pt>
                <c:pt idx="233">
                  <c:v>259.4067667743775</c:v>
                </c:pt>
                <c:pt idx="234">
                  <c:v>261.19820726793193</c:v>
                </c:pt>
                <c:pt idx="235">
                  <c:v>266.64543736920137</c:v>
                </c:pt>
                <c:pt idx="236">
                  <c:v>268.46995171581307</c:v>
                </c:pt>
                <c:pt idx="237">
                  <c:v>272.19090583777904</c:v>
                </c:pt>
                <c:pt idx="238">
                  <c:v>274.06484005203708</c:v>
                </c:pt>
                <c:pt idx="239">
                  <c:v>275.94701979419352</c:v>
                </c:pt>
                <c:pt idx="240">
                  <c:v>275.94701979419352</c:v>
                </c:pt>
                <c:pt idx="241">
                  <c:v>279.7621368353972</c:v>
                </c:pt>
                <c:pt idx="242">
                  <c:v>281.69460163833406</c:v>
                </c:pt>
                <c:pt idx="243">
                  <c:v>283.63683970856101</c:v>
                </c:pt>
                <c:pt idx="244">
                  <c:v>287.54920426086858</c:v>
                </c:pt>
                <c:pt idx="245">
                  <c:v>293.53775449198787</c:v>
                </c:pt>
                <c:pt idx="246">
                  <c:v>295.53767579219527</c:v>
                </c:pt>
                <c:pt idx="247">
                  <c:v>299.63999855707226</c:v>
                </c:pt>
                <c:pt idx="248">
                  <c:v>310.08954439270508</c:v>
                </c:pt>
                <c:pt idx="249">
                  <c:v>301.6937046004843</c:v>
                </c:pt>
                <c:pt idx="250">
                  <c:v>305.85820886363359</c:v>
                </c:pt>
                <c:pt idx="251">
                  <c:v>307.96845747474435</c:v>
                </c:pt>
                <c:pt idx="252">
                  <c:v>312.24682321177443</c:v>
                </c:pt>
                <c:pt idx="253">
                  <c:v>310.08954439270508</c:v>
                </c:pt>
                <c:pt idx="254">
                  <c:v>314.39046165393142</c:v>
                </c:pt>
                <c:pt idx="255">
                  <c:v>314.39046165393142</c:v>
                </c:pt>
                <c:pt idx="256">
                  <c:v>323.15105225116599</c:v>
                </c:pt>
                <c:pt idx="257">
                  <c:v>325.40232897412216</c:v>
                </c:pt>
                <c:pt idx="258">
                  <c:v>325.40232897412216</c:v>
                </c:pt>
                <c:pt idx="259">
                  <c:v>334.5015750223925</c:v>
                </c:pt>
                <c:pt idx="260">
                  <c:v>334.5015750223925</c:v>
                </c:pt>
                <c:pt idx="261">
                  <c:v>336.81455835162978</c:v>
                </c:pt>
                <c:pt idx="262">
                  <c:v>336.81455835162978</c:v>
                </c:pt>
                <c:pt idx="263">
                  <c:v>339.13883078764877</c:v>
                </c:pt>
                <c:pt idx="264">
                  <c:v>343.85255579156433</c:v>
                </c:pt>
                <c:pt idx="265">
                  <c:v>346.24368166493639</c:v>
                </c:pt>
                <c:pt idx="266">
                  <c:v>348.64619343290258</c:v>
                </c:pt>
                <c:pt idx="267">
                  <c:v>351.09085852291531</c:v>
                </c:pt>
                <c:pt idx="268">
                  <c:v>355.99242537819566</c:v>
                </c:pt>
                <c:pt idx="269">
                  <c:v>363.49183984372155</c:v>
                </c:pt>
                <c:pt idx="270">
                  <c:v>360.94984600573997</c:v>
                </c:pt>
                <c:pt idx="271">
                  <c:v>363.49183984372155</c:v>
                </c:pt>
                <c:pt idx="272">
                  <c:v>363.49183984372155</c:v>
                </c:pt>
                <c:pt idx="273">
                  <c:v>371.14823414714016</c:v>
                </c:pt>
                <c:pt idx="274">
                  <c:v>371.14823414714016</c:v>
                </c:pt>
                <c:pt idx="275">
                  <c:v>371.14823414714016</c:v>
                </c:pt>
                <c:pt idx="276">
                  <c:v>373.7503475461927</c:v>
                </c:pt>
                <c:pt idx="277">
                  <c:v>379.0277392510402</c:v>
                </c:pt>
                <c:pt idx="278">
                  <c:v>387.0748754404209</c:v>
                </c:pt>
                <c:pt idx="279">
                  <c:v>384.36677468701714</c:v>
                </c:pt>
                <c:pt idx="280">
                  <c:v>395.29893802504358</c:v>
                </c:pt>
                <c:pt idx="281">
                  <c:v>392.54028859358829</c:v>
                </c:pt>
                <c:pt idx="282">
                  <c:v>395.29893802504358</c:v>
                </c:pt>
                <c:pt idx="283">
                  <c:v>395.29893802504358</c:v>
                </c:pt>
                <c:pt idx="284">
                  <c:v>400.92583602261811</c:v>
                </c:pt>
                <c:pt idx="285">
                  <c:v>403.7644101958054</c:v>
                </c:pt>
                <c:pt idx="286">
                  <c:v>406.6217648257591</c:v>
                </c:pt>
                <c:pt idx="287">
                  <c:v>406.6217648257591</c:v>
                </c:pt>
                <c:pt idx="288">
                  <c:v>409.49447324459334</c:v>
                </c:pt>
                <c:pt idx="289">
                  <c:v>418.32210780531983</c:v>
                </c:pt>
                <c:pt idx="290">
                  <c:v>418.32210780531983</c:v>
                </c:pt>
                <c:pt idx="291">
                  <c:v>427.34870951438683</c:v>
                </c:pt>
                <c:pt idx="292">
                  <c:v>430.41974669565519</c:v>
                </c:pt>
                <c:pt idx="293">
                  <c:v>433.50870668381356</c:v>
                </c:pt>
                <c:pt idx="294">
                  <c:v>433.50870668381356</c:v>
                </c:pt>
                <c:pt idx="295">
                  <c:v>433.50870668381356</c:v>
                </c:pt>
                <c:pt idx="296">
                  <c:v>433.50870668381356</c:v>
                </c:pt>
                <c:pt idx="297">
                  <c:v>439.74743290291309</c:v>
                </c:pt>
                <c:pt idx="298">
                  <c:v>446.13593361589494</c:v>
                </c:pt>
                <c:pt idx="299">
                  <c:v>442.93249349703927</c:v>
                </c:pt>
                <c:pt idx="300">
                  <c:v>449.36363226983093</c:v>
                </c:pt>
                <c:pt idx="301">
                  <c:v>452.61152058056473</c:v>
                </c:pt>
                <c:pt idx="302">
                  <c:v>455.91494465028939</c:v>
                </c:pt>
                <c:pt idx="303">
                  <c:v>462.55651347655794</c:v>
                </c:pt>
                <c:pt idx="304">
                  <c:v>462.55651347655794</c:v>
                </c:pt>
                <c:pt idx="305">
                  <c:v>465.9284316975353</c:v>
                </c:pt>
                <c:pt idx="306">
                  <c:v>469.32322082759208</c:v>
                </c:pt>
                <c:pt idx="307">
                  <c:v>472.77671241312987</c:v>
                </c:pt>
                <c:pt idx="308">
                  <c:v>472.77671241312987</c:v>
                </c:pt>
                <c:pt idx="309">
                  <c:v>472.77671241312987</c:v>
                </c:pt>
                <c:pt idx="310">
                  <c:v>476.21980455031297</c:v>
                </c:pt>
                <c:pt idx="311">
                  <c:v>483.24895654784387</c:v>
                </c:pt>
                <c:pt idx="312">
                  <c:v>486.83700068778143</c:v>
                </c:pt>
                <c:pt idx="313">
                  <c:v>486.83700068778143</c:v>
                </c:pt>
                <c:pt idx="314">
                  <c:v>494.0524455620511</c:v>
                </c:pt>
                <c:pt idx="315">
                  <c:v>497.72090877810632</c:v>
                </c:pt>
                <c:pt idx="316">
                  <c:v>501.4113332663519</c:v>
                </c:pt>
                <c:pt idx="317">
                  <c:v>505.13116595899737</c:v>
                </c:pt>
                <c:pt idx="318">
                  <c:v>505.13116595899737</c:v>
                </c:pt>
                <c:pt idx="319">
                  <c:v>508.9168918574415</c:v>
                </c:pt>
                <c:pt idx="320">
                  <c:v>508.9168918574415</c:v>
                </c:pt>
                <c:pt idx="321">
                  <c:v>528.30466905888454</c:v>
                </c:pt>
                <c:pt idx="322">
                  <c:v>516.56973554831029</c:v>
                </c:pt>
                <c:pt idx="323">
                  <c:v>512.72800821882618</c:v>
                </c:pt>
                <c:pt idx="324">
                  <c:v>520.43944607812466</c:v>
                </c:pt>
                <c:pt idx="325">
                  <c:v>524.33710137466983</c:v>
                </c:pt>
                <c:pt idx="326">
                  <c:v>532.30418228647306</c:v>
                </c:pt>
                <c:pt idx="327">
                  <c:v>532.30418228647306</c:v>
                </c:pt>
                <c:pt idx="328">
                  <c:v>540.39058507643676</c:v>
                </c:pt>
                <c:pt idx="329">
                  <c:v>536.32995207496072</c:v>
                </c:pt>
                <c:pt idx="330">
                  <c:v>544.5219850651016</c:v>
                </c:pt>
                <c:pt idx="331">
                  <c:v>544.5219850651016</c:v>
                </c:pt>
                <c:pt idx="332">
                  <c:v>544.5219850651016</c:v>
                </c:pt>
                <c:pt idx="333">
                  <c:v>548.64139485037515</c:v>
                </c:pt>
                <c:pt idx="334">
                  <c:v>552.83882686514266</c:v>
                </c:pt>
                <c:pt idx="335">
                  <c:v>552.83882686514266</c:v>
                </c:pt>
                <c:pt idx="336">
                  <c:v>561.37207314604473</c:v>
                </c:pt>
                <c:pt idx="337">
                  <c:v>565.70916560419323</c:v>
                </c:pt>
                <c:pt idx="338">
                  <c:v>565.70916560419323</c:v>
                </c:pt>
                <c:pt idx="339">
                  <c:v>574.4911325683903</c:v>
                </c:pt>
                <c:pt idx="340">
                  <c:v>574.4911325683903</c:v>
                </c:pt>
                <c:pt idx="341">
                  <c:v>578.936213395187</c:v>
                </c:pt>
                <c:pt idx="342">
                  <c:v>574.4911325683903</c:v>
                </c:pt>
                <c:pt idx="343">
                  <c:v>583.46074277532659</c:v>
                </c:pt>
                <c:pt idx="344">
                  <c:v>583.46074277532659</c:v>
                </c:pt>
                <c:pt idx="345">
                  <c:v>592.57695252452709</c:v>
                </c:pt>
                <c:pt idx="346">
                  <c:v>592.57695252452709</c:v>
                </c:pt>
                <c:pt idx="347">
                  <c:v>597.26043261868301</c:v>
                </c:pt>
                <c:pt idx="348">
                  <c:v>601.93479309346969</c:v>
                </c:pt>
                <c:pt idx="349">
                  <c:v>606.69754271686554</c:v>
                </c:pt>
                <c:pt idx="350">
                  <c:v>611.49862201589883</c:v>
                </c:pt>
                <c:pt idx="351">
                  <c:v>611.49862201589883</c:v>
                </c:pt>
                <c:pt idx="352">
                  <c:v>611.49862201589883</c:v>
                </c:pt>
                <c:pt idx="353">
                  <c:v>616.34186826007249</c:v>
                </c:pt>
                <c:pt idx="354">
                  <c:v>626.19889624031862</c:v>
                </c:pt>
                <c:pt idx="355">
                  <c:v>621.27393492909903</c:v>
                </c:pt>
                <c:pt idx="356">
                  <c:v>621.27393492909903</c:v>
                </c:pt>
                <c:pt idx="357">
                  <c:v>631.21842226703507</c:v>
                </c:pt>
                <c:pt idx="358">
                  <c:v>636.27832896841323</c:v>
                </c:pt>
                <c:pt idx="359">
                  <c:v>641.43226229171216</c:v>
                </c:pt>
                <c:pt idx="360">
                  <c:v>646.58216996037197</c:v>
                </c:pt>
                <c:pt idx="361">
                  <c:v>641.43226229171216</c:v>
                </c:pt>
                <c:pt idx="362">
                  <c:v>651.8323563586041</c:v>
                </c:pt>
                <c:pt idx="363">
                  <c:v>651.8323563586041</c:v>
                </c:pt>
                <c:pt idx="364">
                  <c:v>662.46466408825847</c:v>
                </c:pt>
                <c:pt idx="365">
                  <c:v>662.46466408825847</c:v>
                </c:pt>
                <c:pt idx="366">
                  <c:v>662.46466408825847</c:v>
                </c:pt>
                <c:pt idx="367">
                  <c:v>673.39900198927819</c:v>
                </c:pt>
                <c:pt idx="368">
                  <c:v>673.39900198927819</c:v>
                </c:pt>
                <c:pt idx="369">
                  <c:v>678.94234665433828</c:v>
                </c:pt>
                <c:pt idx="370">
                  <c:v>690.23532135772689</c:v>
                </c:pt>
                <c:pt idx="371">
                  <c:v>690.23532135772689</c:v>
                </c:pt>
                <c:pt idx="372">
                  <c:v>690.23532135772689</c:v>
                </c:pt>
                <c:pt idx="373">
                  <c:v>690.23532135772689</c:v>
                </c:pt>
                <c:pt idx="374">
                  <c:v>695.98722550160642</c:v>
                </c:pt>
                <c:pt idx="375">
                  <c:v>701.79614625130887</c:v>
                </c:pt>
                <c:pt idx="376">
                  <c:v>701.79614625130887</c:v>
                </c:pt>
                <c:pt idx="377">
                  <c:v>701.79614625130887</c:v>
                </c:pt>
                <c:pt idx="378">
                  <c:v>707.65751172710907</c:v>
                </c:pt>
                <c:pt idx="379">
                  <c:v>707.65751172710907</c:v>
                </c:pt>
                <c:pt idx="380">
                  <c:v>713.57661996184549</c:v>
                </c:pt>
                <c:pt idx="381">
                  <c:v>719.61101704074645</c:v>
                </c:pt>
                <c:pt idx="382">
                  <c:v>725.70067285753726</c:v>
                </c:pt>
                <c:pt idx="383">
                  <c:v>725.70067285753726</c:v>
                </c:pt>
                <c:pt idx="384">
                  <c:v>731.9102421293311</c:v>
                </c:pt>
                <c:pt idx="385">
                  <c:v>731.9102421293311</c:v>
                </c:pt>
                <c:pt idx="386">
                  <c:v>738.12304429121491</c:v>
                </c:pt>
                <c:pt idx="387">
                  <c:v>744.45319022063211</c:v>
                </c:pt>
                <c:pt idx="388">
                  <c:v>750.85313265873788</c:v>
                </c:pt>
                <c:pt idx="389">
                  <c:v>744.45319022063211</c:v>
                </c:pt>
                <c:pt idx="390">
                  <c:v>750.85313265873788</c:v>
                </c:pt>
                <c:pt idx="391">
                  <c:v>757.3121659021117</c:v>
                </c:pt>
                <c:pt idx="392">
                  <c:v>750.85313265873788</c:v>
                </c:pt>
                <c:pt idx="393">
                  <c:v>763.90068757696042</c:v>
                </c:pt>
                <c:pt idx="394">
                  <c:v>770.55112558053418</c:v>
                </c:pt>
                <c:pt idx="395">
                  <c:v>770.55112558053418</c:v>
                </c:pt>
                <c:pt idx="396">
                  <c:v>777.27582450078603</c:v>
                </c:pt>
                <c:pt idx="397">
                  <c:v>784.06947170107537</c:v>
                </c:pt>
                <c:pt idx="398">
                  <c:v>784.06947170107537</c:v>
                </c:pt>
                <c:pt idx="399">
                  <c:v>777.27582450078603</c:v>
                </c:pt>
                <c:pt idx="400">
                  <c:v>784.06947170107537</c:v>
                </c:pt>
                <c:pt idx="401">
                  <c:v>797.99975233484327</c:v>
                </c:pt>
                <c:pt idx="402">
                  <c:v>797.99975233484327</c:v>
                </c:pt>
                <c:pt idx="403">
                  <c:v>797.99975233484327</c:v>
                </c:pt>
                <c:pt idx="404">
                  <c:v>805.07721447569918</c:v>
                </c:pt>
                <c:pt idx="405">
                  <c:v>819.52081453161156</c:v>
                </c:pt>
                <c:pt idx="406">
                  <c:v>819.52081453161156</c:v>
                </c:pt>
                <c:pt idx="407">
                  <c:v>819.52081453161156</c:v>
                </c:pt>
                <c:pt idx="408">
                  <c:v>826.89735099337747</c:v>
                </c:pt>
                <c:pt idx="409">
                  <c:v>834.35189856500892</c:v>
                </c:pt>
                <c:pt idx="410">
                  <c:v>826.89735099337747</c:v>
                </c:pt>
                <c:pt idx="411">
                  <c:v>826.89735099337747</c:v>
                </c:pt>
                <c:pt idx="412">
                  <c:v>834.35189856500892</c:v>
                </c:pt>
                <c:pt idx="413">
                  <c:v>849.57705882853236</c:v>
                </c:pt>
                <c:pt idx="414">
                  <c:v>834.35189856500892</c:v>
                </c:pt>
                <c:pt idx="415">
                  <c:v>849.57705882853236</c:v>
                </c:pt>
                <c:pt idx="416">
                  <c:v>841.88507568351145</c:v>
                </c:pt>
                <c:pt idx="417">
                  <c:v>857.35915305588208</c:v>
                </c:pt>
                <c:pt idx="418">
                  <c:v>857.35915305588208</c:v>
                </c:pt>
                <c:pt idx="419">
                  <c:v>865.22493612229869</c:v>
                </c:pt>
                <c:pt idx="420">
                  <c:v>881.29585715293945</c:v>
                </c:pt>
                <c:pt idx="421">
                  <c:v>873.25149700598797</c:v>
                </c:pt>
                <c:pt idx="422">
                  <c:v>881.29585715293945</c:v>
                </c:pt>
                <c:pt idx="423">
                  <c:v>881.29585715293945</c:v>
                </c:pt>
                <c:pt idx="424">
                  <c:v>889.50548941740044</c:v>
                </c:pt>
                <c:pt idx="425">
                  <c:v>897.89357265479646</c:v>
                </c:pt>
                <c:pt idx="426">
                  <c:v>906.30123017745041</c:v>
                </c:pt>
                <c:pt idx="427">
                  <c:v>897.89357265479646</c:v>
                </c:pt>
                <c:pt idx="428">
                  <c:v>914.88274942488317</c:v>
                </c:pt>
                <c:pt idx="429">
                  <c:v>906.29958395401547</c:v>
                </c:pt>
                <c:pt idx="430">
                  <c:v>914.88274942488317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7FE-4F7C-8936-6CDA4B9B6508}"/>
            </c:ext>
          </c:extLst>
        </c:ser>
        <c:ser>
          <c:idx val="2"/>
          <c:order val="3"/>
          <c:tx>
            <c:strRef>
              <c:f>'4EFG'!$E$1</c:f>
              <c:strCache>
                <c:ptCount val="1"/>
                <c:pt idx="0">
                  <c:v>ΔU4/U40</c:v>
                </c:pt>
              </c:strCache>
            </c:strRef>
          </c:tx>
          <c:spPr>
            <a:ln w="952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'4EFG'!$A$2:$A$432</c:f>
              <c:numCache>
                <c:formatCode>0.0000_ </c:formatCode>
                <c:ptCount val="431"/>
                <c:pt idx="0">
                  <c:v>1.1169975539938007E-7</c:v>
                </c:pt>
                <c:pt idx="1">
                  <c:v>1.8430967151074238E-5</c:v>
                </c:pt>
                <c:pt idx="2">
                  <c:v>3.6779374614193427E-5</c:v>
                </c:pt>
                <c:pt idx="3">
                  <c:v>5.4410536150609216E-5</c:v>
                </c:pt>
                <c:pt idx="4">
                  <c:v>7.2936667734060977E-5</c:v>
                </c:pt>
                <c:pt idx="5">
                  <c:v>9.1614589369111885E-5</c:v>
                </c:pt>
                <c:pt idx="6">
                  <c:v>1.104850969014377E-4</c:v>
                </c:pt>
                <c:pt idx="7">
                  <c:v>1.2865075172835872E-4</c:v>
                </c:pt>
                <c:pt idx="8">
                  <c:v>1.4801320657786593E-4</c:v>
                </c:pt>
                <c:pt idx="9">
                  <c:v>1.6671916955922751E-4</c:v>
                </c:pt>
                <c:pt idx="10">
                  <c:v>1.8672507644050911E-4</c:v>
                </c:pt>
                <c:pt idx="11">
                  <c:v>2.0724427896542231E-4</c:v>
                </c:pt>
                <c:pt idx="12">
                  <c:v>2.280670560359322E-4</c:v>
                </c:pt>
                <c:pt idx="13">
                  <c:v>2.4935500804926626E-4</c:v>
                </c:pt>
                <c:pt idx="14">
                  <c:v>2.7007102844665875E-4</c:v>
                </c:pt>
                <c:pt idx="15">
                  <c:v>2.9237612133226851E-4</c:v>
                </c:pt>
                <c:pt idx="16">
                  <c:v>3.1525796366720614E-4</c:v>
                </c:pt>
                <c:pt idx="17">
                  <c:v>3.3875370773986949E-4</c:v>
                </c:pt>
                <c:pt idx="18">
                  <c:v>3.617066509173884E-4</c:v>
                </c:pt>
                <c:pt idx="19">
                  <c:v>3.8650597461656788E-4</c:v>
                </c:pt>
                <c:pt idx="20">
                  <c:v>4.1092239734338078E-4</c:v>
                </c:pt>
                <c:pt idx="21">
                  <c:v>4.3716777927068159E-4</c:v>
                </c:pt>
                <c:pt idx="22">
                  <c:v>4.6420467128081209E-4</c:v>
                </c:pt>
                <c:pt idx="23">
                  <c:v>4.9206829536398427E-4</c:v>
                </c:pt>
                <c:pt idx="24">
                  <c:v>5.1937180521252635E-4</c:v>
                </c:pt>
                <c:pt idx="25">
                  <c:v>5.5041501343496848E-4</c:v>
                </c:pt>
                <c:pt idx="26">
                  <c:v>5.7945450183303734E-4</c:v>
                </c:pt>
                <c:pt idx="27">
                  <c:v>6.1092300215881618E-4</c:v>
                </c:pt>
                <c:pt idx="28">
                  <c:v>6.4198138890449348E-4</c:v>
                </c:pt>
                <c:pt idx="29">
                  <c:v>6.7543134625269643E-4</c:v>
                </c:pt>
                <c:pt idx="30">
                  <c:v>7.0994259907603593E-4</c:v>
                </c:pt>
                <c:pt idx="31">
                  <c:v>7.4554784310825156E-4</c:v>
                </c:pt>
                <c:pt idx="32">
                  <c:v>7.8046105567761278E-4</c:v>
                </c:pt>
                <c:pt idx="33">
                  <c:v>8.1829386287631922E-4</c:v>
                </c:pt>
                <c:pt idx="34">
                  <c:v>8.553837833533037E-4</c:v>
                </c:pt>
                <c:pt idx="35">
                  <c:v>8.9755689249110314E-4</c:v>
                </c:pt>
                <c:pt idx="36">
                  <c:v>9.3699618398116E-4</c:v>
                </c:pt>
                <c:pt idx="37">
                  <c:v>9.7970785636246945E-4</c:v>
                </c:pt>
                <c:pt idx="38">
                  <c:v>1.0240031881745065E-3</c:v>
                </c:pt>
                <c:pt idx="39">
                  <c:v>1.067130787409336E-3</c:v>
                </c:pt>
                <c:pt idx="40">
                  <c:v>1.1138071566812271E-3</c:v>
                </c:pt>
                <c:pt idx="41">
                  <c:v>1.1595051142731713E-3</c:v>
                </c:pt>
                <c:pt idx="42">
                  <c:v>1.211388264391149E-3</c:v>
                </c:pt>
                <c:pt idx="43">
                  <c:v>1.2598311002633062E-3</c:v>
                </c:pt>
                <c:pt idx="44">
                  <c:v>1.3122077868856783E-3</c:v>
                </c:pt>
                <c:pt idx="45">
                  <c:v>1.3637667831753121E-3</c:v>
                </c:pt>
                <c:pt idx="46">
                  <c:v>1.4191328618491758E-3</c:v>
                </c:pt>
                <c:pt idx="47">
                  <c:v>1.4760675604362557E-3</c:v>
                </c:pt>
                <c:pt idx="48">
                  <c:v>1.5345984357959161E-3</c:v>
                </c:pt>
                <c:pt idx="49">
                  <c:v>1.5917803184432918E-3</c:v>
                </c:pt>
                <c:pt idx="50">
                  <c:v>1.6565574596985571E-3</c:v>
                </c:pt>
                <c:pt idx="51">
                  <c:v>1.713771330603278E-3</c:v>
                </c:pt>
                <c:pt idx="52">
                  <c:v>1.7787892124503208E-3</c:v>
                </c:pt>
                <c:pt idx="53">
                  <c:v>1.8488345641581555E-3</c:v>
                </c:pt>
                <c:pt idx="54">
                  <c:v>1.9140317750400526E-3</c:v>
                </c:pt>
                <c:pt idx="55">
                  <c:v>1.9812715451287414E-3</c:v>
                </c:pt>
                <c:pt idx="56">
                  <c:v>2.0568324980006609E-3</c:v>
                </c:pt>
                <c:pt idx="57">
                  <c:v>2.1271032305592943E-3</c:v>
                </c:pt>
                <c:pt idx="58">
                  <c:v>2.2027849461502508E-3</c:v>
                </c:pt>
                <c:pt idx="59">
                  <c:v>2.2765159578662731E-3</c:v>
                </c:pt>
                <c:pt idx="60">
                  <c:v>2.3558815580090142E-3</c:v>
                </c:pt>
                <c:pt idx="61">
                  <c:v>2.4371704458685645E-3</c:v>
                </c:pt>
                <c:pt idx="62">
                  <c:v>2.5168133375338265E-3</c:v>
                </c:pt>
                <c:pt idx="63">
                  <c:v>2.601934595979921E-3</c:v>
                </c:pt>
                <c:pt idx="64">
                  <c:v>2.6890479589959256E-3</c:v>
                </c:pt>
                <c:pt idx="65">
                  <c:v>2.7737813396226923E-3</c:v>
                </c:pt>
                <c:pt idx="66">
                  <c:v>2.8648468785344096E-3</c:v>
                </c:pt>
                <c:pt idx="67">
                  <c:v>2.9625664146416984E-3</c:v>
                </c:pt>
                <c:pt idx="68">
                  <c:v>3.0531748485736082E-3</c:v>
                </c:pt>
                <c:pt idx="69">
                  <c:v>3.15528155693846E-3</c:v>
                </c:pt>
                <c:pt idx="70">
                  <c:v>3.2450101268349011E-3</c:v>
                </c:pt>
                <c:pt idx="71">
                  <c:v>3.3464784098397936E-3</c:v>
                </c:pt>
                <c:pt idx="72">
                  <c:v>3.4507493080986871E-3</c:v>
                </c:pt>
                <c:pt idx="73">
                  <c:v>3.556579569087268E-3</c:v>
                </c:pt>
                <c:pt idx="74">
                  <c:v>3.65929331055509E-3</c:v>
                </c:pt>
                <c:pt idx="75">
                  <c:v>3.7694444673734067E-3</c:v>
                </c:pt>
                <c:pt idx="76">
                  <c:v>3.8763043036855668E-3</c:v>
                </c:pt>
                <c:pt idx="77">
                  <c:v>3.9964973641310733E-3</c:v>
                </c:pt>
                <c:pt idx="78">
                  <c:v>4.1076801211102345E-3</c:v>
                </c:pt>
                <c:pt idx="79">
                  <c:v>4.2268091379044801E-3</c:v>
                </c:pt>
                <c:pt idx="80">
                  <c:v>4.3430258376527722E-3</c:v>
                </c:pt>
                <c:pt idx="81">
                  <c:v>4.4667112663787844E-3</c:v>
                </c:pt>
                <c:pt idx="82">
                  <c:v>4.5927515667028998E-3</c:v>
                </c:pt>
                <c:pt idx="83">
                  <c:v>4.7211646425947568E-3</c:v>
                </c:pt>
                <c:pt idx="84">
                  <c:v>4.8455317567432229E-3</c:v>
                </c:pt>
                <c:pt idx="85">
                  <c:v>4.9786252002982931E-3</c:v>
                </c:pt>
                <c:pt idx="86">
                  <c:v>5.1141427412566701E-3</c:v>
                </c:pt>
                <c:pt idx="87">
                  <c:v>5.2521012591631878E-3</c:v>
                </c:pt>
                <c:pt idx="88">
                  <c:v>5.3856105447061143E-3</c:v>
                </c:pt>
                <c:pt idx="89">
                  <c:v>5.5292577345266158E-3</c:v>
                </c:pt>
                <c:pt idx="90">
                  <c:v>5.6745312894445335E-3</c:v>
                </c:pt>
                <c:pt idx="91">
                  <c:v>5.8150430285106658E-3</c:v>
                </c:pt>
                <c:pt idx="92">
                  <c:v>5.9652194068559039E-3</c:v>
                </c:pt>
                <c:pt idx="93">
                  <c:v>6.1179312922012407E-3</c:v>
                </c:pt>
                <c:pt idx="94">
                  <c:v>6.2731938123627871E-3</c:v>
                </c:pt>
                <c:pt idx="95">
                  <c:v>6.4310218457534016E-3</c:v>
                </c:pt>
                <c:pt idx="96">
                  <c:v>6.5835451547672369E-3</c:v>
                </c:pt>
                <c:pt idx="97">
                  <c:v>6.7464209652845228E-3</c:v>
                </c:pt>
                <c:pt idx="98">
                  <c:v>6.9047879534006804E-3</c:v>
                </c:pt>
                <c:pt idx="99">
                  <c:v>7.0727814341237493E-3</c:v>
                </c:pt>
                <c:pt idx="100">
                  <c:v>7.2434098777842343E-3</c:v>
                </c:pt>
                <c:pt idx="101">
                  <c:v>7.408172538419501E-3</c:v>
                </c:pt>
                <c:pt idx="102">
                  <c:v>7.5839808095126936E-3</c:v>
                </c:pt>
                <c:pt idx="103">
                  <c:v>7.762462971161282E-3</c:v>
                </c:pt>
                <c:pt idx="104">
                  <c:v>7.9436317380408347E-3</c:v>
                </c:pt>
                <c:pt idx="105">
                  <c:v>8.1184676169208988E-3</c:v>
                </c:pt>
                <c:pt idx="106">
                  <c:v>8.3140787520537603E-3</c:v>
                </c:pt>
                <c:pt idx="107">
                  <c:v>8.4952454568722763E-3</c:v>
                </c:pt>
                <c:pt idx="108">
                  <c:v>8.687166047808715E-3</c:v>
                </c:pt>
                <c:pt idx="109">
                  <c:v>8.8818327654505858E-3</c:v>
                </c:pt>
                <c:pt idx="110">
                  <c:v>9.0695623278329238E-3</c:v>
                </c:pt>
                <c:pt idx="111">
                  <c:v>9.2597964038557898E-3</c:v>
                </c:pt>
                <c:pt idx="112">
                  <c:v>9.4724558608548625E-3</c:v>
                </c:pt>
                <c:pt idx="113">
                  <c:v>9.6679860937149229E-3</c:v>
                </c:pt>
                <c:pt idx="114">
                  <c:v>9.8762747431325668E-3</c:v>
                </c:pt>
                <c:pt idx="115">
                  <c:v>1.0087372905173569E-2</c:v>
                </c:pt>
                <c:pt idx="116">
                  <c:v>1.029210216358584E-2</c:v>
                </c:pt>
                <c:pt idx="117">
                  <c:v>1.0508728013284917E-2</c:v>
                </c:pt>
                <c:pt idx="118">
                  <c:v>1.0728192138546637E-2</c:v>
                </c:pt>
                <c:pt idx="119">
                  <c:v>1.0950503819802676E-2</c:v>
                </c:pt>
                <c:pt idx="120">
                  <c:v>1.1164621885823026E-2</c:v>
                </c:pt>
                <c:pt idx="121">
                  <c:v>1.1392515648014414E-2</c:v>
                </c:pt>
                <c:pt idx="122">
                  <c:v>1.162328305588858E-2</c:v>
                </c:pt>
                <c:pt idx="123">
                  <c:v>1.1856932513056711E-2</c:v>
                </c:pt>
                <c:pt idx="124">
                  <c:v>1.2083316841512669E-2</c:v>
                </c:pt>
                <c:pt idx="125">
                  <c:v>1.2322630868422795E-2</c:v>
                </c:pt>
                <c:pt idx="126">
                  <c:v>1.2564850517492119E-2</c:v>
                </c:pt>
                <c:pt idx="127">
                  <c:v>1.2809983330607974E-2</c:v>
                </c:pt>
                <c:pt idx="128">
                  <c:v>1.3045868608394205E-2</c:v>
                </c:pt>
                <c:pt idx="129">
                  <c:v>1.3296706543999571E-2</c:v>
                </c:pt>
                <c:pt idx="130">
                  <c:v>1.3538031347737066E-2</c:v>
                </c:pt>
                <c:pt idx="131">
                  <c:v>1.3807191627268718E-2</c:v>
                </c:pt>
                <c:pt idx="132">
                  <c:v>1.4042979912191804E-2</c:v>
                </c:pt>
                <c:pt idx="133">
                  <c:v>1.4318196366826965E-2</c:v>
                </c:pt>
                <c:pt idx="134">
                  <c:v>1.4583643583882396E-2</c:v>
                </c:pt>
                <c:pt idx="135">
                  <c:v>1.4838893939287228E-2</c:v>
                </c:pt>
                <c:pt idx="136">
                  <c:v>1.511013239582598E-2</c:v>
                </c:pt>
                <c:pt idx="137">
                  <c:v>1.5384347025298893E-2</c:v>
                </c:pt>
                <c:pt idx="138">
                  <c:v>1.5647952082353041E-2</c:v>
                </c:pt>
                <c:pt idx="139">
                  <c:v>1.5927988842214545E-2</c:v>
                </c:pt>
                <c:pt idx="140">
                  <c:v>1.619887508671234E-2</c:v>
                </c:pt>
                <c:pt idx="141">
                  <c:v>1.6484770780284617E-2</c:v>
                </c:pt>
                <c:pt idx="142">
                  <c:v>1.6773666529492352E-2</c:v>
                </c:pt>
                <c:pt idx="143">
                  <c:v>1.7065566606089853E-2</c:v>
                </c:pt>
                <c:pt idx="144">
                  <c:v>1.7346019448297622E-2</c:v>
                </c:pt>
                <c:pt idx="145">
                  <c:v>1.764379317444436E-2</c:v>
                </c:pt>
                <c:pt idx="146">
                  <c:v>1.7944582681080019E-2</c:v>
                </c:pt>
                <c:pt idx="147">
                  <c:v>1.8248391461482188E-2</c:v>
                </c:pt>
                <c:pt idx="148">
                  <c:v>1.8555222814509009E-2</c:v>
                </c:pt>
                <c:pt idx="149">
                  <c:v>1.8849894626631804E-2</c:v>
                </c:pt>
                <c:pt idx="150">
                  <c:v>1.916454868122874E-2</c:v>
                </c:pt>
                <c:pt idx="151">
                  <c:v>1.9480336178461424E-2</c:v>
                </c:pt>
                <c:pt idx="152">
                  <c:v>1.9799157416392862E-2</c:v>
                </c:pt>
                <c:pt idx="153">
                  <c:v>2.0121014745604553E-2</c:v>
                </c:pt>
                <c:pt idx="154">
                  <c:v>2.0429991244023917E-2</c:v>
                </c:pt>
                <c:pt idx="155">
                  <c:v>2.0741718516154868E-2</c:v>
                </c:pt>
                <c:pt idx="156">
                  <c:v>2.107239949051673E-2</c:v>
                </c:pt>
                <c:pt idx="157">
                  <c:v>2.1391817403160339E-2</c:v>
                </c:pt>
                <c:pt idx="158">
                  <c:v>2.1742893299897596E-2</c:v>
                </c:pt>
                <c:pt idx="159">
                  <c:v>2.2068142257188256E-2</c:v>
                </c:pt>
                <c:pt idx="160">
                  <c:v>2.2410874941768383E-2</c:v>
                </c:pt>
                <c:pt idx="161">
                  <c:v>2.2739717640907046E-2</c:v>
                </c:pt>
                <c:pt idx="162">
                  <c:v>2.3088398506288185E-2</c:v>
                </c:pt>
                <c:pt idx="163">
                  <c:v>2.3457364289862795E-2</c:v>
                </c:pt>
                <c:pt idx="164">
                  <c:v>2.3794908623099374E-2</c:v>
                </c:pt>
                <c:pt idx="165">
                  <c:v>2.41352125687068E-2</c:v>
                </c:pt>
                <c:pt idx="166">
                  <c:v>2.4513618186194918E-2</c:v>
                </c:pt>
                <c:pt idx="167">
                  <c:v>2.4861951818884408E-2</c:v>
                </c:pt>
                <c:pt idx="168">
                  <c:v>2.5228800624422794E-2</c:v>
                </c:pt>
                <c:pt idx="169">
                  <c:v>2.5580583873225201E-2</c:v>
                </c:pt>
                <c:pt idx="170">
                  <c:v>2.5971644465053605E-2</c:v>
                </c:pt>
                <c:pt idx="171">
                  <c:v>2.6329226162508754E-2</c:v>
                </c:pt>
                <c:pt idx="172">
                  <c:v>2.670811757214445E-2</c:v>
                </c:pt>
                <c:pt idx="173">
                  <c:v>2.7071352631713414E-2</c:v>
                </c:pt>
                <c:pt idx="174">
                  <c:v>2.7456184943499877E-2</c:v>
                </c:pt>
                <c:pt idx="175">
                  <c:v>2.7844059844667514E-2</c:v>
                </c:pt>
                <c:pt idx="176">
                  <c:v>2.8218228142231305E-2</c:v>
                </c:pt>
                <c:pt idx="177">
                  <c:v>2.8612053408506668E-2</c:v>
                </c:pt>
                <c:pt idx="178">
                  <c:v>2.9008915889713282E-2</c:v>
                </c:pt>
                <c:pt idx="179">
                  <c:v>2.9408813446082035E-2</c:v>
                </c:pt>
                <c:pt idx="180">
                  <c:v>2.9811743776627403E-2</c:v>
                </c:pt>
                <c:pt idx="181">
                  <c:v>3.0217704420198686E-2</c:v>
                </c:pt>
                <c:pt idx="182">
                  <c:v>3.0606671903366692E-2</c:v>
                </c:pt>
                <c:pt idx="183">
                  <c:v>3.1018537664163105E-2</c:v>
                </c:pt>
                <c:pt idx="184">
                  <c:v>3.1415655218436429E-2</c:v>
                </c:pt>
                <c:pt idx="185">
                  <c:v>3.1833433350848622E-2</c:v>
                </c:pt>
                <c:pt idx="186">
                  <c:v>3.2233630966939104E-2</c:v>
                </c:pt>
                <c:pt idx="187">
                  <c:v>3.2678034064348799E-2</c:v>
                </c:pt>
                <c:pt idx="188">
                  <c:v>3.3083959688951128E-2</c:v>
                </c:pt>
                <c:pt idx="189">
                  <c:v>3.3513634160681385E-2</c:v>
                </c:pt>
                <c:pt idx="190">
                  <c:v>3.3946310310830542E-2</c:v>
                </c:pt>
                <c:pt idx="191">
                  <c:v>3.43606622865196E-2</c:v>
                </c:pt>
                <c:pt idx="192">
                  <c:v>3.4799183763296673E-2</c:v>
                </c:pt>
                <c:pt idx="193">
                  <c:v>3.5262308248482539E-2</c:v>
                </c:pt>
                <c:pt idx="194">
                  <c:v>3.5666157458172441E-2</c:v>
                </c:pt>
                <c:pt idx="195">
                  <c:v>3.6135404975688484E-2</c:v>
                </c:pt>
                <c:pt idx="196">
                  <c:v>3.6563832317923428E-2</c:v>
                </c:pt>
                <c:pt idx="197">
                  <c:v>3.7017128902001997E-2</c:v>
                </c:pt>
                <c:pt idx="198">
                  <c:v>3.7451066190493841E-2</c:v>
                </c:pt>
                <c:pt idx="199">
                  <c:v>3.7932615428386239E-2</c:v>
                </c:pt>
                <c:pt idx="200">
                  <c:v>3.8349574313408408E-2</c:v>
                </c:pt>
                <c:pt idx="201">
                  <c:v>3.8837167224041978E-2</c:v>
                </c:pt>
                <c:pt idx="202">
                  <c:v>3.9285065624521234E-2</c:v>
                </c:pt>
                <c:pt idx="203">
                  <c:v>3.9755810838374157E-2</c:v>
                </c:pt>
                <c:pt idx="204">
                  <c:v>4.0206315606331131E-2</c:v>
                </c:pt>
                <c:pt idx="205">
                  <c:v>4.0682779841869396E-2</c:v>
                </c:pt>
                <c:pt idx="206">
                  <c:v>4.1162166176045553E-2</c:v>
                </c:pt>
                <c:pt idx="207">
                  <c:v>4.1644468401675232E-2</c:v>
                </c:pt>
                <c:pt idx="208">
                  <c:v>4.2129680179400754E-2</c:v>
                </c:pt>
                <c:pt idx="209">
                  <c:v>4.2593917304012033E-2</c:v>
                </c:pt>
                <c:pt idx="210">
                  <c:v>4.3084787507746296E-2</c:v>
                </c:pt>
                <c:pt idx="211">
                  <c:v>4.3557413704956541E-2</c:v>
                </c:pt>
                <c:pt idx="212">
                  <c:v>4.4053934299773868E-2</c:v>
                </c:pt>
                <c:pt idx="213">
                  <c:v>4.4553331448158241E-2</c:v>
                </c:pt>
                <c:pt idx="214">
                  <c:v>4.5055598051255731E-2</c:v>
                </c:pt>
                <c:pt idx="215">
                  <c:v>4.5536020159638368E-2</c:v>
                </c:pt>
                <c:pt idx="216">
                  <c:v>4.6068710602670669E-2</c:v>
                </c:pt>
                <c:pt idx="217">
                  <c:v>4.6579541732930212E-2</c:v>
                </c:pt>
                <c:pt idx="218">
                  <c:v>4.7068089795049263E-2</c:v>
                </c:pt>
                <c:pt idx="219">
                  <c:v>4.7562357144357449E-2</c:v>
                </c:pt>
                <c:pt idx="220">
                  <c:v>4.8081426489089397E-2</c:v>
                </c:pt>
                <c:pt idx="221">
                  <c:v>4.8603312890057239E-2</c:v>
                </c:pt>
                <c:pt idx="222">
                  <c:v>4.9128008289261275E-2</c:v>
                </c:pt>
                <c:pt idx="223">
                  <c:v>4.9629708133238852E-2</c:v>
                </c:pt>
                <c:pt idx="224">
                  <c:v>5.0185793268442996E-2</c:v>
                </c:pt>
                <c:pt idx="225">
                  <c:v>5.0692798133238362E-2</c:v>
                </c:pt>
                <c:pt idx="226">
                  <c:v>5.1202314801320391E-2</c:v>
                </c:pt>
                <c:pt idx="227">
                  <c:v>5.1740660711336546E-2</c:v>
                </c:pt>
                <c:pt idx="228">
                  <c:v>5.228507358343077E-2</c:v>
                </c:pt>
                <c:pt idx="229">
                  <c:v>5.2802351574034838E-2</c:v>
                </c:pt>
                <c:pt idx="230">
                  <c:v>5.3348831316616371E-2</c:v>
                </c:pt>
                <c:pt idx="231">
                  <c:v>5.3898043693128554E-2</c:v>
                </c:pt>
                <c:pt idx="232">
                  <c:v>5.4422992795507011E-2</c:v>
                </c:pt>
                <c:pt idx="233">
                  <c:v>5.5004629594883038E-2</c:v>
                </c:pt>
                <c:pt idx="234">
                  <c:v>5.5534733825162746E-2</c:v>
                </c:pt>
                <c:pt idx="235">
                  <c:v>5.6094652804011901E-2</c:v>
                </c:pt>
                <c:pt idx="236">
                  <c:v>5.6657258026149585E-2</c:v>
                </c:pt>
                <c:pt idx="237">
                  <c:v>5.7222539814169887E-2</c:v>
                </c:pt>
                <c:pt idx="238">
                  <c:v>5.7766192329553288E-2</c:v>
                </c:pt>
                <c:pt idx="239">
                  <c:v>5.8336684612550434E-2</c:v>
                </c:pt>
                <c:pt idx="240">
                  <c:v>5.8881804955356991E-2</c:v>
                </c:pt>
                <c:pt idx="241">
                  <c:v>5.9457453473341998E-2</c:v>
                </c:pt>
                <c:pt idx="242">
                  <c:v>6.0035729610150398E-2</c:v>
                </c:pt>
                <c:pt idx="243">
                  <c:v>6.0616623106693246E-2</c:v>
                </c:pt>
                <c:pt idx="244">
                  <c:v>6.1171599843432976E-2</c:v>
                </c:pt>
                <c:pt idx="245">
                  <c:v>6.1761151422720491E-2</c:v>
                </c:pt>
                <c:pt idx="246">
                  <c:v>6.2349724338785897E-2</c:v>
                </c:pt>
                <c:pt idx="247">
                  <c:v>6.2940873096240607E-2</c:v>
                </c:pt>
                <c:pt idx="248">
                  <c:v>6.3505565974265696E-2</c:v>
                </c:pt>
                <c:pt idx="249">
                  <c:v>6.410170981986113E-2</c:v>
                </c:pt>
                <c:pt idx="250">
                  <c:v>6.4700397616236111E-2</c:v>
                </c:pt>
                <c:pt idx="251">
                  <c:v>6.5272231941400985E-2</c:v>
                </c:pt>
                <c:pt idx="252">
                  <c:v>6.5875851850481795E-2</c:v>
                </c:pt>
                <c:pt idx="253">
                  <c:v>6.6456060445467008E-2</c:v>
                </c:pt>
                <c:pt idx="254">
                  <c:v>6.706458523775316E-2</c:v>
                </c:pt>
                <c:pt idx="255">
                  <c:v>6.7675599263929784E-2</c:v>
                </c:pt>
                <c:pt idx="256">
                  <c:v>6.8289091129243876E-2</c:v>
                </c:pt>
                <c:pt idx="257">
                  <c:v>6.8905049357599224E-2</c:v>
                </c:pt>
                <c:pt idx="258">
                  <c:v>6.9523462392607635E-2</c:v>
                </c:pt>
                <c:pt idx="259">
                  <c:v>7.0113976423774316E-2</c:v>
                </c:pt>
                <c:pt idx="260">
                  <c:v>7.0737145752278269E-2</c:v>
                </c:pt>
                <c:pt idx="261">
                  <c:v>7.1362735323973414E-2</c:v>
                </c:pt>
                <c:pt idx="262">
                  <c:v>7.1963879439247785E-2</c:v>
                </c:pt>
                <c:pt idx="263">
                  <c:v>7.2594171789934839E-2</c:v>
                </c:pt>
                <c:pt idx="264">
                  <c:v>7.3226849083758816E-2</c:v>
                </c:pt>
                <c:pt idx="265">
                  <c:v>7.3830866313652016E-2</c:v>
                </c:pt>
                <c:pt idx="266">
                  <c:v>7.4468162301309218E-2</c:v>
                </c:pt>
                <c:pt idx="267">
                  <c:v>7.5076550855163404E-2</c:v>
                </c:pt>
                <c:pt idx="268">
                  <c:v>7.5749789222229802E-2</c:v>
                </c:pt>
                <c:pt idx="269">
                  <c:v>7.6362612187875406E-2</c:v>
                </c:pt>
                <c:pt idx="270">
                  <c:v>7.700911797592519E-2</c:v>
                </c:pt>
                <c:pt idx="271">
                  <c:v>7.7630184117762499E-2</c:v>
                </c:pt>
                <c:pt idx="272">
                  <c:v>7.8312994409402495E-2</c:v>
                </c:pt>
                <c:pt idx="273">
                  <c:v>7.8934451744031048E-2</c:v>
                </c:pt>
                <c:pt idx="274">
                  <c:v>7.9589986084447284E-2</c:v>
                </c:pt>
                <c:pt idx="275">
                  <c:v>8.0215631416853658E-2</c:v>
                </c:pt>
                <c:pt idx="276">
                  <c:v>8.0875544202518995E-2</c:v>
                </c:pt>
                <c:pt idx="277">
                  <c:v>8.1537681985430127E-2</c:v>
                </c:pt>
                <c:pt idx="278">
                  <c:v>8.2234495508906491E-2</c:v>
                </c:pt>
                <c:pt idx="279">
                  <c:v>8.2840085769899624E-2</c:v>
                </c:pt>
                <c:pt idx="280">
                  <c:v>8.3508727722092807E-2</c:v>
                </c:pt>
                <c:pt idx="281">
                  <c:v>8.417954318502141E-2</c:v>
                </c:pt>
                <c:pt idx="282">
                  <c:v>8.4852519008334404E-2</c:v>
                </c:pt>
                <c:pt idx="283">
                  <c:v>8.5494659543903367E-2</c:v>
                </c:pt>
                <c:pt idx="284">
                  <c:v>8.6171812636392564E-2</c:v>
                </c:pt>
                <c:pt idx="285">
                  <c:v>8.6851086966786673E-2</c:v>
                </c:pt>
                <c:pt idx="286">
                  <c:v>8.753246917610974E-2</c:v>
                </c:pt>
                <c:pt idx="287">
                  <c:v>8.8182557139574999E-2</c:v>
                </c:pt>
                <c:pt idx="288">
                  <c:v>8.8868013630305082E-2</c:v>
                </c:pt>
                <c:pt idx="289">
                  <c:v>8.9559736825571418E-2</c:v>
                </c:pt>
                <c:pt idx="290">
                  <c:v>9.024932858152232E-2</c:v>
                </c:pt>
                <c:pt idx="291">
                  <c:v>9.0907175946055935E-2</c:v>
                </c:pt>
                <c:pt idx="292">
                  <c:v>9.1600737351441405E-2</c:v>
                </c:pt>
                <c:pt idx="293">
                  <c:v>9.2296313030029581E-2</c:v>
                </c:pt>
                <c:pt idx="294">
                  <c:v>9.2959814940048485E-2</c:v>
                </c:pt>
                <c:pt idx="295">
                  <c:v>9.3659281345539316E-2</c:v>
                </c:pt>
                <c:pt idx="296">
                  <c:v>9.4330741740150895E-2</c:v>
                </c:pt>
                <c:pt idx="297">
                  <c:v>9.5064121233018328E-2</c:v>
                </c:pt>
                <c:pt idx="298">
                  <c:v>9.5769466980561685E-2</c:v>
                </c:pt>
                <c:pt idx="299">
                  <c:v>9.644651674166109E-2</c:v>
                </c:pt>
                <c:pt idx="300">
                  <c:v>9.7155630912422894E-2</c:v>
                </c:pt>
                <c:pt idx="301">
                  <c:v>9.7831921886101444E-2</c:v>
                </c:pt>
                <c:pt idx="302">
                  <c:v>9.8544739375256055E-2</c:v>
                </c:pt>
                <c:pt idx="303">
                  <c:v>9.9259434081184247E-2</c:v>
                </c:pt>
                <c:pt idx="304">
                  <c:v>9.9975991909584339E-2</c:v>
                </c:pt>
                <c:pt idx="305">
                  <c:v>0.10065931181516126</c:v>
                </c:pt>
                <c:pt idx="306">
                  <c:v>0.10144982082736763</c:v>
                </c:pt>
                <c:pt idx="307">
                  <c:v>0.10210584597934344</c:v>
                </c:pt>
                <c:pt idx="308">
                  <c:v>0.10282963792659236</c:v>
                </c:pt>
                <c:pt idx="309">
                  <c:v>0.10351978692434803</c:v>
                </c:pt>
                <c:pt idx="310">
                  <c:v>0.10424706379353255</c:v>
                </c:pt>
                <c:pt idx="311">
                  <c:v>0.10494050186257768</c:v>
                </c:pt>
                <c:pt idx="312">
                  <c:v>0.10567120924664061</c:v>
                </c:pt>
                <c:pt idx="313">
                  <c:v>0.10640365362470396</c:v>
                </c:pt>
                <c:pt idx="314">
                  <c:v>0.107137820637607</c:v>
                </c:pt>
                <c:pt idx="315">
                  <c:v>0.10784225188614995</c:v>
                </c:pt>
                <c:pt idx="316">
                  <c:v>0.10857974900349848</c:v>
                </c:pt>
                <c:pt idx="317">
                  <c:v>0.10931892617132229</c:v>
                </c:pt>
                <c:pt idx="318">
                  <c:v>0.11005976895289644</c:v>
                </c:pt>
                <c:pt idx="319">
                  <c:v>0.11080226289450118</c:v>
                </c:pt>
                <c:pt idx="320">
                  <c:v>0.11151005671777151</c:v>
                </c:pt>
                <c:pt idx="321">
                  <c:v>0.11225573075982669</c:v>
                </c:pt>
                <c:pt idx="322">
                  <c:v>0.11300301321684172</c:v>
                </c:pt>
                <c:pt idx="323">
                  <c:v>0.11371989297249407</c:v>
                </c:pt>
                <c:pt idx="324">
                  <c:v>0.11447028160008008</c:v>
                </c:pt>
                <c:pt idx="325">
                  <c:v>0.11522223569706898</c:v>
                </c:pt>
                <c:pt idx="326">
                  <c:v>0.11597574072105059</c:v>
                </c:pt>
                <c:pt idx="327">
                  <c:v>0.11669391540814156</c:v>
                </c:pt>
                <c:pt idx="328">
                  <c:v>0.11745040472809207</c:v>
                </c:pt>
                <c:pt idx="329">
                  <c:v>0.11820840201056144</c:v>
                </c:pt>
                <c:pt idx="330">
                  <c:v>0.11896789268496741</c:v>
                </c:pt>
                <c:pt idx="331">
                  <c:v>0.11972886217620025</c:v>
                </c:pt>
                <c:pt idx="332">
                  <c:v>0.12042150066121335</c:v>
                </c:pt>
                <c:pt idx="333">
                  <c:v>0.12118525206318612</c:v>
                </c:pt>
                <c:pt idx="334">
                  <c:v>0.12198780259705098</c:v>
                </c:pt>
                <c:pt idx="335">
                  <c:v>0.12271704951029777</c:v>
                </c:pt>
                <c:pt idx="336">
                  <c:v>0.12348506639062584</c:v>
                </c:pt>
                <c:pt idx="337">
                  <c:v>0.12421691167103405</c:v>
                </c:pt>
                <c:pt idx="338">
                  <c:v>0.12498763241497868</c:v>
                </c:pt>
                <c:pt idx="339">
                  <c:v>0.12575971738159883</c:v>
                </c:pt>
                <c:pt idx="340">
                  <c:v>0.12653315200158693</c:v>
                </c:pt>
                <c:pt idx="341">
                  <c:v>0.1272748251900796</c:v>
                </c:pt>
                <c:pt idx="342">
                  <c:v>0.12805085936635127</c:v>
                </c:pt>
                <c:pt idx="343">
                  <c:v>0.12879025099114969</c:v>
                </c:pt>
                <c:pt idx="344">
                  <c:v>0.12960683299526726</c:v>
                </c:pt>
                <c:pt idx="345">
                  <c:v>0.13034866954859808</c:v>
                </c:pt>
                <c:pt idx="346">
                  <c:v>0.13116791677667494</c:v>
                </c:pt>
                <c:pt idx="347">
                  <c:v>0.13191214301538451</c:v>
                </c:pt>
                <c:pt idx="348">
                  <c:v>0.13269573907954696</c:v>
                </c:pt>
                <c:pt idx="349">
                  <c:v>0.13344224357168818</c:v>
                </c:pt>
                <c:pt idx="350">
                  <c:v>0.13423300330399171</c:v>
                </c:pt>
                <c:pt idx="351">
                  <c:v>0.1350201661610714</c:v>
                </c:pt>
                <c:pt idx="352">
                  <c:v>0.13577002380140812</c:v>
                </c:pt>
                <c:pt idx="353">
                  <c:v>0.136559470866741</c:v>
                </c:pt>
                <c:pt idx="354">
                  <c:v>0.13735006733751695</c:v>
                </c:pt>
                <c:pt idx="355">
                  <c:v>0.13814179883852673</c:v>
                </c:pt>
                <c:pt idx="356">
                  <c:v>0.13889594951612197</c:v>
                </c:pt>
                <c:pt idx="357">
                  <c:v>0.13968985440276463</c:v>
                </c:pt>
                <c:pt idx="358">
                  <c:v>0.14045089706410568</c:v>
                </c:pt>
                <c:pt idx="359">
                  <c:v>0.1412809280955904</c:v>
                </c:pt>
                <c:pt idx="360">
                  <c:v>0.14204402252668238</c:v>
                </c:pt>
                <c:pt idx="361">
                  <c:v>0.14284216822357976</c:v>
                </c:pt>
                <c:pt idx="362">
                  <c:v>0.14360234195999344</c:v>
                </c:pt>
                <c:pt idx="363">
                  <c:v>0.14440249666584293</c:v>
                </c:pt>
                <c:pt idx="364">
                  <c:v>0.14520366009664593</c:v>
                </c:pt>
                <c:pt idx="365">
                  <c:v>0.14600581813423685</c:v>
                </c:pt>
                <c:pt idx="366">
                  <c:v>0.14676975666525122</c:v>
                </c:pt>
                <c:pt idx="367">
                  <c:v>0.14757872060267369</c:v>
                </c:pt>
                <c:pt idx="368">
                  <c:v>0.14838373770740468</c:v>
                </c:pt>
                <c:pt idx="369">
                  <c:v>0.14918969387073455</c:v>
                </c:pt>
                <c:pt idx="370">
                  <c:v>0.1499965751423421</c:v>
                </c:pt>
                <c:pt idx="371">
                  <c:v>0.15076494216770292</c:v>
                </c:pt>
                <c:pt idx="372">
                  <c:v>0.1515735885035476</c:v>
                </c:pt>
                <c:pt idx="373">
                  <c:v>0.15234360939999922</c:v>
                </c:pt>
                <c:pt idx="374">
                  <c:v>0.15315396811568691</c:v>
                </c:pt>
                <c:pt idx="375">
                  <c:v>0.15396518410400351</c:v>
                </c:pt>
                <c:pt idx="376">
                  <c:v>0.15477724364816325</c:v>
                </c:pt>
                <c:pt idx="377">
                  <c:v>0.15555541980154891</c:v>
                </c:pt>
                <c:pt idx="378">
                  <c:v>0.15636909091865694</c:v>
                </c:pt>
                <c:pt idx="379">
                  <c:v>0.15718356528348704</c:v>
                </c:pt>
                <c:pt idx="380">
                  <c:v>0.15795904225935725</c:v>
                </c:pt>
                <c:pt idx="381">
                  <c:v>0.15877504499600176</c:v>
                </c:pt>
                <c:pt idx="382">
                  <c:v>0.15959181115903701</c:v>
                </c:pt>
                <c:pt idx="383">
                  <c:v>0.16040932735153909</c:v>
                </c:pt>
                <c:pt idx="384">
                  <c:v>0.16119263992598953</c:v>
                </c:pt>
                <c:pt idx="385">
                  <c:v>0.1620115855841375</c:v>
                </c:pt>
                <c:pt idx="386">
                  <c:v>0.16283124195205934</c:v>
                </c:pt>
                <c:pt idx="387">
                  <c:v>0.16365159583865393</c:v>
                </c:pt>
                <c:pt idx="388">
                  <c:v>0.16443256777979492</c:v>
                </c:pt>
                <c:pt idx="389">
                  <c:v>0.16525424490616863</c:v>
                </c:pt>
                <c:pt idx="390">
                  <c:v>0.16607658094380368</c:v>
                </c:pt>
                <c:pt idx="391">
                  <c:v>0.16689956292352873</c:v>
                </c:pt>
                <c:pt idx="392">
                  <c:v>0.16768298710043689</c:v>
                </c:pt>
                <c:pt idx="393">
                  <c:v>0.16854741312746421</c:v>
                </c:pt>
                <c:pt idx="394">
                  <c:v>0.16933703677626677</c:v>
                </c:pt>
                <c:pt idx="395">
                  <c:v>0.17012217127728263</c:v>
                </c:pt>
                <c:pt idx="396">
                  <c:v>0.17094813781655172</c:v>
                </c:pt>
                <c:pt idx="397">
                  <c:v>0.17177467490366505</c:v>
                </c:pt>
                <c:pt idx="398">
                  <c:v>0.17256141113732051</c:v>
                </c:pt>
                <c:pt idx="399">
                  <c:v>0.17338902543823762</c:v>
                </c:pt>
                <c:pt idx="400">
                  <c:v>0.17421717346476354</c:v>
                </c:pt>
                <c:pt idx="401">
                  <c:v>0.17504584287309788</c:v>
                </c:pt>
                <c:pt idx="402">
                  <c:v>0.17587502138857511</c:v>
                </c:pt>
                <c:pt idx="403">
                  <c:v>0.17666927384153946</c:v>
                </c:pt>
                <c:pt idx="404">
                  <c:v>0.1774994135846506</c:v>
                </c:pt>
                <c:pt idx="405">
                  <c:v>0.17833002654953295</c:v>
                </c:pt>
                <c:pt idx="406">
                  <c:v>0.17912055002007554</c:v>
                </c:pt>
                <c:pt idx="407">
                  <c:v>0.17995205188809357</c:v>
                </c:pt>
                <c:pt idx="408">
                  <c:v>0.18078399180551621</c:v>
                </c:pt>
                <c:pt idx="409">
                  <c:v>0.18161635800401391</c:v>
                </c:pt>
                <c:pt idx="410">
                  <c:v>0.18240850589644941</c:v>
                </c:pt>
                <c:pt idx="411">
                  <c:v>0.18324675175841793</c:v>
                </c:pt>
                <c:pt idx="412">
                  <c:v>0.18403964017467311</c:v>
                </c:pt>
                <c:pt idx="413">
                  <c:v>0.18487356109715042</c:v>
                </c:pt>
                <c:pt idx="414">
                  <c:v>0.18574855803810211</c:v>
                </c:pt>
                <c:pt idx="415">
                  <c:v>0.18654250062286246</c:v>
                </c:pt>
                <c:pt idx="416">
                  <c:v>0.187377496718796</c:v>
                </c:pt>
                <c:pt idx="417">
                  <c:v>0.18817207330178665</c:v>
                </c:pt>
                <c:pt idx="418">
                  <c:v>0.18900771480707027</c:v>
                </c:pt>
                <c:pt idx="419">
                  <c:v>0.18984367087314169</c:v>
                </c:pt>
                <c:pt idx="420">
                  <c:v>0.19067993062901881</c:v>
                </c:pt>
                <c:pt idx="421">
                  <c:v>0.19155729804500826</c:v>
                </c:pt>
                <c:pt idx="422">
                  <c:v>0.19231759398553677</c:v>
                </c:pt>
                <c:pt idx="423">
                  <c:v>0.19315468910091249</c:v>
                </c:pt>
                <c:pt idx="424">
                  <c:v>0.19395119319078721</c:v>
                </c:pt>
                <c:pt idx="425">
                  <c:v>0.19482965356662674</c:v>
                </c:pt>
                <c:pt idx="426">
                  <c:v>0.19562662607509781</c:v>
                </c:pt>
                <c:pt idx="427">
                  <c:v>0.19646469424215263</c:v>
                </c:pt>
                <c:pt idx="428">
                  <c:v>0.19726719832929318</c:v>
                </c:pt>
                <c:pt idx="429">
                  <c:v>0.19810568952036142</c:v>
                </c:pt>
                <c:pt idx="430">
                  <c:v>0.19890346572442899</c:v>
                </c:pt>
              </c:numCache>
            </c:numRef>
          </c:xVal>
          <c:yVal>
            <c:numRef>
              <c:f>'4EFG'!$E$2:$E$432</c:f>
              <c:numCache>
                <c:formatCode>0.000_ </c:formatCode>
                <c:ptCount val="431"/>
                <c:pt idx="0">
                  <c:v>0</c:v>
                </c:pt>
                <c:pt idx="1">
                  <c:v>0.47469941626911516</c:v>
                </c:pt>
                <c:pt idx="2">
                  <c:v>0.96829744141013618</c:v>
                </c:pt>
                <c:pt idx="3">
                  <c:v>0.96829744141013618</c:v>
                </c:pt>
                <c:pt idx="4">
                  <c:v>1.9585597514584983</c:v>
                </c:pt>
                <c:pt idx="5">
                  <c:v>1.9585597514584983</c:v>
                </c:pt>
                <c:pt idx="6">
                  <c:v>1.9585597514584983</c:v>
                </c:pt>
                <c:pt idx="7">
                  <c:v>0.96829744141013618</c:v>
                </c:pt>
                <c:pt idx="8">
                  <c:v>2.4653775827042281</c:v>
                </c:pt>
                <c:pt idx="9">
                  <c:v>0.96829744141013618</c:v>
                </c:pt>
                <c:pt idx="10">
                  <c:v>0.96829744141013618</c:v>
                </c:pt>
                <c:pt idx="11">
                  <c:v>0.47469941626911516</c:v>
                </c:pt>
                <c:pt idx="12">
                  <c:v>1.4629164960241421</c:v>
                </c:pt>
                <c:pt idx="13">
                  <c:v>0.47469941626911516</c:v>
                </c:pt>
                <c:pt idx="14">
                  <c:v>1.9585597514584983</c:v>
                </c:pt>
                <c:pt idx="15">
                  <c:v>1.9585597514584983</c:v>
                </c:pt>
                <c:pt idx="16">
                  <c:v>2.9631008797600504</c:v>
                </c:pt>
                <c:pt idx="17">
                  <c:v>2.9631008797600504</c:v>
                </c:pt>
                <c:pt idx="18">
                  <c:v>1.9585597514584983</c:v>
                </c:pt>
                <c:pt idx="19">
                  <c:v>2.9631008797600504</c:v>
                </c:pt>
                <c:pt idx="20">
                  <c:v>1.4629164960241421</c:v>
                </c:pt>
                <c:pt idx="21">
                  <c:v>1.4629164960241421</c:v>
                </c:pt>
                <c:pt idx="22">
                  <c:v>2.4653775827042281</c:v>
                </c:pt>
                <c:pt idx="23">
                  <c:v>1.9585597514584983</c:v>
                </c:pt>
                <c:pt idx="24">
                  <c:v>1.9585597514584983</c:v>
                </c:pt>
                <c:pt idx="25">
                  <c:v>2.4653775827042281</c:v>
                </c:pt>
                <c:pt idx="26">
                  <c:v>2.4653775827042281</c:v>
                </c:pt>
                <c:pt idx="27">
                  <c:v>2.9631008797600504</c:v>
                </c:pt>
                <c:pt idx="28">
                  <c:v>3.4720471342410093</c:v>
                </c:pt>
                <c:pt idx="29">
                  <c:v>3.9718620744511615</c:v>
                </c:pt>
                <c:pt idx="30">
                  <c:v>4.4829502779029591</c:v>
                </c:pt>
                <c:pt idx="31">
                  <c:v>2.9631008797600504</c:v>
                </c:pt>
                <c:pt idx="32">
                  <c:v>3.4720471342410093</c:v>
                </c:pt>
                <c:pt idx="33">
                  <c:v>2.9631008797600504</c:v>
                </c:pt>
                <c:pt idx="34">
                  <c:v>3.4720471342410093</c:v>
                </c:pt>
                <c:pt idx="35">
                  <c:v>3.9718620744511615</c:v>
                </c:pt>
                <c:pt idx="36">
                  <c:v>3.4720471342410093</c:v>
                </c:pt>
                <c:pt idx="37">
                  <c:v>4.4829502779029591</c:v>
                </c:pt>
                <c:pt idx="38">
                  <c:v>5.4981137861892506</c:v>
                </c:pt>
                <c:pt idx="39">
                  <c:v>5.4981137861892506</c:v>
                </c:pt>
                <c:pt idx="40">
                  <c:v>4.9848705631858348</c:v>
                </c:pt>
                <c:pt idx="41">
                  <c:v>5.4981137861892506</c:v>
                </c:pt>
                <c:pt idx="42">
                  <c:v>4.9848705631858348</c:v>
                </c:pt>
                <c:pt idx="43">
                  <c:v>4.4829502779029591</c:v>
                </c:pt>
                <c:pt idx="44">
                  <c:v>5.4981137861892506</c:v>
                </c:pt>
                <c:pt idx="45">
                  <c:v>4.4829502779029591</c:v>
                </c:pt>
                <c:pt idx="46">
                  <c:v>5.4981137861892506</c:v>
                </c:pt>
                <c:pt idx="47">
                  <c:v>4.9848705631858348</c:v>
                </c:pt>
                <c:pt idx="48">
                  <c:v>5.4981137861892506</c:v>
                </c:pt>
                <c:pt idx="49">
                  <c:v>7.5620528379939067</c:v>
                </c:pt>
                <c:pt idx="50">
                  <c:v>7.0444135927343687</c:v>
                </c:pt>
                <c:pt idx="51">
                  <c:v>7.0444135927343687</c:v>
                </c:pt>
                <c:pt idx="52">
                  <c:v>8.0808056411588129</c:v>
                </c:pt>
                <c:pt idx="53">
                  <c:v>7.5620528379939067</c:v>
                </c:pt>
                <c:pt idx="54">
                  <c:v>7.5620528379939067</c:v>
                </c:pt>
                <c:pt idx="55">
                  <c:v>7.0444135927343687</c:v>
                </c:pt>
                <c:pt idx="56">
                  <c:v>7.5620528379939067</c:v>
                </c:pt>
                <c:pt idx="57">
                  <c:v>7.0444135927343687</c:v>
                </c:pt>
                <c:pt idx="58">
                  <c:v>7.0444135927343687</c:v>
                </c:pt>
                <c:pt idx="59">
                  <c:v>8.6110693071400224</c:v>
                </c:pt>
                <c:pt idx="60">
                  <c:v>8.6110693071400224</c:v>
                </c:pt>
                <c:pt idx="61">
                  <c:v>9.1320581724607788</c:v>
                </c:pt>
                <c:pt idx="62">
                  <c:v>9.6541755398197289</c:v>
                </c:pt>
                <c:pt idx="63">
                  <c:v>10.187889649216423</c:v>
                </c:pt>
                <c:pt idx="64">
                  <c:v>9.6541755398197289</c:v>
                </c:pt>
                <c:pt idx="65">
                  <c:v>10.187889649216423</c:v>
                </c:pt>
                <c:pt idx="66">
                  <c:v>10.187889649216423</c:v>
                </c:pt>
                <c:pt idx="67">
                  <c:v>10.722770141807892</c:v>
                </c:pt>
                <c:pt idx="68">
                  <c:v>9.6541755398197289</c:v>
                </c:pt>
                <c:pt idx="69">
                  <c:v>10.722770141807892</c:v>
                </c:pt>
                <c:pt idx="70">
                  <c:v>10.187889649216423</c:v>
                </c:pt>
                <c:pt idx="71">
                  <c:v>11.2483071470299</c:v>
                </c:pt>
                <c:pt idx="72">
                  <c:v>12.863513494780909</c:v>
                </c:pt>
                <c:pt idx="73">
                  <c:v>12.863513494780909</c:v>
                </c:pt>
                <c:pt idx="74">
                  <c:v>13.946251182503875</c:v>
                </c:pt>
                <c:pt idx="75">
                  <c:v>13.946251182503875</c:v>
                </c:pt>
                <c:pt idx="76">
                  <c:v>13.946251182503875</c:v>
                </c:pt>
                <c:pt idx="77">
                  <c:v>13.404270150999269</c:v>
                </c:pt>
                <c:pt idx="78">
                  <c:v>13.946251182503875</c:v>
                </c:pt>
                <c:pt idx="79">
                  <c:v>13.946251182503875</c:v>
                </c:pt>
                <c:pt idx="80">
                  <c:v>14.489408627047688</c:v>
                </c:pt>
                <c:pt idx="81">
                  <c:v>14.489408627047688</c:v>
                </c:pt>
                <c:pt idx="82">
                  <c:v>15.033795862091079</c:v>
                </c:pt>
                <c:pt idx="83">
                  <c:v>16.136884311894377</c:v>
                </c:pt>
                <c:pt idx="84">
                  <c:v>16.684921575215292</c:v>
                </c:pt>
                <c:pt idx="85">
                  <c:v>17.80622499022174</c:v>
                </c:pt>
                <c:pt idx="86">
                  <c:v>17.80622499022174</c:v>
                </c:pt>
                <c:pt idx="87">
                  <c:v>18.921794853918126</c:v>
                </c:pt>
                <c:pt idx="88">
                  <c:v>18.357998118590722</c:v>
                </c:pt>
                <c:pt idx="89">
                  <c:v>19.486925527229523</c:v>
                </c:pt>
                <c:pt idx="90">
                  <c:v>18.357998118590722</c:v>
                </c:pt>
                <c:pt idx="91">
                  <c:v>18.921794853918126</c:v>
                </c:pt>
                <c:pt idx="92">
                  <c:v>19.486925527229523</c:v>
                </c:pt>
                <c:pt idx="93">
                  <c:v>20.053318513279105</c:v>
                </c:pt>
                <c:pt idx="94">
                  <c:v>20.621025642134299</c:v>
                </c:pt>
                <c:pt idx="95">
                  <c:v>21.190025249723764</c:v>
                </c:pt>
                <c:pt idx="96">
                  <c:v>21.771310107401529</c:v>
                </c:pt>
                <c:pt idx="97">
                  <c:v>22.915881905618235</c:v>
                </c:pt>
                <c:pt idx="98">
                  <c:v>23.501145314012028</c:v>
                </c:pt>
                <c:pt idx="99">
                  <c:v>24.076789990346402</c:v>
                </c:pt>
                <c:pt idx="100">
                  <c:v>23.501145314012028</c:v>
                </c:pt>
                <c:pt idx="101">
                  <c:v>23.501145314012028</c:v>
                </c:pt>
                <c:pt idx="102">
                  <c:v>25.254236353756212</c:v>
                </c:pt>
                <c:pt idx="103">
                  <c:v>24.076789990346402</c:v>
                </c:pt>
                <c:pt idx="104">
                  <c:v>27.030808383737028</c:v>
                </c:pt>
                <c:pt idx="105">
                  <c:v>26.437209366126666</c:v>
                </c:pt>
                <c:pt idx="106">
                  <c:v>26.437209366126666</c:v>
                </c:pt>
                <c:pt idx="107">
                  <c:v>27.030808383737028</c:v>
                </c:pt>
                <c:pt idx="108">
                  <c:v>28.819994692571687</c:v>
                </c:pt>
                <c:pt idx="109">
                  <c:v>30.031155267477327</c:v>
                </c:pt>
                <c:pt idx="110">
                  <c:v>30.031155267477327</c:v>
                </c:pt>
                <c:pt idx="111">
                  <c:v>30.633317939991269</c:v>
                </c:pt>
                <c:pt idx="112">
                  <c:v>31.864621158099169</c:v>
                </c:pt>
                <c:pt idx="113">
                  <c:v>31.248182996588483</c:v>
                </c:pt>
                <c:pt idx="114">
                  <c:v>31.864621158099169</c:v>
                </c:pt>
                <c:pt idx="115">
                  <c:v>31.248182996588483</c:v>
                </c:pt>
                <c:pt idx="116">
                  <c:v>31.864621158099169</c:v>
                </c:pt>
                <c:pt idx="117">
                  <c:v>33.711351906677443</c:v>
                </c:pt>
                <c:pt idx="118">
                  <c:v>33.090405533001324</c:v>
                </c:pt>
                <c:pt idx="119">
                  <c:v>35.594692104752809</c:v>
                </c:pt>
                <c:pt idx="120">
                  <c:v>36.221748726213029</c:v>
                </c:pt>
                <c:pt idx="121">
                  <c:v>37.492032945885612</c:v>
                </c:pt>
                <c:pt idx="122">
                  <c:v>38.768570065213936</c:v>
                </c:pt>
                <c:pt idx="123">
                  <c:v>39.415265744213116</c:v>
                </c:pt>
                <c:pt idx="124">
                  <c:v>40.063436665982344</c:v>
                </c:pt>
                <c:pt idx="125">
                  <c:v>40.063436665982344</c:v>
                </c:pt>
                <c:pt idx="126">
                  <c:v>40.063436665982344</c:v>
                </c:pt>
                <c:pt idx="127">
                  <c:v>41.36473234520416</c:v>
                </c:pt>
                <c:pt idx="128">
                  <c:v>41.36473234520416</c:v>
                </c:pt>
                <c:pt idx="129">
                  <c:v>42.017829107254229</c:v>
                </c:pt>
                <c:pt idx="130">
                  <c:v>43.998875140607424</c:v>
                </c:pt>
                <c:pt idx="131">
                  <c:v>46.007341812609873</c:v>
                </c:pt>
                <c:pt idx="132">
                  <c:v>46.007341812609873</c:v>
                </c:pt>
                <c:pt idx="133">
                  <c:v>46.007341812609873</c:v>
                </c:pt>
                <c:pt idx="134">
                  <c:v>48.043502140534819</c:v>
                </c:pt>
                <c:pt idx="135">
                  <c:v>48.725542451423003</c:v>
                </c:pt>
                <c:pt idx="136">
                  <c:v>49.409790618667898</c:v>
                </c:pt>
                <c:pt idx="137">
                  <c:v>49.409790618667898</c:v>
                </c:pt>
                <c:pt idx="138">
                  <c:v>50.782968213614453</c:v>
                </c:pt>
                <c:pt idx="139">
                  <c:v>51.484636658952198</c:v>
                </c:pt>
                <c:pt idx="140">
                  <c:v>51.484636658952198</c:v>
                </c:pt>
                <c:pt idx="141">
                  <c:v>52.88121457664375</c:v>
                </c:pt>
                <c:pt idx="142">
                  <c:v>55.008870918061611</c:v>
                </c:pt>
                <c:pt idx="143">
                  <c:v>55.722021824451552</c:v>
                </c:pt>
                <c:pt idx="144">
                  <c:v>57.87235395229461</c:v>
                </c:pt>
                <c:pt idx="145">
                  <c:v>59.328394942573105</c:v>
                </c:pt>
                <c:pt idx="146">
                  <c:v>59.328394942573105</c:v>
                </c:pt>
                <c:pt idx="147">
                  <c:v>60.065486185315216</c:v>
                </c:pt>
                <c:pt idx="148">
                  <c:v>60.065486185315216</c:v>
                </c:pt>
                <c:pt idx="149">
                  <c:v>61.533608453698491</c:v>
                </c:pt>
                <c:pt idx="150">
                  <c:v>62.277043485963397</c:v>
                </c:pt>
                <c:pt idx="151">
                  <c:v>63.022379986044513</c:v>
                </c:pt>
                <c:pt idx="152">
                  <c:v>64.519748953426671</c:v>
                </c:pt>
                <c:pt idx="153">
                  <c:v>66.038020163020164</c:v>
                </c:pt>
                <c:pt idx="154">
                  <c:v>66.807067501966216</c:v>
                </c:pt>
                <c:pt idx="155">
                  <c:v>69.891369838738271</c:v>
                </c:pt>
                <c:pt idx="156">
                  <c:v>69.891369838738271</c:v>
                </c:pt>
                <c:pt idx="157">
                  <c:v>69.891369838738271</c:v>
                </c:pt>
                <c:pt idx="158">
                  <c:v>72.237889495075237</c:v>
                </c:pt>
                <c:pt idx="159">
                  <c:v>71.453688610694556</c:v>
                </c:pt>
                <c:pt idx="160">
                  <c:v>73.024455234486013</c:v>
                </c:pt>
                <c:pt idx="161">
                  <c:v>74.617925705255672</c:v>
                </c:pt>
                <c:pt idx="162">
                  <c:v>75.425187222986395</c:v>
                </c:pt>
                <c:pt idx="163">
                  <c:v>77.032406739141138</c:v>
                </c:pt>
                <c:pt idx="164">
                  <c:v>79.481618226941904</c:v>
                </c:pt>
                <c:pt idx="165">
                  <c:v>79.481618226941904</c:v>
                </c:pt>
                <c:pt idx="166">
                  <c:v>81.140228918354211</c:v>
                </c:pt>
                <c:pt idx="167">
                  <c:v>84.487327343550319</c:v>
                </c:pt>
                <c:pt idx="168">
                  <c:v>85.337357115170292</c:v>
                </c:pt>
                <c:pt idx="169">
                  <c:v>87.04510980328287</c:v>
                </c:pt>
                <c:pt idx="170">
                  <c:v>87.04510980328287</c:v>
                </c:pt>
                <c:pt idx="171">
                  <c:v>88.777437056599908</c:v>
                </c:pt>
                <c:pt idx="172">
                  <c:v>87.90291439060924</c:v>
                </c:pt>
                <c:pt idx="173">
                  <c:v>89.640492309923232</c:v>
                </c:pt>
                <c:pt idx="174">
                  <c:v>90.506150428388963</c:v>
                </c:pt>
                <c:pt idx="175">
                  <c:v>92.274116409380198</c:v>
                </c:pt>
                <c:pt idx="176">
                  <c:v>94.946843088872427</c:v>
                </c:pt>
                <c:pt idx="177">
                  <c:v>95.843320270475715</c:v>
                </c:pt>
                <c:pt idx="178">
                  <c:v>96.742567909632342</c:v>
                </c:pt>
                <c:pt idx="179">
                  <c:v>99.472171991159328</c:v>
                </c:pt>
                <c:pt idx="180">
                  <c:v>96.742567909632342</c:v>
                </c:pt>
                <c:pt idx="181">
                  <c:v>101.32604776511563</c:v>
                </c:pt>
                <c:pt idx="182">
                  <c:v>101.32604776511563</c:v>
                </c:pt>
                <c:pt idx="183">
                  <c:v>101.32604776511563</c:v>
                </c:pt>
                <c:pt idx="184">
                  <c:v>104.12926979254813</c:v>
                </c:pt>
                <c:pt idx="185">
                  <c:v>105.06965321873301</c:v>
                </c:pt>
                <c:pt idx="186">
                  <c:v>105.06965321873301</c:v>
                </c:pt>
                <c:pt idx="187">
                  <c:v>108.90762089178918</c:v>
                </c:pt>
                <c:pt idx="188">
                  <c:v>107.93955766247799</c:v>
                </c:pt>
                <c:pt idx="189">
                  <c:v>112.81171961417134</c:v>
                </c:pt>
                <c:pt idx="190">
                  <c:v>112.81171961417134</c:v>
                </c:pt>
                <c:pt idx="191">
                  <c:v>113.79594764909929</c:v>
                </c:pt>
                <c:pt idx="192">
                  <c:v>115.78977023910315</c:v>
                </c:pt>
                <c:pt idx="193">
                  <c:v>116.78381294032019</c:v>
                </c:pt>
                <c:pt idx="194">
                  <c:v>117.79689781043574</c:v>
                </c:pt>
                <c:pt idx="195">
                  <c:v>116.78381294032019</c:v>
                </c:pt>
                <c:pt idx="196">
                  <c:v>118.81349300478966</c:v>
                </c:pt>
                <c:pt idx="197">
                  <c:v>120.85716113388935</c:v>
                </c:pt>
                <c:pt idx="198">
                  <c:v>121.88414658121339</c:v>
                </c:pt>
                <c:pt idx="199">
                  <c:v>125.0186010057799</c:v>
                </c:pt>
                <c:pt idx="200">
                  <c:v>125.0186010057799</c:v>
                </c:pt>
                <c:pt idx="201">
                  <c:v>127.12120078556066</c:v>
                </c:pt>
                <c:pt idx="202">
                  <c:v>127.12120078556066</c:v>
                </c:pt>
                <c:pt idx="203">
                  <c:v>130.32703201695523</c:v>
                </c:pt>
                <c:pt idx="204">
                  <c:v>128.18601572036607</c:v>
                </c:pt>
                <c:pt idx="205">
                  <c:v>130.32703201695523</c:v>
                </c:pt>
                <c:pt idx="206">
                  <c:v>131.41955323462003</c:v>
                </c:pt>
                <c:pt idx="207">
                  <c:v>132.49956817207973</c:v>
                </c:pt>
                <c:pt idx="208">
                  <c:v>134.68791643545495</c:v>
                </c:pt>
                <c:pt idx="209">
                  <c:v>135.79611756724225</c:v>
                </c:pt>
                <c:pt idx="210">
                  <c:v>134.68791643545495</c:v>
                </c:pt>
                <c:pt idx="211">
                  <c:v>139.14520393992856</c:v>
                </c:pt>
                <c:pt idx="212">
                  <c:v>142.54794955081161</c:v>
                </c:pt>
                <c:pt idx="213">
                  <c:v>143.70211706966998</c:v>
                </c:pt>
                <c:pt idx="214">
                  <c:v>144.8603147934241</c:v>
                </c:pt>
                <c:pt idx="215">
                  <c:v>144.8603147934241</c:v>
                </c:pt>
                <c:pt idx="216">
                  <c:v>147.18996646796379</c:v>
                </c:pt>
                <c:pt idx="217">
                  <c:v>148.36117147188185</c:v>
                </c:pt>
                <c:pt idx="218">
                  <c:v>147.18996646796379</c:v>
                </c:pt>
                <c:pt idx="219">
                  <c:v>149.53698700243092</c:v>
                </c:pt>
                <c:pt idx="220">
                  <c:v>151.91908636923822</c:v>
                </c:pt>
                <c:pt idx="221">
                  <c:v>150.73445484227264</c:v>
                </c:pt>
                <c:pt idx="222">
                  <c:v>154.33724226303733</c:v>
                </c:pt>
                <c:pt idx="223">
                  <c:v>155.53564899451553</c:v>
                </c:pt>
                <c:pt idx="224">
                  <c:v>159.22929724048652</c:v>
                </c:pt>
                <c:pt idx="225">
                  <c:v>160.46426991543348</c:v>
                </c:pt>
                <c:pt idx="226">
                  <c:v>161.72213418027158</c:v>
                </c:pt>
                <c:pt idx="227">
                  <c:v>164.23422914374271</c:v>
                </c:pt>
                <c:pt idx="228">
                  <c:v>161.72213418027158</c:v>
                </c:pt>
                <c:pt idx="229">
                  <c:v>162.98469191997034</c:v>
                </c:pt>
                <c:pt idx="230">
                  <c:v>164.23422914374271</c:v>
                </c:pt>
                <c:pt idx="231">
                  <c:v>165.50683608708101</c:v>
                </c:pt>
                <c:pt idx="232">
                  <c:v>166.78455932436557</c:v>
                </c:pt>
                <c:pt idx="233">
                  <c:v>166.78455932436557</c:v>
                </c:pt>
                <c:pt idx="234">
                  <c:v>170.66711581737133</c:v>
                </c:pt>
                <c:pt idx="235">
                  <c:v>173.3063301728946</c:v>
                </c:pt>
                <c:pt idx="236">
                  <c:v>173.3063301728946</c:v>
                </c:pt>
                <c:pt idx="237">
                  <c:v>174.63393118999406</c:v>
                </c:pt>
                <c:pt idx="238">
                  <c:v>175.96687865178879</c:v>
                </c:pt>
                <c:pt idx="239">
                  <c:v>177.30558878641304</c:v>
                </c:pt>
                <c:pt idx="240">
                  <c:v>178.64953879592954</c:v>
                </c:pt>
                <c:pt idx="241">
                  <c:v>177.30558878641304</c:v>
                </c:pt>
                <c:pt idx="242">
                  <c:v>178.64953879592954</c:v>
                </c:pt>
                <c:pt idx="243">
                  <c:v>181.37353659870891</c:v>
                </c:pt>
                <c:pt idx="244">
                  <c:v>184.12005686319515</c:v>
                </c:pt>
                <c:pt idx="245">
                  <c:v>185.51170337160792</c:v>
                </c:pt>
                <c:pt idx="246">
                  <c:v>188.33219745373657</c:v>
                </c:pt>
                <c:pt idx="247">
                  <c:v>186.90924890788671</c:v>
                </c:pt>
                <c:pt idx="248">
                  <c:v>191.15693809322522</c:v>
                </c:pt>
                <c:pt idx="249">
                  <c:v>194.04555808656036</c:v>
                </c:pt>
                <c:pt idx="250">
                  <c:v>195.49912861350325</c:v>
                </c:pt>
                <c:pt idx="251">
                  <c:v>196.95924426717869</c:v>
                </c:pt>
                <c:pt idx="252">
                  <c:v>198.42531371450337</c:v>
                </c:pt>
                <c:pt idx="253">
                  <c:v>199.89832748777656</c:v>
                </c:pt>
                <c:pt idx="254">
                  <c:v>201.39776899009564</c:v>
                </c:pt>
                <c:pt idx="255">
                  <c:v>204.39603584213197</c:v>
                </c:pt>
                <c:pt idx="256">
                  <c:v>207.44188596034166</c:v>
                </c:pt>
                <c:pt idx="257">
                  <c:v>207.44188596034166</c:v>
                </c:pt>
                <c:pt idx="258">
                  <c:v>208.97491050714368</c:v>
                </c:pt>
                <c:pt idx="259">
                  <c:v>210.53602098227506</c:v>
                </c:pt>
                <c:pt idx="260">
                  <c:v>212.08282979793245</c:v>
                </c:pt>
                <c:pt idx="261">
                  <c:v>212.08282979793245</c:v>
                </c:pt>
                <c:pt idx="262">
                  <c:v>213.65795528692604</c:v>
                </c:pt>
                <c:pt idx="263">
                  <c:v>215.21913780429801</c:v>
                </c:pt>
                <c:pt idx="264">
                  <c:v>215.21913780429801</c:v>
                </c:pt>
                <c:pt idx="265">
                  <c:v>216.8084130976882</c:v>
                </c:pt>
                <c:pt idx="266">
                  <c:v>220.03074009163018</c:v>
                </c:pt>
                <c:pt idx="267">
                  <c:v>223.26130107881323</c:v>
                </c:pt>
                <c:pt idx="268">
                  <c:v>224.90970388458072</c:v>
                </c:pt>
                <c:pt idx="269">
                  <c:v>226.56594770602331</c:v>
                </c:pt>
                <c:pt idx="270">
                  <c:v>226.56594770602331</c:v>
                </c:pt>
                <c:pt idx="271">
                  <c:v>229.90171958404903</c:v>
                </c:pt>
                <c:pt idx="272">
                  <c:v>229.90171958404903</c:v>
                </c:pt>
                <c:pt idx="273">
                  <c:v>229.90171958404903</c:v>
                </c:pt>
                <c:pt idx="274">
                  <c:v>233.26922338147867</c:v>
                </c:pt>
                <c:pt idx="275">
                  <c:v>233.26922338147867</c:v>
                </c:pt>
                <c:pt idx="276">
                  <c:v>233.26922338147867</c:v>
                </c:pt>
                <c:pt idx="277">
                  <c:v>234.98729571442732</c:v>
                </c:pt>
                <c:pt idx="278">
                  <c:v>238.42620066218666</c:v>
                </c:pt>
                <c:pt idx="279">
                  <c:v>240.16926460375029</c:v>
                </c:pt>
                <c:pt idx="280">
                  <c:v>240.16926460375029</c:v>
                </c:pt>
                <c:pt idx="281">
                  <c:v>245.47331946648791</c:v>
                </c:pt>
                <c:pt idx="282">
                  <c:v>245.47331946648791</c:v>
                </c:pt>
                <c:pt idx="283">
                  <c:v>247.27466362146868</c:v>
                </c:pt>
                <c:pt idx="284">
                  <c:v>249.06125888253797</c:v>
                </c:pt>
                <c:pt idx="285">
                  <c:v>249.06125888253797</c:v>
                </c:pt>
                <c:pt idx="286">
                  <c:v>250.88009691376993</c:v>
                </c:pt>
                <c:pt idx="287">
                  <c:v>250.88009691376993</c:v>
                </c:pt>
                <c:pt idx="288">
                  <c:v>254.56892899216248</c:v>
                </c:pt>
                <c:pt idx="289">
                  <c:v>254.56892899216248</c:v>
                </c:pt>
                <c:pt idx="290">
                  <c:v>256.41539601972636</c:v>
                </c:pt>
                <c:pt idx="291">
                  <c:v>260.16090081056234</c:v>
                </c:pt>
                <c:pt idx="292">
                  <c:v>260.16090081056234</c:v>
                </c:pt>
                <c:pt idx="293">
                  <c:v>263.96856462334506</c:v>
                </c:pt>
                <c:pt idx="294">
                  <c:v>262.06029528195933</c:v>
                </c:pt>
                <c:pt idx="295">
                  <c:v>267.81662625860798</c:v>
                </c:pt>
                <c:pt idx="296">
                  <c:v>263.96856462334506</c:v>
                </c:pt>
                <c:pt idx="297">
                  <c:v>267.81662625860798</c:v>
                </c:pt>
                <c:pt idx="298">
                  <c:v>267.81662625860798</c:v>
                </c:pt>
                <c:pt idx="299">
                  <c:v>271.72900810196865</c:v>
                </c:pt>
                <c:pt idx="300">
                  <c:v>273.71274786912898</c:v>
                </c:pt>
                <c:pt idx="301">
                  <c:v>273.71274786912898</c:v>
                </c:pt>
                <c:pt idx="302">
                  <c:v>277.71292095377169</c:v>
                </c:pt>
                <c:pt idx="303">
                  <c:v>279.72903655007281</c:v>
                </c:pt>
                <c:pt idx="304">
                  <c:v>283.81841793493123</c:v>
                </c:pt>
                <c:pt idx="305">
                  <c:v>285.8928877758558</c:v>
                </c:pt>
                <c:pt idx="306">
                  <c:v>285.8928877758558</c:v>
                </c:pt>
                <c:pt idx="307">
                  <c:v>285.8928877758558</c:v>
                </c:pt>
                <c:pt idx="308">
                  <c:v>287.97859171696797</c:v>
                </c:pt>
                <c:pt idx="309">
                  <c:v>290.07620486223288</c:v>
                </c:pt>
                <c:pt idx="310">
                  <c:v>290.07620486223288</c:v>
                </c:pt>
                <c:pt idx="311">
                  <c:v>290.07620486223288</c:v>
                </c:pt>
                <c:pt idx="312">
                  <c:v>294.33098863975289</c:v>
                </c:pt>
                <c:pt idx="313">
                  <c:v>298.6338840053449</c:v>
                </c:pt>
                <c:pt idx="314">
                  <c:v>298.6338840053449</c:v>
                </c:pt>
                <c:pt idx="315">
                  <c:v>303.01225654852925</c:v>
                </c:pt>
                <c:pt idx="316">
                  <c:v>298.6338840053449</c:v>
                </c:pt>
                <c:pt idx="317">
                  <c:v>303.01225654852925</c:v>
                </c:pt>
                <c:pt idx="318">
                  <c:v>305.21930458425703</c:v>
                </c:pt>
                <c:pt idx="319">
                  <c:v>305.21930458425703</c:v>
                </c:pt>
                <c:pt idx="320">
                  <c:v>307.43960585359844</c:v>
                </c:pt>
                <c:pt idx="321">
                  <c:v>309.69909626670233</c:v>
                </c:pt>
                <c:pt idx="322">
                  <c:v>309.69909626670233</c:v>
                </c:pt>
                <c:pt idx="323">
                  <c:v>307.43960585359844</c:v>
                </c:pt>
                <c:pt idx="324">
                  <c:v>314.23140399484333</c:v>
                </c:pt>
                <c:pt idx="325">
                  <c:v>316.53036874289597</c:v>
                </c:pt>
                <c:pt idx="326">
                  <c:v>318.87129666055773</c:v>
                </c:pt>
                <c:pt idx="327">
                  <c:v>316.53036874289597</c:v>
                </c:pt>
                <c:pt idx="328">
                  <c:v>323.56553134178199</c:v>
                </c:pt>
                <c:pt idx="329">
                  <c:v>323.56553134178199</c:v>
                </c:pt>
                <c:pt idx="330">
                  <c:v>323.56553134178199</c:v>
                </c:pt>
                <c:pt idx="331">
                  <c:v>325.91980805188354</c:v>
                </c:pt>
                <c:pt idx="332">
                  <c:v>325.91980805188354</c:v>
                </c:pt>
                <c:pt idx="333">
                  <c:v>330.72683036854482</c:v>
                </c:pt>
                <c:pt idx="334">
                  <c:v>335.62179946751758</c:v>
                </c:pt>
                <c:pt idx="335">
                  <c:v>333.1809542585433</c:v>
                </c:pt>
                <c:pt idx="336">
                  <c:v>338.10546142552465</c:v>
                </c:pt>
                <c:pt idx="337">
                  <c:v>340.57587349294715</c:v>
                </c:pt>
                <c:pt idx="338">
                  <c:v>340.57587349294715</c:v>
                </c:pt>
                <c:pt idx="339">
                  <c:v>340.57587349294715</c:v>
                </c:pt>
                <c:pt idx="340">
                  <c:v>345.62027040609433</c:v>
                </c:pt>
                <c:pt idx="341">
                  <c:v>340.57587349294715</c:v>
                </c:pt>
                <c:pt idx="342">
                  <c:v>345.62027040609433</c:v>
                </c:pt>
                <c:pt idx="343">
                  <c:v>345.62027040609433</c:v>
                </c:pt>
                <c:pt idx="344">
                  <c:v>348.19570811554428</c:v>
                </c:pt>
                <c:pt idx="345">
                  <c:v>350.75773349981534</c:v>
                </c:pt>
                <c:pt idx="346">
                  <c:v>353.36516513537168</c:v>
                </c:pt>
                <c:pt idx="347">
                  <c:v>355.98987677941659</c:v>
                </c:pt>
                <c:pt idx="348">
                  <c:v>358.63048066999653</c:v>
                </c:pt>
                <c:pt idx="349">
                  <c:v>363.96403639057468</c:v>
                </c:pt>
                <c:pt idx="350">
                  <c:v>361.28944031878285</c:v>
                </c:pt>
                <c:pt idx="351">
                  <c:v>361.28944031878285</c:v>
                </c:pt>
                <c:pt idx="352">
                  <c:v>366.68787891042916</c:v>
                </c:pt>
                <c:pt idx="353">
                  <c:v>366.68787891042916</c:v>
                </c:pt>
                <c:pt idx="354">
                  <c:v>369.39643269829043</c:v>
                </c:pt>
                <c:pt idx="355">
                  <c:v>369.39643269829043</c:v>
                </c:pt>
                <c:pt idx="356">
                  <c:v>377.75976155669849</c:v>
                </c:pt>
                <c:pt idx="357">
                  <c:v>374.93221868045947</c:v>
                </c:pt>
                <c:pt idx="358">
                  <c:v>380.57337494610812</c:v>
                </c:pt>
                <c:pt idx="359">
                  <c:v>377.75976155669849</c:v>
                </c:pt>
                <c:pt idx="360">
                  <c:v>383.43796944792535</c:v>
                </c:pt>
                <c:pt idx="361">
                  <c:v>386.28890024822738</c:v>
                </c:pt>
                <c:pt idx="362">
                  <c:v>380.57337494610812</c:v>
                </c:pt>
                <c:pt idx="363">
                  <c:v>383.43796944792535</c:v>
                </c:pt>
                <c:pt idx="364">
                  <c:v>386.28890024822738</c:v>
                </c:pt>
                <c:pt idx="365">
                  <c:v>386.28890024822738</c:v>
                </c:pt>
                <c:pt idx="366">
                  <c:v>392.14888632057301</c:v>
                </c:pt>
                <c:pt idx="367">
                  <c:v>392.14888632057301</c:v>
                </c:pt>
                <c:pt idx="368">
                  <c:v>395.09175736260954</c:v>
                </c:pt>
                <c:pt idx="369">
                  <c:v>398.08857284234386</c:v>
                </c:pt>
                <c:pt idx="370">
                  <c:v>401.07126402585862</c:v>
                </c:pt>
                <c:pt idx="371">
                  <c:v>398.08857284234386</c:v>
                </c:pt>
                <c:pt idx="372">
                  <c:v>404.11036128180302</c:v>
                </c:pt>
                <c:pt idx="373">
                  <c:v>404.11036128180302</c:v>
                </c:pt>
                <c:pt idx="374">
                  <c:v>407.16909571016362</c:v>
                </c:pt>
                <c:pt idx="375">
                  <c:v>407.16909571016362</c:v>
                </c:pt>
                <c:pt idx="376">
                  <c:v>407.16909571016362</c:v>
                </c:pt>
                <c:pt idx="377">
                  <c:v>410.28451874241767</c:v>
                </c:pt>
                <c:pt idx="378">
                  <c:v>410.28451874241767</c:v>
                </c:pt>
                <c:pt idx="379">
                  <c:v>416.5451634317111</c:v>
                </c:pt>
                <c:pt idx="380">
                  <c:v>416.5451634317111</c:v>
                </c:pt>
                <c:pt idx="381">
                  <c:v>419.72626920423374</c:v>
                </c:pt>
                <c:pt idx="382">
                  <c:v>426.15767803219592</c:v>
                </c:pt>
                <c:pt idx="383">
                  <c:v>429.40970907212943</c:v>
                </c:pt>
                <c:pt idx="384">
                  <c:v>436.05506780231354</c:v>
                </c:pt>
                <c:pt idx="385">
                  <c:v>432.71916023019509</c:v>
                </c:pt>
                <c:pt idx="386">
                  <c:v>436.05506780231354</c:v>
                </c:pt>
                <c:pt idx="387">
                  <c:v>432.71916023019509</c:v>
                </c:pt>
                <c:pt idx="388">
                  <c:v>436.05506780231354</c:v>
                </c:pt>
                <c:pt idx="389">
                  <c:v>439.41359508899865</c:v>
                </c:pt>
                <c:pt idx="390">
                  <c:v>446.20591325967098</c:v>
                </c:pt>
                <c:pt idx="391">
                  <c:v>442.79853561127135</c:v>
                </c:pt>
                <c:pt idx="392">
                  <c:v>453.17801998183472</c:v>
                </c:pt>
                <c:pt idx="393">
                  <c:v>449.68023378952637</c:v>
                </c:pt>
                <c:pt idx="394">
                  <c:v>456.70329147292495</c:v>
                </c:pt>
                <c:pt idx="395">
                  <c:v>456.70329147292495</c:v>
                </c:pt>
                <c:pt idx="396">
                  <c:v>453.17801998183472</c:v>
                </c:pt>
                <c:pt idx="397">
                  <c:v>460.25605914556252</c:v>
                </c:pt>
                <c:pt idx="398">
                  <c:v>460.25605914556252</c:v>
                </c:pt>
                <c:pt idx="399">
                  <c:v>460.25605914556252</c:v>
                </c:pt>
                <c:pt idx="400">
                  <c:v>463.87305586285754</c:v>
                </c:pt>
                <c:pt idx="401">
                  <c:v>467.47918755094202</c:v>
                </c:pt>
                <c:pt idx="402">
                  <c:v>467.47918755094202</c:v>
                </c:pt>
                <c:pt idx="403">
                  <c:v>474.85740931064674</c:v>
                </c:pt>
                <c:pt idx="404">
                  <c:v>474.85740931064674</c:v>
                </c:pt>
                <c:pt idx="405">
                  <c:v>474.85740931064674</c:v>
                </c:pt>
                <c:pt idx="406">
                  <c:v>478.58836251336714</c:v>
                </c:pt>
                <c:pt idx="407">
                  <c:v>478.58836251336714</c:v>
                </c:pt>
                <c:pt idx="408">
                  <c:v>482.35024890048817</c:v>
                </c:pt>
                <c:pt idx="409">
                  <c:v>482.35024890048817</c:v>
                </c:pt>
                <c:pt idx="410">
                  <c:v>486.18348418273405</c:v>
                </c:pt>
                <c:pt idx="411">
                  <c:v>486.18348418273405</c:v>
                </c:pt>
                <c:pt idx="412">
                  <c:v>490.04424848282497</c:v>
                </c:pt>
                <c:pt idx="413">
                  <c:v>490.04424848282497</c:v>
                </c:pt>
                <c:pt idx="414">
                  <c:v>490.04424848282497</c:v>
                </c:pt>
                <c:pt idx="415">
                  <c:v>497.8651951614915</c:v>
                </c:pt>
                <c:pt idx="416">
                  <c:v>497.8651951614915</c:v>
                </c:pt>
                <c:pt idx="417">
                  <c:v>505.8545219572764</c:v>
                </c:pt>
                <c:pt idx="418">
                  <c:v>505.8545219572764</c:v>
                </c:pt>
                <c:pt idx="419">
                  <c:v>505.8545219572764</c:v>
                </c:pt>
                <c:pt idx="420">
                  <c:v>514.01902805028135</c:v>
                </c:pt>
                <c:pt idx="421">
                  <c:v>514.01902805028135</c:v>
                </c:pt>
                <c:pt idx="422">
                  <c:v>514.01902805028135</c:v>
                </c:pt>
                <c:pt idx="423">
                  <c:v>522.36321438476955</c:v>
                </c:pt>
                <c:pt idx="424">
                  <c:v>522.36321438476955</c:v>
                </c:pt>
                <c:pt idx="425">
                  <c:v>522.36321438476955</c:v>
                </c:pt>
                <c:pt idx="426">
                  <c:v>530.84926771678658</c:v>
                </c:pt>
                <c:pt idx="427">
                  <c:v>530.84926771678658</c:v>
                </c:pt>
                <c:pt idx="428">
                  <c:v>530.85039906063344</c:v>
                </c:pt>
                <c:pt idx="429">
                  <c:v>535.17075116444641</c:v>
                </c:pt>
                <c:pt idx="430">
                  <c:v>535.17075116444641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7FE-4F7C-8936-6CDA4B9B6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092767"/>
        <c:axId val="211091327"/>
      </c:scatterChart>
      <c:valAx>
        <c:axId val="211092767"/>
        <c:scaling>
          <c:orientation val="minMax"/>
          <c:max val="0.2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-52"/>
                    <a:ea typeface="+mn-ea"/>
                    <a:cs typeface="+mn-cs"/>
                  </a:defRPr>
                </a:pPr>
                <a:r>
                  <a:rPr lang="en-US"/>
                  <a:t>Force (N)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8558331842042474"/>
              <c:y val="0.934721018724334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-52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-52"/>
                <a:ea typeface="+mn-ea"/>
                <a:cs typeface="+mn-cs"/>
              </a:defRPr>
            </a:pPr>
            <a:endParaRPr lang="zh-CN"/>
          </a:p>
        </c:txPr>
        <c:crossAx val="211091327"/>
        <c:crosses val="autoZero"/>
        <c:crossBetween val="midCat"/>
      </c:valAx>
      <c:valAx>
        <c:axId val="211091327"/>
        <c:scaling>
          <c:orientation val="minMax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-52"/>
                    <a:ea typeface="+mn-ea"/>
                    <a:cs typeface="+mn-cs"/>
                  </a:defRPr>
                </a:pPr>
                <a:r>
                  <a:rPr lang="el-GR"/>
                  <a:t>Δ</a:t>
                </a:r>
                <a:r>
                  <a:rPr lang="en-US"/>
                  <a:t>U/U0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1.9227300195722957E-3"/>
              <c:y val="0.369753463303717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-52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-52"/>
                <a:ea typeface="+mn-ea"/>
                <a:cs typeface="+mn-cs"/>
              </a:defRPr>
            </a:pPr>
            <a:endParaRPr lang="zh-CN"/>
          </a:p>
        </c:txPr>
        <c:crossAx val="211092767"/>
        <c:crosses val="autoZero"/>
        <c:crossBetween val="midCat"/>
        <c:majorUnit val="500"/>
      </c:valAx>
      <c:spPr>
        <a:noFill/>
        <a:ln w="6350"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0.13530860188868138"/>
          <c:y val="5.2179740901371285E-2"/>
          <c:w val="0.20604305905060838"/>
          <c:h val="0.323938200906704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Helvetica Neue" panose="02000503000000020004" pitchFamily="2" charset="-52"/>
              <a:ea typeface="+mn-ea"/>
              <a:cs typeface="+mn-cs"/>
            </a:defRPr>
          </a:pPr>
          <a:endParaRPr lang="zh-CN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>
          <a:solidFill>
            <a:sysClr val="windowText" lastClr="000000"/>
          </a:solidFill>
          <a:latin typeface="Helvetica Neue" panose="02000503000000020004" pitchFamily="2" charset="-52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899416666666668"/>
          <c:y val="2.8768888888888889E-2"/>
          <c:w val="0.80116361111111112"/>
          <c:h val="0.83144206349206351"/>
        </c:manualLayout>
      </c:layout>
      <c:scatterChart>
        <c:scatterStyle val="lineMarker"/>
        <c:varyColors val="0"/>
        <c:ser>
          <c:idx val="0"/>
          <c:order val="0"/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'4I'!$A$3:$A$391</c:f>
              <c:numCache>
                <c:formatCode>General</c:formatCode>
                <c:ptCount val="389"/>
                <c:pt idx="0">
                  <c:v>-7.0299999999996476E-3</c:v>
                </c:pt>
                <c:pt idx="1">
                  <c:v>3.5930000000001128E-2</c:v>
                </c:pt>
                <c:pt idx="2">
                  <c:v>7.4999999999999956E-2</c:v>
                </c:pt>
                <c:pt idx="3">
                  <c:v>0.11406000000000094</c:v>
                </c:pt>
                <c:pt idx="4">
                  <c:v>0.15703000000000134</c:v>
                </c:pt>
                <c:pt idx="5">
                  <c:v>0.19609000000000054</c:v>
                </c:pt>
                <c:pt idx="6">
                  <c:v>0.23514999999999975</c:v>
                </c:pt>
                <c:pt idx="7">
                  <c:v>0.27812000000000014</c:v>
                </c:pt>
                <c:pt idx="8">
                  <c:v>0.31718000000000113</c:v>
                </c:pt>
                <c:pt idx="9">
                  <c:v>0.35624999999999996</c:v>
                </c:pt>
                <c:pt idx="10">
                  <c:v>0.39531000000000094</c:v>
                </c:pt>
                <c:pt idx="11">
                  <c:v>0.43828000000000134</c:v>
                </c:pt>
                <c:pt idx="12">
                  <c:v>0.47734000000000054</c:v>
                </c:pt>
                <c:pt idx="13">
                  <c:v>0.52031000000000094</c:v>
                </c:pt>
                <c:pt idx="14">
                  <c:v>0.55937000000000014</c:v>
                </c:pt>
                <c:pt idx="15">
                  <c:v>0.60234000000000054</c:v>
                </c:pt>
                <c:pt idx="16">
                  <c:v>0.64531000000000094</c:v>
                </c:pt>
                <c:pt idx="17">
                  <c:v>0.67656000000000094</c:v>
                </c:pt>
                <c:pt idx="18">
                  <c:v>0.71953000000000134</c:v>
                </c:pt>
                <c:pt idx="19">
                  <c:v>0.76249999999999996</c:v>
                </c:pt>
                <c:pt idx="20">
                  <c:v>0.80547000000000046</c:v>
                </c:pt>
                <c:pt idx="21">
                  <c:v>0.84062000000000026</c:v>
                </c:pt>
                <c:pt idx="22">
                  <c:v>0.88359000000000065</c:v>
                </c:pt>
                <c:pt idx="23">
                  <c:v>0.92656000000000105</c:v>
                </c:pt>
                <c:pt idx="24">
                  <c:v>0.96562000000000026</c:v>
                </c:pt>
                <c:pt idx="25">
                  <c:v>1.0046800000000013</c:v>
                </c:pt>
                <c:pt idx="26">
                  <c:v>1.0437500000000002</c:v>
                </c:pt>
                <c:pt idx="27">
                  <c:v>1.0828100000000012</c:v>
                </c:pt>
                <c:pt idx="28">
                  <c:v>1.1296800000000013</c:v>
                </c:pt>
                <c:pt idx="29">
                  <c:v>1.1648400000000008</c:v>
                </c:pt>
                <c:pt idx="30">
                  <c:v>1.2078100000000012</c:v>
                </c:pt>
                <c:pt idx="31">
                  <c:v>1.2507800000000016</c:v>
                </c:pt>
                <c:pt idx="32">
                  <c:v>1.2898400000000008</c:v>
                </c:pt>
                <c:pt idx="33">
                  <c:v>1.3328100000000012</c:v>
                </c:pt>
                <c:pt idx="34">
                  <c:v>1.3718700000000004</c:v>
                </c:pt>
                <c:pt idx="35">
                  <c:v>1.4070300000000016</c:v>
                </c:pt>
                <c:pt idx="36">
                  <c:v>1.4500000000000002</c:v>
                </c:pt>
                <c:pt idx="37">
                  <c:v>1.4890600000000012</c:v>
                </c:pt>
                <c:pt idx="38">
                  <c:v>1.5320300000000016</c:v>
                </c:pt>
                <c:pt idx="39">
                  <c:v>1.575</c:v>
                </c:pt>
                <c:pt idx="40">
                  <c:v>1.6101499999999997</c:v>
                </c:pt>
                <c:pt idx="41">
                  <c:v>1.6570300000000013</c:v>
                </c:pt>
                <c:pt idx="42">
                  <c:v>1.6960900000000005</c:v>
                </c:pt>
                <c:pt idx="43">
                  <c:v>1.7351499999999997</c:v>
                </c:pt>
                <c:pt idx="44">
                  <c:v>1.7703100000000009</c:v>
                </c:pt>
                <c:pt idx="45">
                  <c:v>1.8132800000000013</c:v>
                </c:pt>
                <c:pt idx="46">
                  <c:v>1.85625</c:v>
                </c:pt>
                <c:pt idx="47">
                  <c:v>1.8992200000000004</c:v>
                </c:pt>
                <c:pt idx="48">
                  <c:v>1.9343700000000001</c:v>
                </c:pt>
                <c:pt idx="49">
                  <c:v>1.9773400000000005</c:v>
                </c:pt>
                <c:pt idx="50">
                  <c:v>2.0164</c:v>
                </c:pt>
                <c:pt idx="51">
                  <c:v>2.0593700000000004</c:v>
                </c:pt>
                <c:pt idx="52">
                  <c:v>2.0984300000000013</c:v>
                </c:pt>
                <c:pt idx="53">
                  <c:v>2.1414</c:v>
                </c:pt>
                <c:pt idx="54">
                  <c:v>2.1804700000000006</c:v>
                </c:pt>
                <c:pt idx="55">
                  <c:v>2.2195300000000016</c:v>
                </c:pt>
                <c:pt idx="56">
                  <c:v>2.2625000000000002</c:v>
                </c:pt>
                <c:pt idx="57">
                  <c:v>2.3015600000000012</c:v>
                </c:pt>
                <c:pt idx="58">
                  <c:v>2.3445300000000016</c:v>
                </c:pt>
                <c:pt idx="59">
                  <c:v>2.3835900000000008</c:v>
                </c:pt>
                <c:pt idx="60">
                  <c:v>2.42265</c:v>
                </c:pt>
                <c:pt idx="61">
                  <c:v>2.4656200000000004</c:v>
                </c:pt>
                <c:pt idx="62">
                  <c:v>2.5007800000000016</c:v>
                </c:pt>
                <c:pt idx="63">
                  <c:v>2.5437500000000002</c:v>
                </c:pt>
                <c:pt idx="64">
                  <c:v>2.5828100000000012</c:v>
                </c:pt>
                <c:pt idx="65">
                  <c:v>2.6257800000000016</c:v>
                </c:pt>
                <c:pt idx="66">
                  <c:v>2.6648400000000008</c:v>
                </c:pt>
                <c:pt idx="67">
                  <c:v>2.7078100000000012</c:v>
                </c:pt>
                <c:pt idx="68">
                  <c:v>2.7468700000000004</c:v>
                </c:pt>
                <c:pt idx="69">
                  <c:v>2.7898400000000008</c:v>
                </c:pt>
                <c:pt idx="70">
                  <c:v>2.8289</c:v>
                </c:pt>
                <c:pt idx="71">
                  <c:v>2.8640600000000012</c:v>
                </c:pt>
                <c:pt idx="72">
                  <c:v>2.9070300000000016</c:v>
                </c:pt>
                <c:pt idx="73">
                  <c:v>2.95</c:v>
                </c:pt>
                <c:pt idx="74">
                  <c:v>2.9890600000000012</c:v>
                </c:pt>
                <c:pt idx="75">
                  <c:v>3.0359300000000013</c:v>
                </c:pt>
                <c:pt idx="76">
                  <c:v>3.0710900000000008</c:v>
                </c:pt>
                <c:pt idx="77">
                  <c:v>3.11015</c:v>
                </c:pt>
                <c:pt idx="78">
                  <c:v>3.1531200000000004</c:v>
                </c:pt>
                <c:pt idx="79">
                  <c:v>3.1921800000000013</c:v>
                </c:pt>
                <c:pt idx="80">
                  <c:v>3.2312500000000002</c:v>
                </c:pt>
                <c:pt idx="81">
                  <c:v>3.2742200000000006</c:v>
                </c:pt>
                <c:pt idx="82">
                  <c:v>3.3132800000000016</c:v>
                </c:pt>
                <c:pt idx="83">
                  <c:v>3.3523400000000008</c:v>
                </c:pt>
                <c:pt idx="84">
                  <c:v>3.3953100000000012</c:v>
                </c:pt>
                <c:pt idx="85">
                  <c:v>3.4343700000000004</c:v>
                </c:pt>
                <c:pt idx="86">
                  <c:v>3.4773400000000008</c:v>
                </c:pt>
                <c:pt idx="87">
                  <c:v>3.5164</c:v>
                </c:pt>
                <c:pt idx="88">
                  <c:v>3.5554700000000006</c:v>
                </c:pt>
                <c:pt idx="89">
                  <c:v>3.5945300000000016</c:v>
                </c:pt>
                <c:pt idx="90">
                  <c:v>3.6375000000000002</c:v>
                </c:pt>
                <c:pt idx="91">
                  <c:v>3.6804700000000006</c:v>
                </c:pt>
                <c:pt idx="92">
                  <c:v>3.7156200000000004</c:v>
                </c:pt>
                <c:pt idx="93">
                  <c:v>3.7585900000000008</c:v>
                </c:pt>
                <c:pt idx="94">
                  <c:v>3.79765</c:v>
                </c:pt>
                <c:pt idx="95">
                  <c:v>3.8406200000000004</c:v>
                </c:pt>
                <c:pt idx="96">
                  <c:v>3.8875000000000002</c:v>
                </c:pt>
                <c:pt idx="97">
                  <c:v>3.92265</c:v>
                </c:pt>
                <c:pt idx="98">
                  <c:v>3.9656200000000004</c:v>
                </c:pt>
                <c:pt idx="99">
                  <c:v>4.0046800000000013</c:v>
                </c:pt>
                <c:pt idx="100">
                  <c:v>4.0398400000000008</c:v>
                </c:pt>
                <c:pt idx="101">
                  <c:v>4.0828100000000012</c:v>
                </c:pt>
                <c:pt idx="102">
                  <c:v>4.1218700000000004</c:v>
                </c:pt>
                <c:pt idx="103">
                  <c:v>4.1648400000000008</c:v>
                </c:pt>
                <c:pt idx="104">
                  <c:v>4.2117200000000006</c:v>
                </c:pt>
                <c:pt idx="105">
                  <c:v>4.2468700000000004</c:v>
                </c:pt>
                <c:pt idx="106">
                  <c:v>4.2898400000000008</c:v>
                </c:pt>
                <c:pt idx="107">
                  <c:v>4.3289</c:v>
                </c:pt>
                <c:pt idx="108">
                  <c:v>4.3640600000000012</c:v>
                </c:pt>
                <c:pt idx="109">
                  <c:v>4.4070300000000016</c:v>
                </c:pt>
                <c:pt idx="110">
                  <c:v>4.45</c:v>
                </c:pt>
                <c:pt idx="111">
                  <c:v>4.4890600000000012</c:v>
                </c:pt>
                <c:pt idx="112">
                  <c:v>4.5320300000000016</c:v>
                </c:pt>
                <c:pt idx="113">
                  <c:v>4.5710900000000008</c:v>
                </c:pt>
                <c:pt idx="114">
                  <c:v>4.61015</c:v>
                </c:pt>
                <c:pt idx="115">
                  <c:v>4.6531200000000004</c:v>
                </c:pt>
                <c:pt idx="116">
                  <c:v>4.6960900000000008</c:v>
                </c:pt>
                <c:pt idx="117">
                  <c:v>4.7273400000000008</c:v>
                </c:pt>
                <c:pt idx="118">
                  <c:v>4.7703100000000012</c:v>
                </c:pt>
                <c:pt idx="119">
                  <c:v>4.8132800000000016</c:v>
                </c:pt>
                <c:pt idx="120">
                  <c:v>4.8523400000000008</c:v>
                </c:pt>
                <c:pt idx="121">
                  <c:v>4.8953100000000012</c:v>
                </c:pt>
                <c:pt idx="122">
                  <c:v>4.9343399999999997</c:v>
                </c:pt>
                <c:pt idx="123">
                  <c:v>4.9655899999999997</c:v>
                </c:pt>
                <c:pt idx="124">
                  <c:v>4.9890299999999987</c:v>
                </c:pt>
                <c:pt idx="125">
                  <c:v>5.0124699999999995</c:v>
                </c:pt>
                <c:pt idx="126">
                  <c:v>5.0398099999999983</c:v>
                </c:pt>
                <c:pt idx="127">
                  <c:v>5.0593399999999997</c:v>
                </c:pt>
                <c:pt idx="128">
                  <c:v>5.0866899999999999</c:v>
                </c:pt>
                <c:pt idx="129">
                  <c:v>5.1140299999999987</c:v>
                </c:pt>
                <c:pt idx="130">
                  <c:v>5.1374699999999995</c:v>
                </c:pt>
                <c:pt idx="131">
                  <c:v>5.1609099999999986</c:v>
                </c:pt>
                <c:pt idx="132">
                  <c:v>5.1843399999999997</c:v>
                </c:pt>
                <c:pt idx="133">
                  <c:v>5.2116899999999999</c:v>
                </c:pt>
                <c:pt idx="134">
                  <c:v>5.235129999999999</c:v>
                </c:pt>
                <c:pt idx="135">
                  <c:v>5.2585599999999983</c:v>
                </c:pt>
                <c:pt idx="136">
                  <c:v>5.2859099999999986</c:v>
                </c:pt>
                <c:pt idx="137">
                  <c:v>5.3132499999999991</c:v>
                </c:pt>
                <c:pt idx="138">
                  <c:v>5.3405899999999997</c:v>
                </c:pt>
                <c:pt idx="139">
                  <c:v>5.3640299999999987</c:v>
                </c:pt>
                <c:pt idx="140">
                  <c:v>5.3835599999999983</c:v>
                </c:pt>
                <c:pt idx="141">
                  <c:v>5.4109099999999986</c:v>
                </c:pt>
                <c:pt idx="142">
                  <c:v>5.4343399999999997</c:v>
                </c:pt>
                <c:pt idx="143">
                  <c:v>5.4616899999999999</c:v>
                </c:pt>
                <c:pt idx="144">
                  <c:v>5.485129999999999</c:v>
                </c:pt>
                <c:pt idx="145">
                  <c:v>5.5085599999999983</c:v>
                </c:pt>
                <c:pt idx="146">
                  <c:v>5.5359099999999986</c:v>
                </c:pt>
                <c:pt idx="147">
                  <c:v>5.5593399999999997</c:v>
                </c:pt>
                <c:pt idx="148">
                  <c:v>5.5827799999999987</c:v>
                </c:pt>
                <c:pt idx="149">
                  <c:v>5.6062199999999995</c:v>
                </c:pt>
                <c:pt idx="150">
                  <c:v>5.6335599999999983</c:v>
                </c:pt>
                <c:pt idx="151">
                  <c:v>5.6569999999999991</c:v>
                </c:pt>
                <c:pt idx="152">
                  <c:v>5.6882499999999991</c:v>
                </c:pt>
                <c:pt idx="153">
                  <c:v>5.7116899999999999</c:v>
                </c:pt>
                <c:pt idx="154">
                  <c:v>5.735129999999999</c:v>
                </c:pt>
                <c:pt idx="155">
                  <c:v>5.7585599999999983</c:v>
                </c:pt>
                <c:pt idx="156">
                  <c:v>5.7859099999999986</c:v>
                </c:pt>
                <c:pt idx="157">
                  <c:v>5.8093399999999997</c:v>
                </c:pt>
                <c:pt idx="158">
                  <c:v>5.8327799999999987</c:v>
                </c:pt>
                <c:pt idx="159">
                  <c:v>5.8562199999999995</c:v>
                </c:pt>
                <c:pt idx="160">
                  <c:v>5.8835599999999983</c:v>
                </c:pt>
                <c:pt idx="161">
                  <c:v>5.9069999999999991</c:v>
                </c:pt>
                <c:pt idx="162">
                  <c:v>5.9343399999999997</c:v>
                </c:pt>
                <c:pt idx="163">
                  <c:v>5.9616899999999999</c:v>
                </c:pt>
                <c:pt idx="164">
                  <c:v>5.9890299999999987</c:v>
                </c:pt>
                <c:pt idx="165">
                  <c:v>6.0124699999999995</c:v>
                </c:pt>
                <c:pt idx="166">
                  <c:v>6.0437199999999995</c:v>
                </c:pt>
                <c:pt idx="167">
                  <c:v>6.0671599999999986</c:v>
                </c:pt>
                <c:pt idx="168">
                  <c:v>6.0905899999999997</c:v>
                </c:pt>
                <c:pt idx="169">
                  <c:v>6.1140299999999987</c:v>
                </c:pt>
                <c:pt idx="170">
                  <c:v>6.1374699999999995</c:v>
                </c:pt>
                <c:pt idx="171">
                  <c:v>6.1609099999999986</c:v>
                </c:pt>
                <c:pt idx="172">
                  <c:v>6.1843399999999997</c:v>
                </c:pt>
                <c:pt idx="173">
                  <c:v>6.2077799999999987</c:v>
                </c:pt>
                <c:pt idx="174">
                  <c:v>6.235129999999999</c:v>
                </c:pt>
                <c:pt idx="175">
                  <c:v>6.2624699999999995</c:v>
                </c:pt>
                <c:pt idx="176">
                  <c:v>6.2859099999999986</c:v>
                </c:pt>
                <c:pt idx="177">
                  <c:v>6.3132499999999991</c:v>
                </c:pt>
                <c:pt idx="178">
                  <c:v>6.3366899999999999</c:v>
                </c:pt>
                <c:pt idx="179">
                  <c:v>6.360129999999999</c:v>
                </c:pt>
                <c:pt idx="180">
                  <c:v>6.3874699999999995</c:v>
                </c:pt>
                <c:pt idx="181">
                  <c:v>6.4069999999999991</c:v>
                </c:pt>
                <c:pt idx="182">
                  <c:v>6.4343399999999997</c:v>
                </c:pt>
                <c:pt idx="183">
                  <c:v>6.4616899999999999</c:v>
                </c:pt>
                <c:pt idx="184">
                  <c:v>6.485129999999999</c:v>
                </c:pt>
                <c:pt idx="185">
                  <c:v>6.5085599999999983</c:v>
                </c:pt>
                <c:pt idx="186">
                  <c:v>6.5359099999999986</c:v>
                </c:pt>
                <c:pt idx="187">
                  <c:v>6.5593399999999997</c:v>
                </c:pt>
                <c:pt idx="188">
                  <c:v>6.5866899999999999</c:v>
                </c:pt>
                <c:pt idx="189">
                  <c:v>6.6062199999999995</c:v>
                </c:pt>
                <c:pt idx="190">
                  <c:v>6.6335599999999983</c:v>
                </c:pt>
                <c:pt idx="191">
                  <c:v>6.6648099999999992</c:v>
                </c:pt>
                <c:pt idx="192">
                  <c:v>6.6921599999999977</c:v>
                </c:pt>
                <c:pt idx="193">
                  <c:v>6.7234099999999986</c:v>
                </c:pt>
                <c:pt idx="194">
                  <c:v>6.7507500000000009</c:v>
                </c:pt>
                <c:pt idx="195">
                  <c:v>6.7820000000000009</c:v>
                </c:pt>
                <c:pt idx="196">
                  <c:v>6.8015300000000005</c:v>
                </c:pt>
                <c:pt idx="197">
                  <c:v>6.828879999999999</c:v>
                </c:pt>
                <c:pt idx="198">
                  <c:v>6.8523100000000001</c:v>
                </c:pt>
                <c:pt idx="199">
                  <c:v>6.8718399999999997</c:v>
                </c:pt>
                <c:pt idx="200">
                  <c:v>6.8952800000000005</c:v>
                </c:pt>
                <c:pt idx="201">
                  <c:v>6.922629999999999</c:v>
                </c:pt>
                <c:pt idx="202">
                  <c:v>6.9460600000000001</c:v>
                </c:pt>
                <c:pt idx="203">
                  <c:v>6.9695000000000009</c:v>
                </c:pt>
                <c:pt idx="204">
                  <c:v>6.985129999999999</c:v>
                </c:pt>
                <c:pt idx="205">
                  <c:v>7.0124700000000013</c:v>
                </c:pt>
                <c:pt idx="206">
                  <c:v>7.0320000000000009</c:v>
                </c:pt>
                <c:pt idx="207">
                  <c:v>7.0554400000000017</c:v>
                </c:pt>
                <c:pt idx="208">
                  <c:v>7.0866900000000017</c:v>
                </c:pt>
                <c:pt idx="209">
                  <c:v>7.1179400000000017</c:v>
                </c:pt>
                <c:pt idx="210">
                  <c:v>7.1491900000000017</c:v>
                </c:pt>
                <c:pt idx="211">
                  <c:v>7.1765300000000005</c:v>
                </c:pt>
                <c:pt idx="212">
                  <c:v>7.203879999999999</c:v>
                </c:pt>
                <c:pt idx="213">
                  <c:v>7.235129999999999</c:v>
                </c:pt>
                <c:pt idx="214">
                  <c:v>7.2585600000000001</c:v>
                </c:pt>
                <c:pt idx="215">
                  <c:v>7.2820000000000009</c:v>
                </c:pt>
                <c:pt idx="216">
                  <c:v>7.3015300000000005</c:v>
                </c:pt>
                <c:pt idx="217">
                  <c:v>7.3210600000000001</c:v>
                </c:pt>
                <c:pt idx="218">
                  <c:v>7.3445000000000009</c:v>
                </c:pt>
                <c:pt idx="219">
                  <c:v>7.3640300000000005</c:v>
                </c:pt>
                <c:pt idx="220">
                  <c:v>7.3874700000000013</c:v>
                </c:pt>
                <c:pt idx="221">
                  <c:v>7.4148100000000001</c:v>
                </c:pt>
                <c:pt idx="222">
                  <c:v>7.4382500000000009</c:v>
                </c:pt>
                <c:pt idx="223">
                  <c:v>7.4655899999999997</c:v>
                </c:pt>
                <c:pt idx="224">
                  <c:v>7.485129999999999</c:v>
                </c:pt>
                <c:pt idx="225">
                  <c:v>7.5124700000000013</c:v>
                </c:pt>
                <c:pt idx="226">
                  <c:v>7.5359099999999986</c:v>
                </c:pt>
                <c:pt idx="227">
                  <c:v>7.5593399999999997</c:v>
                </c:pt>
                <c:pt idx="228">
                  <c:v>7.5827800000000005</c:v>
                </c:pt>
                <c:pt idx="229">
                  <c:v>7.610129999999999</c:v>
                </c:pt>
                <c:pt idx="230">
                  <c:v>7.6296599999999986</c:v>
                </c:pt>
                <c:pt idx="231">
                  <c:v>7.6609099999999986</c:v>
                </c:pt>
                <c:pt idx="232">
                  <c:v>7.6882500000000009</c:v>
                </c:pt>
                <c:pt idx="233">
                  <c:v>7.7273100000000001</c:v>
                </c:pt>
                <c:pt idx="234">
                  <c:v>7.7546599999999986</c:v>
                </c:pt>
                <c:pt idx="235">
                  <c:v>7.7898100000000001</c:v>
                </c:pt>
                <c:pt idx="236">
                  <c:v>7.8132500000000009</c:v>
                </c:pt>
                <c:pt idx="237">
                  <c:v>7.8405899999999997</c:v>
                </c:pt>
                <c:pt idx="238">
                  <c:v>7.8640300000000005</c:v>
                </c:pt>
                <c:pt idx="239">
                  <c:v>7.8874700000000013</c:v>
                </c:pt>
                <c:pt idx="240">
                  <c:v>7.9109099999999986</c:v>
                </c:pt>
                <c:pt idx="241">
                  <c:v>7.9304400000000017</c:v>
                </c:pt>
                <c:pt idx="242">
                  <c:v>7.9499700000000013</c:v>
                </c:pt>
                <c:pt idx="243">
                  <c:v>7.9695000000000009</c:v>
                </c:pt>
                <c:pt idx="244">
                  <c:v>7.9890300000000005</c:v>
                </c:pt>
                <c:pt idx="245">
                  <c:v>8.0163799999999998</c:v>
                </c:pt>
                <c:pt idx="246">
                  <c:v>8.0437200000000022</c:v>
                </c:pt>
                <c:pt idx="247">
                  <c:v>8.0632500000000018</c:v>
                </c:pt>
                <c:pt idx="248">
                  <c:v>8.0866900000000026</c:v>
                </c:pt>
                <c:pt idx="249">
                  <c:v>8.1218400000000006</c:v>
                </c:pt>
                <c:pt idx="250">
                  <c:v>8.1491900000000026</c:v>
                </c:pt>
                <c:pt idx="251">
                  <c:v>8.1765300000000014</c:v>
                </c:pt>
                <c:pt idx="252">
                  <c:v>8.2038799999999998</c:v>
                </c:pt>
                <c:pt idx="253">
                  <c:v>8.2351299999999998</c:v>
                </c:pt>
                <c:pt idx="254">
                  <c:v>8.2546599999999994</c:v>
                </c:pt>
                <c:pt idx="255">
                  <c:v>8.2780900000000006</c:v>
                </c:pt>
                <c:pt idx="256">
                  <c:v>8.2976299999999998</c:v>
                </c:pt>
                <c:pt idx="257">
                  <c:v>8.321060000000001</c:v>
                </c:pt>
                <c:pt idx="258">
                  <c:v>8.3445000000000018</c:v>
                </c:pt>
                <c:pt idx="259">
                  <c:v>8.3640300000000014</c:v>
                </c:pt>
                <c:pt idx="260">
                  <c:v>8.383560000000001</c:v>
                </c:pt>
                <c:pt idx="261">
                  <c:v>8.4109099999999994</c:v>
                </c:pt>
                <c:pt idx="262">
                  <c:v>8.4343400000000006</c:v>
                </c:pt>
                <c:pt idx="263">
                  <c:v>8.4577800000000014</c:v>
                </c:pt>
                <c:pt idx="264">
                  <c:v>8.4812200000000022</c:v>
                </c:pt>
                <c:pt idx="265">
                  <c:v>8.508560000000001</c:v>
                </c:pt>
                <c:pt idx="266">
                  <c:v>8.5320000000000018</c:v>
                </c:pt>
                <c:pt idx="267">
                  <c:v>8.5632500000000018</c:v>
                </c:pt>
                <c:pt idx="268">
                  <c:v>8.5866900000000026</c:v>
                </c:pt>
                <c:pt idx="269">
                  <c:v>8.6140300000000014</c:v>
                </c:pt>
                <c:pt idx="270">
                  <c:v>8.633560000000001</c:v>
                </c:pt>
                <c:pt idx="271">
                  <c:v>8.664810000000001</c:v>
                </c:pt>
                <c:pt idx="272">
                  <c:v>8.7038799999999998</c:v>
                </c:pt>
                <c:pt idx="273">
                  <c:v>8.7312200000000022</c:v>
                </c:pt>
                <c:pt idx="274">
                  <c:v>8.7624700000000022</c:v>
                </c:pt>
                <c:pt idx="275">
                  <c:v>8.789810000000001</c:v>
                </c:pt>
                <c:pt idx="276">
                  <c:v>8.8171599999999994</c:v>
                </c:pt>
                <c:pt idx="277">
                  <c:v>8.8445000000000018</c:v>
                </c:pt>
                <c:pt idx="278">
                  <c:v>8.8679400000000026</c:v>
                </c:pt>
                <c:pt idx="279">
                  <c:v>8.8874700000000022</c:v>
                </c:pt>
                <c:pt idx="280">
                  <c:v>8.9109099999999994</c:v>
                </c:pt>
                <c:pt idx="281">
                  <c:v>8.9265300000000014</c:v>
                </c:pt>
                <c:pt idx="282">
                  <c:v>8.9499700000000022</c:v>
                </c:pt>
                <c:pt idx="283">
                  <c:v>8.9695000000000018</c:v>
                </c:pt>
                <c:pt idx="284">
                  <c:v>8.9929400000000026</c:v>
                </c:pt>
                <c:pt idx="285">
                  <c:v>9.0163799999999998</c:v>
                </c:pt>
                <c:pt idx="286">
                  <c:v>9.0437200000000022</c:v>
                </c:pt>
                <c:pt idx="287">
                  <c:v>9.0632500000000018</c:v>
                </c:pt>
                <c:pt idx="288">
                  <c:v>9.0866900000000026</c:v>
                </c:pt>
                <c:pt idx="289">
                  <c:v>9.1101299999999998</c:v>
                </c:pt>
                <c:pt idx="290">
                  <c:v>9.133560000000001</c:v>
                </c:pt>
                <c:pt idx="291">
                  <c:v>9.1570000000000018</c:v>
                </c:pt>
                <c:pt idx="292">
                  <c:v>9.1843400000000006</c:v>
                </c:pt>
                <c:pt idx="293">
                  <c:v>9.2195000000000018</c:v>
                </c:pt>
                <c:pt idx="294">
                  <c:v>9.2429400000000026</c:v>
                </c:pt>
                <c:pt idx="295">
                  <c:v>9.2663799999999998</c:v>
                </c:pt>
                <c:pt idx="296">
                  <c:v>9.289810000000001</c:v>
                </c:pt>
                <c:pt idx="297">
                  <c:v>9.3171599999999994</c:v>
                </c:pt>
                <c:pt idx="298">
                  <c:v>9.3405900000000006</c:v>
                </c:pt>
                <c:pt idx="299">
                  <c:v>9.3679400000000026</c:v>
                </c:pt>
                <c:pt idx="300">
                  <c:v>9.3913799999999998</c:v>
                </c:pt>
                <c:pt idx="301">
                  <c:v>9.4226299999999998</c:v>
                </c:pt>
                <c:pt idx="302">
                  <c:v>9.4499700000000022</c:v>
                </c:pt>
                <c:pt idx="303">
                  <c:v>9.4812200000000022</c:v>
                </c:pt>
                <c:pt idx="304">
                  <c:v>9.5202800000000014</c:v>
                </c:pt>
                <c:pt idx="305">
                  <c:v>9.5437200000000022</c:v>
                </c:pt>
                <c:pt idx="306">
                  <c:v>9.5749700000000022</c:v>
                </c:pt>
                <c:pt idx="307">
                  <c:v>9.5945000000000018</c:v>
                </c:pt>
                <c:pt idx="308">
                  <c:v>9.6140300000000014</c:v>
                </c:pt>
                <c:pt idx="309">
                  <c:v>9.6374700000000022</c:v>
                </c:pt>
                <c:pt idx="310">
                  <c:v>9.6609099999999994</c:v>
                </c:pt>
                <c:pt idx="311">
                  <c:v>9.6804400000000026</c:v>
                </c:pt>
                <c:pt idx="312">
                  <c:v>9.7038799999999998</c:v>
                </c:pt>
                <c:pt idx="313">
                  <c:v>9.727310000000001</c:v>
                </c:pt>
                <c:pt idx="314">
                  <c:v>9.7468400000000006</c:v>
                </c:pt>
                <c:pt idx="315">
                  <c:v>9.7702800000000014</c:v>
                </c:pt>
                <c:pt idx="316">
                  <c:v>9.7937200000000022</c:v>
                </c:pt>
                <c:pt idx="317">
                  <c:v>9.8171599999999994</c:v>
                </c:pt>
                <c:pt idx="318">
                  <c:v>9.8405900000000006</c:v>
                </c:pt>
                <c:pt idx="319">
                  <c:v>9.8640300000000014</c:v>
                </c:pt>
                <c:pt idx="320">
                  <c:v>9.8757500000000018</c:v>
                </c:pt>
                <c:pt idx="321">
                  <c:v>9.9109099999999994</c:v>
                </c:pt>
                <c:pt idx="322">
                  <c:v>9.9343400000000006</c:v>
                </c:pt>
                <c:pt idx="323">
                  <c:v>9.9577800000000014</c:v>
                </c:pt>
                <c:pt idx="324">
                  <c:v>9.9851299999999998</c:v>
                </c:pt>
                <c:pt idx="325">
                  <c:v>10.008560000000001</c:v>
                </c:pt>
                <c:pt idx="326">
                  <c:v>10.035909999999999</c:v>
                </c:pt>
                <c:pt idx="327">
                  <c:v>10.059340000000001</c:v>
                </c:pt>
                <c:pt idx="328">
                  <c:v>10.07888</c:v>
                </c:pt>
                <c:pt idx="329">
                  <c:v>10.11013</c:v>
                </c:pt>
                <c:pt idx="330">
                  <c:v>10.133560000000001</c:v>
                </c:pt>
                <c:pt idx="331">
                  <c:v>10.157000000000002</c:v>
                </c:pt>
                <c:pt idx="332">
                  <c:v>10.180440000000003</c:v>
                </c:pt>
                <c:pt idx="333">
                  <c:v>10.207780000000001</c:v>
                </c:pt>
                <c:pt idx="334">
                  <c:v>10.231220000000002</c:v>
                </c:pt>
                <c:pt idx="335">
                  <c:v>10.254659999999999</c:v>
                </c:pt>
                <c:pt idx="336">
                  <c:v>10.285909999999999</c:v>
                </c:pt>
                <c:pt idx="337">
                  <c:v>10.309340000000001</c:v>
                </c:pt>
                <c:pt idx="338">
                  <c:v>10.336690000000003</c:v>
                </c:pt>
                <c:pt idx="339">
                  <c:v>10.364030000000001</c:v>
                </c:pt>
                <c:pt idx="340">
                  <c:v>10.395280000000001</c:v>
                </c:pt>
                <c:pt idx="341">
                  <c:v>10.42263</c:v>
                </c:pt>
                <c:pt idx="342">
                  <c:v>10.457780000000001</c:v>
                </c:pt>
                <c:pt idx="343">
                  <c:v>10.492940000000003</c:v>
                </c:pt>
                <c:pt idx="344">
                  <c:v>10.524190000000003</c:v>
                </c:pt>
                <c:pt idx="345">
                  <c:v>10.555440000000003</c:v>
                </c:pt>
                <c:pt idx="346">
                  <c:v>10.594500000000002</c:v>
                </c:pt>
                <c:pt idx="347">
                  <c:v>10.629659999999999</c:v>
                </c:pt>
                <c:pt idx="348">
                  <c:v>10.660909999999999</c:v>
                </c:pt>
                <c:pt idx="349">
                  <c:v>10.692159999999999</c:v>
                </c:pt>
                <c:pt idx="350">
                  <c:v>10.727310000000001</c:v>
                </c:pt>
                <c:pt idx="351">
                  <c:v>10.76638</c:v>
                </c:pt>
                <c:pt idx="352">
                  <c:v>10.79763</c:v>
                </c:pt>
                <c:pt idx="353">
                  <c:v>10.836690000000003</c:v>
                </c:pt>
                <c:pt idx="354">
                  <c:v>10.867940000000003</c:v>
                </c:pt>
                <c:pt idx="355">
                  <c:v>10.910910000000003</c:v>
                </c:pt>
                <c:pt idx="356">
                  <c:v>10.946060000000001</c:v>
                </c:pt>
                <c:pt idx="357">
                  <c:v>10.973410000000003</c:v>
                </c:pt>
                <c:pt idx="358">
                  <c:v>11.004660000000003</c:v>
                </c:pt>
                <c:pt idx="359">
                  <c:v>11.039810000000001</c:v>
                </c:pt>
                <c:pt idx="360">
                  <c:v>11.074970000000002</c:v>
                </c:pt>
                <c:pt idx="361">
                  <c:v>11.094500000000002</c:v>
                </c:pt>
                <c:pt idx="362">
                  <c:v>11.114030000000001</c:v>
                </c:pt>
                <c:pt idx="363">
                  <c:v>11.129660000000003</c:v>
                </c:pt>
                <c:pt idx="364">
                  <c:v>11.157000000000002</c:v>
                </c:pt>
                <c:pt idx="365">
                  <c:v>11.172630000000003</c:v>
                </c:pt>
                <c:pt idx="366">
                  <c:v>11.196060000000001</c:v>
                </c:pt>
                <c:pt idx="367">
                  <c:v>11.215590000000001</c:v>
                </c:pt>
                <c:pt idx="368">
                  <c:v>11.250750000000002</c:v>
                </c:pt>
                <c:pt idx="369">
                  <c:v>11.270280000000001</c:v>
                </c:pt>
                <c:pt idx="370">
                  <c:v>11.293720000000002</c:v>
                </c:pt>
                <c:pt idx="371">
                  <c:v>11.313250000000002</c:v>
                </c:pt>
                <c:pt idx="372">
                  <c:v>11.336690000000003</c:v>
                </c:pt>
                <c:pt idx="373">
                  <c:v>11.356220000000002</c:v>
                </c:pt>
                <c:pt idx="374">
                  <c:v>11.387470000000002</c:v>
                </c:pt>
                <c:pt idx="375">
                  <c:v>11.418720000000002</c:v>
                </c:pt>
                <c:pt idx="376">
                  <c:v>11.442160000000003</c:v>
                </c:pt>
                <c:pt idx="377">
                  <c:v>11.469500000000002</c:v>
                </c:pt>
                <c:pt idx="378">
                  <c:v>11.500750000000002</c:v>
                </c:pt>
                <c:pt idx="379">
                  <c:v>11.520280000000001</c:v>
                </c:pt>
                <c:pt idx="380">
                  <c:v>11.555440000000003</c:v>
                </c:pt>
                <c:pt idx="381">
                  <c:v>11.574970000000002</c:v>
                </c:pt>
                <c:pt idx="382">
                  <c:v>11.598410000000003</c:v>
                </c:pt>
                <c:pt idx="383">
                  <c:v>11.621840000000001</c:v>
                </c:pt>
                <c:pt idx="384">
                  <c:v>11.645280000000001</c:v>
                </c:pt>
                <c:pt idx="385">
                  <c:v>11.668720000000002</c:v>
                </c:pt>
                <c:pt idx="386">
                  <c:v>11.692160000000003</c:v>
                </c:pt>
                <c:pt idx="387">
                  <c:v>11.719500000000002</c:v>
                </c:pt>
                <c:pt idx="388">
                  <c:v>11.742940000000003</c:v>
                </c:pt>
              </c:numCache>
            </c:numRef>
          </c:xVal>
          <c:yVal>
            <c:numRef>
              <c:f>'4I'!$B$3:$B$391</c:f>
              <c:numCache>
                <c:formatCode>General</c:formatCode>
                <c:ptCount val="389"/>
                <c:pt idx="0">
                  <c:v>0.4284</c:v>
                </c:pt>
                <c:pt idx="1">
                  <c:v>0.42859999999999998</c:v>
                </c:pt>
                <c:pt idx="2">
                  <c:v>0.42859999999999998</c:v>
                </c:pt>
                <c:pt idx="3">
                  <c:v>0.4289</c:v>
                </c:pt>
                <c:pt idx="4">
                  <c:v>0.42949999999999999</c:v>
                </c:pt>
                <c:pt idx="5">
                  <c:v>0.4289</c:v>
                </c:pt>
                <c:pt idx="6">
                  <c:v>0.42909999999999998</c:v>
                </c:pt>
                <c:pt idx="7">
                  <c:v>0.42909999999999998</c:v>
                </c:pt>
                <c:pt idx="8">
                  <c:v>0.42949999999999999</c:v>
                </c:pt>
                <c:pt idx="9">
                  <c:v>0.42949999999999999</c:v>
                </c:pt>
                <c:pt idx="10">
                  <c:v>0.42949999999999999</c:v>
                </c:pt>
                <c:pt idx="11">
                  <c:v>0.42970000000000003</c:v>
                </c:pt>
                <c:pt idx="12">
                  <c:v>0.43020000000000003</c:v>
                </c:pt>
                <c:pt idx="13">
                  <c:v>0.43049999999999999</c:v>
                </c:pt>
                <c:pt idx="14">
                  <c:v>0.43049999999999999</c:v>
                </c:pt>
                <c:pt idx="15">
                  <c:v>0.43020000000000003</c:v>
                </c:pt>
                <c:pt idx="16">
                  <c:v>0.43099999999999999</c:v>
                </c:pt>
                <c:pt idx="17">
                  <c:v>0.43099999999999999</c:v>
                </c:pt>
                <c:pt idx="18">
                  <c:v>0.43049999999999999</c:v>
                </c:pt>
                <c:pt idx="19">
                  <c:v>0.43070000000000003</c:v>
                </c:pt>
                <c:pt idx="20">
                  <c:v>0.43149999999999999</c:v>
                </c:pt>
                <c:pt idx="21">
                  <c:v>0.43099999999999999</c:v>
                </c:pt>
                <c:pt idx="22">
                  <c:v>0.43180000000000002</c:v>
                </c:pt>
                <c:pt idx="23">
                  <c:v>0.43180000000000002</c:v>
                </c:pt>
                <c:pt idx="24">
                  <c:v>0.432</c:v>
                </c:pt>
                <c:pt idx="25">
                  <c:v>0.43149999999999999</c:v>
                </c:pt>
                <c:pt idx="26">
                  <c:v>0.43180000000000002</c:v>
                </c:pt>
                <c:pt idx="27">
                  <c:v>0.432</c:v>
                </c:pt>
                <c:pt idx="28">
                  <c:v>0.432</c:v>
                </c:pt>
                <c:pt idx="29">
                  <c:v>0.43230000000000002</c:v>
                </c:pt>
                <c:pt idx="30">
                  <c:v>0.433</c:v>
                </c:pt>
                <c:pt idx="31">
                  <c:v>0.4325</c:v>
                </c:pt>
                <c:pt idx="32">
                  <c:v>0.43330000000000002</c:v>
                </c:pt>
                <c:pt idx="33">
                  <c:v>0.4335</c:v>
                </c:pt>
                <c:pt idx="34">
                  <c:v>0.433</c:v>
                </c:pt>
                <c:pt idx="35">
                  <c:v>0.43330000000000002</c:v>
                </c:pt>
                <c:pt idx="36">
                  <c:v>0.4335</c:v>
                </c:pt>
                <c:pt idx="37">
                  <c:v>0.4335</c:v>
                </c:pt>
                <c:pt idx="38">
                  <c:v>0.43380000000000002</c:v>
                </c:pt>
                <c:pt idx="39">
                  <c:v>0.43409999999999999</c:v>
                </c:pt>
                <c:pt idx="40">
                  <c:v>0.43430000000000002</c:v>
                </c:pt>
                <c:pt idx="41">
                  <c:v>0.43459999999999999</c:v>
                </c:pt>
                <c:pt idx="42">
                  <c:v>0.43459999999999999</c:v>
                </c:pt>
                <c:pt idx="43">
                  <c:v>0.43490000000000001</c:v>
                </c:pt>
                <c:pt idx="44">
                  <c:v>0.43519999999999998</c:v>
                </c:pt>
                <c:pt idx="45">
                  <c:v>0.43540000000000001</c:v>
                </c:pt>
                <c:pt idx="46">
                  <c:v>0.43569999999999998</c:v>
                </c:pt>
                <c:pt idx="47">
                  <c:v>0.43640000000000001</c:v>
                </c:pt>
                <c:pt idx="48">
                  <c:v>0.43640000000000001</c:v>
                </c:pt>
                <c:pt idx="49">
                  <c:v>0.43669999999999998</c:v>
                </c:pt>
                <c:pt idx="50">
                  <c:v>0.43690000000000001</c:v>
                </c:pt>
                <c:pt idx="51">
                  <c:v>0.43719999999999998</c:v>
                </c:pt>
                <c:pt idx="52">
                  <c:v>0.4375</c:v>
                </c:pt>
                <c:pt idx="53">
                  <c:v>0.43769999999999998</c:v>
                </c:pt>
                <c:pt idx="54">
                  <c:v>0.438</c:v>
                </c:pt>
                <c:pt idx="55">
                  <c:v>0.43819999999999998</c:v>
                </c:pt>
                <c:pt idx="56">
                  <c:v>0.4385</c:v>
                </c:pt>
                <c:pt idx="57">
                  <c:v>0.43869999999999998</c:v>
                </c:pt>
                <c:pt idx="58">
                  <c:v>0.439</c:v>
                </c:pt>
                <c:pt idx="59">
                  <c:v>0.43919999999999998</c:v>
                </c:pt>
                <c:pt idx="60">
                  <c:v>0.43959999999999999</c:v>
                </c:pt>
                <c:pt idx="61">
                  <c:v>0.439</c:v>
                </c:pt>
                <c:pt idx="62">
                  <c:v>0.43980000000000002</c:v>
                </c:pt>
                <c:pt idx="63">
                  <c:v>0.44030000000000002</c:v>
                </c:pt>
                <c:pt idx="64">
                  <c:v>0.44059999999999999</c:v>
                </c:pt>
                <c:pt idx="65">
                  <c:v>0.44090000000000001</c:v>
                </c:pt>
                <c:pt idx="66">
                  <c:v>0.44109999999999999</c:v>
                </c:pt>
                <c:pt idx="67">
                  <c:v>0.44140000000000001</c:v>
                </c:pt>
                <c:pt idx="68">
                  <c:v>0.44159999999999999</c:v>
                </c:pt>
                <c:pt idx="69">
                  <c:v>0.44190000000000002</c:v>
                </c:pt>
                <c:pt idx="70">
                  <c:v>0.44159999999999999</c:v>
                </c:pt>
                <c:pt idx="71">
                  <c:v>0.44240000000000002</c:v>
                </c:pt>
                <c:pt idx="72">
                  <c:v>0.44259999999999999</c:v>
                </c:pt>
                <c:pt idx="73">
                  <c:v>0.44240000000000002</c:v>
                </c:pt>
                <c:pt idx="74">
                  <c:v>0.44259999999999999</c:v>
                </c:pt>
                <c:pt idx="75">
                  <c:v>0.44369999999999998</c:v>
                </c:pt>
                <c:pt idx="76">
                  <c:v>0.44390000000000002</c:v>
                </c:pt>
                <c:pt idx="77">
                  <c:v>0.44419999999999998</c:v>
                </c:pt>
                <c:pt idx="78">
                  <c:v>0.44450000000000001</c:v>
                </c:pt>
                <c:pt idx="79">
                  <c:v>0.44479999999999997</c:v>
                </c:pt>
                <c:pt idx="80">
                  <c:v>0.44500000000000001</c:v>
                </c:pt>
                <c:pt idx="81">
                  <c:v>0.44550000000000001</c:v>
                </c:pt>
                <c:pt idx="82">
                  <c:v>0.44579999999999997</c:v>
                </c:pt>
                <c:pt idx="83">
                  <c:v>0.44600000000000001</c:v>
                </c:pt>
                <c:pt idx="84">
                  <c:v>0.44629999999999997</c:v>
                </c:pt>
                <c:pt idx="85">
                  <c:v>0.44679999999999997</c:v>
                </c:pt>
                <c:pt idx="86">
                  <c:v>0.44650000000000001</c:v>
                </c:pt>
                <c:pt idx="87">
                  <c:v>0.44729999999999998</c:v>
                </c:pt>
                <c:pt idx="88">
                  <c:v>0.4471</c:v>
                </c:pt>
                <c:pt idx="89">
                  <c:v>0.4481</c:v>
                </c:pt>
                <c:pt idx="90">
                  <c:v>0.44779999999999998</c:v>
                </c:pt>
                <c:pt idx="91">
                  <c:v>0.4486</c:v>
                </c:pt>
                <c:pt idx="92">
                  <c:v>0.44829999999999998</c:v>
                </c:pt>
                <c:pt idx="93">
                  <c:v>0.44940000000000002</c:v>
                </c:pt>
                <c:pt idx="94">
                  <c:v>0.4491</c:v>
                </c:pt>
                <c:pt idx="95">
                  <c:v>0.45019999999999999</c:v>
                </c:pt>
                <c:pt idx="96">
                  <c:v>0.44990000000000002</c:v>
                </c:pt>
                <c:pt idx="97">
                  <c:v>0.45069999999999999</c:v>
                </c:pt>
                <c:pt idx="98">
                  <c:v>0.45119999999999999</c:v>
                </c:pt>
                <c:pt idx="99">
                  <c:v>0.45150000000000001</c:v>
                </c:pt>
                <c:pt idx="100">
                  <c:v>0.45200000000000001</c:v>
                </c:pt>
                <c:pt idx="101">
                  <c:v>0.45219999999999999</c:v>
                </c:pt>
                <c:pt idx="102">
                  <c:v>0.45250000000000001</c:v>
                </c:pt>
                <c:pt idx="103">
                  <c:v>0.45300000000000001</c:v>
                </c:pt>
                <c:pt idx="104">
                  <c:v>0.45300000000000001</c:v>
                </c:pt>
                <c:pt idx="105">
                  <c:v>0.45379999999999998</c:v>
                </c:pt>
                <c:pt idx="106">
                  <c:v>0.45429999999999998</c:v>
                </c:pt>
                <c:pt idx="107">
                  <c:v>0.4546</c:v>
                </c:pt>
                <c:pt idx="108">
                  <c:v>0.45429999999999998</c:v>
                </c:pt>
                <c:pt idx="109">
                  <c:v>0.45540000000000003</c:v>
                </c:pt>
                <c:pt idx="110">
                  <c:v>0.4556</c:v>
                </c:pt>
                <c:pt idx="111">
                  <c:v>0.4556</c:v>
                </c:pt>
                <c:pt idx="112">
                  <c:v>0.45590000000000003</c:v>
                </c:pt>
                <c:pt idx="113">
                  <c:v>0.45639999999999997</c:v>
                </c:pt>
                <c:pt idx="114">
                  <c:v>0.45669999999999999</c:v>
                </c:pt>
                <c:pt idx="115">
                  <c:v>0.4572</c:v>
                </c:pt>
                <c:pt idx="116">
                  <c:v>0.4577</c:v>
                </c:pt>
                <c:pt idx="117">
                  <c:v>0.46150000000000002</c:v>
                </c:pt>
                <c:pt idx="118">
                  <c:v>0.4491</c:v>
                </c:pt>
                <c:pt idx="119">
                  <c:v>0.45319999999999999</c:v>
                </c:pt>
                <c:pt idx="120">
                  <c:v>0.44009999999999999</c:v>
                </c:pt>
                <c:pt idx="121">
                  <c:v>0.42620000000000002</c:v>
                </c:pt>
                <c:pt idx="122">
                  <c:v>0.41039999999999999</c:v>
                </c:pt>
                <c:pt idx="123">
                  <c:v>0.41139999999999999</c:v>
                </c:pt>
                <c:pt idx="124">
                  <c:v>0.41349999999999998</c:v>
                </c:pt>
                <c:pt idx="125">
                  <c:v>0.41249999999999998</c:v>
                </c:pt>
                <c:pt idx="126">
                  <c:v>0.41349999999999998</c:v>
                </c:pt>
                <c:pt idx="127">
                  <c:v>0.41039999999999999</c:v>
                </c:pt>
                <c:pt idx="128">
                  <c:v>0.41760000000000003</c:v>
                </c:pt>
                <c:pt idx="129">
                  <c:v>0.41460000000000002</c:v>
                </c:pt>
                <c:pt idx="130">
                  <c:v>0.41349999999999998</c:v>
                </c:pt>
                <c:pt idx="131">
                  <c:v>0.41349999999999998</c:v>
                </c:pt>
                <c:pt idx="132">
                  <c:v>0.41560000000000002</c:v>
                </c:pt>
                <c:pt idx="133">
                  <c:v>0.41980000000000001</c:v>
                </c:pt>
                <c:pt idx="134">
                  <c:v>0.41249999999999998</c:v>
                </c:pt>
                <c:pt idx="135">
                  <c:v>0.41760000000000003</c:v>
                </c:pt>
                <c:pt idx="136">
                  <c:v>0.41349999999999998</c:v>
                </c:pt>
                <c:pt idx="137">
                  <c:v>0.41460000000000002</c:v>
                </c:pt>
                <c:pt idx="138">
                  <c:v>0.42180000000000001</c:v>
                </c:pt>
                <c:pt idx="139">
                  <c:v>0.41980000000000001</c:v>
                </c:pt>
                <c:pt idx="140">
                  <c:v>0.42180000000000001</c:v>
                </c:pt>
                <c:pt idx="141">
                  <c:v>0.41460000000000002</c:v>
                </c:pt>
                <c:pt idx="142">
                  <c:v>0.41660000000000003</c:v>
                </c:pt>
                <c:pt idx="143">
                  <c:v>0.41460000000000002</c:v>
                </c:pt>
                <c:pt idx="144">
                  <c:v>0.42080000000000001</c:v>
                </c:pt>
                <c:pt idx="145">
                  <c:v>0.4239</c:v>
                </c:pt>
                <c:pt idx="146">
                  <c:v>0.4239</c:v>
                </c:pt>
                <c:pt idx="147">
                  <c:v>0.41560000000000002</c:v>
                </c:pt>
                <c:pt idx="148">
                  <c:v>0.42499999999999999</c:v>
                </c:pt>
                <c:pt idx="149">
                  <c:v>0.42080000000000001</c:v>
                </c:pt>
                <c:pt idx="150">
                  <c:v>0.42180000000000001</c:v>
                </c:pt>
                <c:pt idx="151">
                  <c:v>0.42180000000000001</c:v>
                </c:pt>
                <c:pt idx="152">
                  <c:v>0.41560000000000002</c:v>
                </c:pt>
                <c:pt idx="153">
                  <c:v>0.42499999999999999</c:v>
                </c:pt>
                <c:pt idx="154">
                  <c:v>0.42599999999999999</c:v>
                </c:pt>
                <c:pt idx="155">
                  <c:v>0.42080000000000001</c:v>
                </c:pt>
                <c:pt idx="156">
                  <c:v>0.4239</c:v>
                </c:pt>
                <c:pt idx="157">
                  <c:v>0.42899999999999999</c:v>
                </c:pt>
                <c:pt idx="158">
                  <c:v>0.42599999999999999</c:v>
                </c:pt>
                <c:pt idx="159">
                  <c:v>0.43009999999999998</c:v>
                </c:pt>
                <c:pt idx="160">
                  <c:v>0.42499999999999999</c:v>
                </c:pt>
                <c:pt idx="161">
                  <c:v>0.42499999999999999</c:v>
                </c:pt>
                <c:pt idx="162">
                  <c:v>0.42280000000000001</c:v>
                </c:pt>
                <c:pt idx="163">
                  <c:v>0.42499999999999999</c:v>
                </c:pt>
                <c:pt idx="164">
                  <c:v>0.42899999999999999</c:v>
                </c:pt>
                <c:pt idx="165">
                  <c:v>0.41870000000000002</c:v>
                </c:pt>
                <c:pt idx="166">
                  <c:v>0.43419999999999997</c:v>
                </c:pt>
                <c:pt idx="167">
                  <c:v>0.43419999999999997</c:v>
                </c:pt>
                <c:pt idx="168">
                  <c:v>0.43099999999999999</c:v>
                </c:pt>
                <c:pt idx="169">
                  <c:v>0.43</c:v>
                </c:pt>
                <c:pt idx="170">
                  <c:v>0.42580000000000001</c:v>
                </c:pt>
                <c:pt idx="171">
                  <c:v>0.42380000000000001</c:v>
                </c:pt>
                <c:pt idx="172">
                  <c:v>0.42059999999999997</c:v>
                </c:pt>
                <c:pt idx="173">
                  <c:v>0.41860000000000003</c:v>
                </c:pt>
                <c:pt idx="174">
                  <c:v>0.42480000000000001</c:v>
                </c:pt>
                <c:pt idx="175">
                  <c:v>0.42780000000000001</c:v>
                </c:pt>
                <c:pt idx="176">
                  <c:v>0.42580000000000001</c:v>
                </c:pt>
                <c:pt idx="177">
                  <c:v>0.42480000000000001</c:v>
                </c:pt>
                <c:pt idx="178">
                  <c:v>0.42680000000000001</c:v>
                </c:pt>
                <c:pt idx="179">
                  <c:v>0.42899999999999999</c:v>
                </c:pt>
                <c:pt idx="180">
                  <c:v>0.43409999999999999</c:v>
                </c:pt>
                <c:pt idx="181">
                  <c:v>0.42270000000000002</c:v>
                </c:pt>
                <c:pt idx="182">
                  <c:v>0.432</c:v>
                </c:pt>
                <c:pt idx="183">
                  <c:v>0.41860000000000003</c:v>
                </c:pt>
                <c:pt idx="184">
                  <c:v>0.41860000000000003</c:v>
                </c:pt>
                <c:pt idx="185">
                  <c:v>0.41959999999999997</c:v>
                </c:pt>
                <c:pt idx="186">
                  <c:v>0.42580000000000001</c:v>
                </c:pt>
                <c:pt idx="187">
                  <c:v>0.42680000000000001</c:v>
                </c:pt>
                <c:pt idx="188">
                  <c:v>0.42580000000000001</c:v>
                </c:pt>
                <c:pt idx="189">
                  <c:v>0.43099999999999999</c:v>
                </c:pt>
                <c:pt idx="190">
                  <c:v>0.43099999999999999</c:v>
                </c:pt>
                <c:pt idx="191">
                  <c:v>0.43099999999999999</c:v>
                </c:pt>
                <c:pt idx="192">
                  <c:v>0.433</c:v>
                </c:pt>
                <c:pt idx="193">
                  <c:v>0.42899999999999999</c:v>
                </c:pt>
                <c:pt idx="194">
                  <c:v>0.433</c:v>
                </c:pt>
                <c:pt idx="195">
                  <c:v>0.41959999999999997</c:v>
                </c:pt>
                <c:pt idx="196">
                  <c:v>0.42780000000000001</c:v>
                </c:pt>
                <c:pt idx="197">
                  <c:v>0.42899999999999999</c:v>
                </c:pt>
                <c:pt idx="198">
                  <c:v>0.432</c:v>
                </c:pt>
                <c:pt idx="199">
                  <c:v>0.42480000000000001</c:v>
                </c:pt>
                <c:pt idx="200">
                  <c:v>0.42780000000000001</c:v>
                </c:pt>
                <c:pt idx="201">
                  <c:v>0.42270000000000002</c:v>
                </c:pt>
                <c:pt idx="202">
                  <c:v>0.42380000000000001</c:v>
                </c:pt>
                <c:pt idx="203">
                  <c:v>0.42270000000000002</c:v>
                </c:pt>
                <c:pt idx="204">
                  <c:v>0.41749999999999998</c:v>
                </c:pt>
                <c:pt idx="205">
                  <c:v>0.42899999999999999</c:v>
                </c:pt>
                <c:pt idx="206">
                  <c:v>0.433</c:v>
                </c:pt>
                <c:pt idx="207">
                  <c:v>0.432</c:v>
                </c:pt>
                <c:pt idx="208">
                  <c:v>0.43</c:v>
                </c:pt>
                <c:pt idx="209">
                  <c:v>0.42480000000000001</c:v>
                </c:pt>
                <c:pt idx="210">
                  <c:v>0.41860000000000003</c:v>
                </c:pt>
                <c:pt idx="211">
                  <c:v>0.41980000000000001</c:v>
                </c:pt>
                <c:pt idx="212">
                  <c:v>0.42799999999999999</c:v>
                </c:pt>
                <c:pt idx="213">
                  <c:v>0.42180000000000001</c:v>
                </c:pt>
                <c:pt idx="214">
                  <c:v>0.41870000000000002</c:v>
                </c:pt>
                <c:pt idx="215">
                  <c:v>0.41980000000000001</c:v>
                </c:pt>
                <c:pt idx="216">
                  <c:v>0.42080000000000001</c:v>
                </c:pt>
                <c:pt idx="217">
                  <c:v>0.41660000000000003</c:v>
                </c:pt>
                <c:pt idx="218">
                  <c:v>0.41760000000000003</c:v>
                </c:pt>
                <c:pt idx="219">
                  <c:v>0.41980000000000001</c:v>
                </c:pt>
                <c:pt idx="220">
                  <c:v>0.43319999999999997</c:v>
                </c:pt>
                <c:pt idx="221">
                  <c:v>0.43419999999999997</c:v>
                </c:pt>
                <c:pt idx="222">
                  <c:v>0.43630000000000002</c:v>
                </c:pt>
                <c:pt idx="223">
                  <c:v>0.41980000000000001</c:v>
                </c:pt>
                <c:pt idx="224">
                  <c:v>0.43009999999999998</c:v>
                </c:pt>
                <c:pt idx="225">
                  <c:v>0.43120000000000003</c:v>
                </c:pt>
                <c:pt idx="226">
                  <c:v>0.41980000000000001</c:v>
                </c:pt>
                <c:pt idx="227">
                  <c:v>0.42499999999999999</c:v>
                </c:pt>
                <c:pt idx="228">
                  <c:v>0.43419999999999997</c:v>
                </c:pt>
                <c:pt idx="229">
                  <c:v>0.41660000000000003</c:v>
                </c:pt>
                <c:pt idx="230">
                  <c:v>0.41660000000000003</c:v>
                </c:pt>
                <c:pt idx="231">
                  <c:v>0.41870000000000002</c:v>
                </c:pt>
                <c:pt idx="232">
                  <c:v>0.43120000000000003</c:v>
                </c:pt>
                <c:pt idx="233">
                  <c:v>0.42180000000000001</c:v>
                </c:pt>
                <c:pt idx="234">
                  <c:v>0.42280000000000001</c:v>
                </c:pt>
                <c:pt idx="235">
                  <c:v>0.41980000000000001</c:v>
                </c:pt>
                <c:pt idx="236">
                  <c:v>0.42599999999999999</c:v>
                </c:pt>
                <c:pt idx="237">
                  <c:v>0.43120000000000003</c:v>
                </c:pt>
                <c:pt idx="238">
                  <c:v>0.43120000000000003</c:v>
                </c:pt>
                <c:pt idx="239">
                  <c:v>0.43319999999999997</c:v>
                </c:pt>
                <c:pt idx="240">
                  <c:v>0.4239</c:v>
                </c:pt>
                <c:pt idx="241">
                  <c:v>0.42899999999999999</c:v>
                </c:pt>
                <c:pt idx="242">
                  <c:v>0.41660000000000003</c:v>
                </c:pt>
                <c:pt idx="243">
                  <c:v>0.42280000000000001</c:v>
                </c:pt>
                <c:pt idx="244">
                  <c:v>0.42180000000000001</c:v>
                </c:pt>
                <c:pt idx="245">
                  <c:v>0.43219999999999997</c:v>
                </c:pt>
                <c:pt idx="246">
                  <c:v>0.43120000000000003</c:v>
                </c:pt>
                <c:pt idx="247">
                  <c:v>0.43419999999999997</c:v>
                </c:pt>
                <c:pt idx="248">
                  <c:v>0.43419999999999997</c:v>
                </c:pt>
                <c:pt idx="249">
                  <c:v>0.43219999999999997</c:v>
                </c:pt>
                <c:pt idx="250">
                  <c:v>0.43120000000000003</c:v>
                </c:pt>
                <c:pt idx="251">
                  <c:v>0.43530000000000002</c:v>
                </c:pt>
                <c:pt idx="252">
                  <c:v>0.43530000000000002</c:v>
                </c:pt>
                <c:pt idx="253">
                  <c:v>0.42699999999999999</c:v>
                </c:pt>
                <c:pt idx="254">
                  <c:v>0.41870000000000002</c:v>
                </c:pt>
                <c:pt idx="255">
                  <c:v>0.42799999999999999</c:v>
                </c:pt>
                <c:pt idx="256">
                  <c:v>0.43319999999999997</c:v>
                </c:pt>
                <c:pt idx="257">
                  <c:v>0.42699999999999999</c:v>
                </c:pt>
                <c:pt idx="258">
                  <c:v>0.43319999999999997</c:v>
                </c:pt>
                <c:pt idx="259">
                  <c:v>0.42699999999999999</c:v>
                </c:pt>
                <c:pt idx="260">
                  <c:v>0.42080000000000001</c:v>
                </c:pt>
                <c:pt idx="261">
                  <c:v>0.43319999999999997</c:v>
                </c:pt>
                <c:pt idx="262">
                  <c:v>0.43009999999999998</c:v>
                </c:pt>
                <c:pt idx="263">
                  <c:v>0.42280000000000001</c:v>
                </c:pt>
                <c:pt idx="264">
                  <c:v>0.43219999999999997</c:v>
                </c:pt>
                <c:pt idx="265">
                  <c:v>0.43219999999999997</c:v>
                </c:pt>
                <c:pt idx="266">
                  <c:v>0.43120000000000003</c:v>
                </c:pt>
                <c:pt idx="267">
                  <c:v>0.42799999999999999</c:v>
                </c:pt>
                <c:pt idx="268">
                  <c:v>0.41760000000000003</c:v>
                </c:pt>
                <c:pt idx="269">
                  <c:v>0.43219999999999997</c:v>
                </c:pt>
                <c:pt idx="270">
                  <c:v>0.42699999999999999</c:v>
                </c:pt>
                <c:pt idx="271">
                  <c:v>0.42799999999999999</c:v>
                </c:pt>
                <c:pt idx="272">
                  <c:v>0.43009999999999998</c:v>
                </c:pt>
                <c:pt idx="273">
                  <c:v>0.41980000000000001</c:v>
                </c:pt>
                <c:pt idx="274">
                  <c:v>0.41760000000000003</c:v>
                </c:pt>
                <c:pt idx="275">
                  <c:v>0.41760000000000003</c:v>
                </c:pt>
                <c:pt idx="276">
                  <c:v>0.42180000000000001</c:v>
                </c:pt>
                <c:pt idx="277">
                  <c:v>0.41870000000000002</c:v>
                </c:pt>
                <c:pt idx="278">
                  <c:v>0.42180000000000001</c:v>
                </c:pt>
                <c:pt idx="279">
                  <c:v>0.43009999999999998</c:v>
                </c:pt>
                <c:pt idx="280">
                  <c:v>0.43120000000000003</c:v>
                </c:pt>
                <c:pt idx="281">
                  <c:v>0.42599999999999999</c:v>
                </c:pt>
                <c:pt idx="282">
                  <c:v>0.43530000000000002</c:v>
                </c:pt>
                <c:pt idx="283">
                  <c:v>0.43530000000000002</c:v>
                </c:pt>
                <c:pt idx="284">
                  <c:v>0.42899999999999999</c:v>
                </c:pt>
                <c:pt idx="285">
                  <c:v>0.43219999999999997</c:v>
                </c:pt>
                <c:pt idx="286">
                  <c:v>0.43219999999999997</c:v>
                </c:pt>
                <c:pt idx="287">
                  <c:v>0.43630000000000002</c:v>
                </c:pt>
                <c:pt idx="288">
                  <c:v>0.43630000000000002</c:v>
                </c:pt>
                <c:pt idx="289">
                  <c:v>0.43630000000000002</c:v>
                </c:pt>
                <c:pt idx="290">
                  <c:v>0.43419999999999997</c:v>
                </c:pt>
                <c:pt idx="291">
                  <c:v>0.43409999999999999</c:v>
                </c:pt>
                <c:pt idx="292">
                  <c:v>0.43309999999999998</c:v>
                </c:pt>
                <c:pt idx="293">
                  <c:v>0.43309999999999998</c:v>
                </c:pt>
                <c:pt idx="294">
                  <c:v>0.4279</c:v>
                </c:pt>
                <c:pt idx="295">
                  <c:v>0.41760000000000003</c:v>
                </c:pt>
                <c:pt idx="296">
                  <c:v>0.4259</c:v>
                </c:pt>
                <c:pt idx="297">
                  <c:v>0.42270000000000002</c:v>
                </c:pt>
                <c:pt idx="298">
                  <c:v>0.4269</c:v>
                </c:pt>
                <c:pt idx="299">
                  <c:v>0.42899999999999999</c:v>
                </c:pt>
                <c:pt idx="300">
                  <c:v>0.4269</c:v>
                </c:pt>
                <c:pt idx="301">
                  <c:v>0.4269</c:v>
                </c:pt>
                <c:pt idx="302">
                  <c:v>0.43409999999999999</c:v>
                </c:pt>
                <c:pt idx="303">
                  <c:v>0.43309999999999998</c:v>
                </c:pt>
                <c:pt idx="304">
                  <c:v>0.4269</c:v>
                </c:pt>
                <c:pt idx="305">
                  <c:v>0.43</c:v>
                </c:pt>
                <c:pt idx="306">
                  <c:v>0.43109999999999998</c:v>
                </c:pt>
                <c:pt idx="307">
                  <c:v>0.42899999999999999</c:v>
                </c:pt>
                <c:pt idx="308">
                  <c:v>0.4259</c:v>
                </c:pt>
                <c:pt idx="309">
                  <c:v>0.4279</c:v>
                </c:pt>
                <c:pt idx="310">
                  <c:v>0.42070000000000002</c:v>
                </c:pt>
                <c:pt idx="311">
                  <c:v>0.42070000000000002</c:v>
                </c:pt>
                <c:pt idx="312">
                  <c:v>0.4259</c:v>
                </c:pt>
                <c:pt idx="313">
                  <c:v>0.4259</c:v>
                </c:pt>
                <c:pt idx="314">
                  <c:v>0.42380000000000001</c:v>
                </c:pt>
                <c:pt idx="315">
                  <c:v>0.4269</c:v>
                </c:pt>
                <c:pt idx="316">
                  <c:v>0.43519999999999998</c:v>
                </c:pt>
                <c:pt idx="317">
                  <c:v>0.43630000000000002</c:v>
                </c:pt>
                <c:pt idx="318">
                  <c:v>0.41760000000000003</c:v>
                </c:pt>
                <c:pt idx="319">
                  <c:v>0.42570000000000002</c:v>
                </c:pt>
                <c:pt idx="320">
                  <c:v>0.4289</c:v>
                </c:pt>
                <c:pt idx="321">
                  <c:v>0.4299</c:v>
                </c:pt>
                <c:pt idx="322">
                  <c:v>0.42780000000000001</c:v>
                </c:pt>
                <c:pt idx="323">
                  <c:v>0.4299</c:v>
                </c:pt>
                <c:pt idx="324">
                  <c:v>0.43090000000000001</c:v>
                </c:pt>
                <c:pt idx="325">
                  <c:v>0.4289</c:v>
                </c:pt>
                <c:pt idx="326">
                  <c:v>0.43090000000000001</c:v>
                </c:pt>
                <c:pt idx="327">
                  <c:v>0.43090000000000001</c:v>
                </c:pt>
                <c:pt idx="328">
                  <c:v>0.43090000000000001</c:v>
                </c:pt>
                <c:pt idx="329">
                  <c:v>0.43090000000000001</c:v>
                </c:pt>
                <c:pt idx="330">
                  <c:v>0.432</c:v>
                </c:pt>
                <c:pt idx="331">
                  <c:v>0.4299</c:v>
                </c:pt>
                <c:pt idx="332">
                  <c:v>0.43090000000000001</c:v>
                </c:pt>
                <c:pt idx="333">
                  <c:v>0.42680000000000001</c:v>
                </c:pt>
                <c:pt idx="334">
                  <c:v>0.43090000000000001</c:v>
                </c:pt>
                <c:pt idx="335">
                  <c:v>0.4299</c:v>
                </c:pt>
                <c:pt idx="336">
                  <c:v>0.41949999999999998</c:v>
                </c:pt>
                <c:pt idx="337">
                  <c:v>0.43090000000000001</c:v>
                </c:pt>
                <c:pt idx="338">
                  <c:v>0.43409999999999999</c:v>
                </c:pt>
                <c:pt idx="339">
                  <c:v>0.42780000000000001</c:v>
                </c:pt>
                <c:pt idx="340">
                  <c:v>0.433</c:v>
                </c:pt>
                <c:pt idx="341">
                  <c:v>0.432</c:v>
                </c:pt>
                <c:pt idx="342">
                  <c:v>0.41749999999999998</c:v>
                </c:pt>
                <c:pt idx="343">
                  <c:v>0.42570000000000002</c:v>
                </c:pt>
                <c:pt idx="344">
                  <c:v>0.42680000000000001</c:v>
                </c:pt>
                <c:pt idx="345">
                  <c:v>0.42780000000000001</c:v>
                </c:pt>
                <c:pt idx="346">
                  <c:v>0.432</c:v>
                </c:pt>
                <c:pt idx="347">
                  <c:v>0.41749999999999998</c:v>
                </c:pt>
                <c:pt idx="348">
                  <c:v>0.41749999999999998</c:v>
                </c:pt>
                <c:pt idx="349">
                  <c:v>0.41749999999999998</c:v>
                </c:pt>
                <c:pt idx="350">
                  <c:v>0.42159999999999997</c:v>
                </c:pt>
                <c:pt idx="351">
                  <c:v>0.42680000000000001</c:v>
                </c:pt>
                <c:pt idx="352">
                  <c:v>0.42570000000000002</c:v>
                </c:pt>
                <c:pt idx="353">
                  <c:v>0.4299</c:v>
                </c:pt>
                <c:pt idx="354">
                  <c:v>0.432</c:v>
                </c:pt>
                <c:pt idx="355">
                  <c:v>0.4299</c:v>
                </c:pt>
                <c:pt idx="356">
                  <c:v>0.43509999999999999</c:v>
                </c:pt>
                <c:pt idx="357">
                  <c:v>0.42570000000000002</c:v>
                </c:pt>
                <c:pt idx="358">
                  <c:v>0.4289</c:v>
                </c:pt>
                <c:pt idx="359">
                  <c:v>0.42659999999999998</c:v>
                </c:pt>
                <c:pt idx="360">
                  <c:v>0.42759999999999998</c:v>
                </c:pt>
                <c:pt idx="361">
                  <c:v>0.41930000000000001</c:v>
                </c:pt>
                <c:pt idx="362">
                  <c:v>0.41930000000000001</c:v>
                </c:pt>
                <c:pt idx="363">
                  <c:v>0.42349999999999999</c:v>
                </c:pt>
                <c:pt idx="364">
                  <c:v>0.43080000000000002</c:v>
                </c:pt>
                <c:pt idx="365">
                  <c:v>0.42870000000000003</c:v>
                </c:pt>
                <c:pt idx="366">
                  <c:v>0.42980000000000002</c:v>
                </c:pt>
                <c:pt idx="367">
                  <c:v>0.43290000000000001</c:v>
                </c:pt>
                <c:pt idx="368">
                  <c:v>0.43180000000000002</c:v>
                </c:pt>
                <c:pt idx="369">
                  <c:v>0.42980000000000002</c:v>
                </c:pt>
                <c:pt idx="370">
                  <c:v>0.43390000000000001</c:v>
                </c:pt>
                <c:pt idx="371">
                  <c:v>0.43290000000000001</c:v>
                </c:pt>
                <c:pt idx="372">
                  <c:v>0.43080000000000002</c:v>
                </c:pt>
                <c:pt idx="373">
                  <c:v>0.43390000000000001</c:v>
                </c:pt>
                <c:pt idx="374">
                  <c:v>0.42870000000000003</c:v>
                </c:pt>
                <c:pt idx="375">
                  <c:v>0.43390000000000001</c:v>
                </c:pt>
                <c:pt idx="376">
                  <c:v>0.42870000000000003</c:v>
                </c:pt>
                <c:pt idx="377">
                  <c:v>0.41930000000000001</c:v>
                </c:pt>
                <c:pt idx="378">
                  <c:v>0.42559999999999998</c:v>
                </c:pt>
                <c:pt idx="379">
                  <c:v>0.42149999999999999</c:v>
                </c:pt>
                <c:pt idx="380">
                  <c:v>0.42249999999999999</c:v>
                </c:pt>
                <c:pt idx="381">
                  <c:v>0.42559999999999998</c:v>
                </c:pt>
                <c:pt idx="382">
                  <c:v>0.42670000000000002</c:v>
                </c:pt>
                <c:pt idx="383">
                  <c:v>0.42980000000000002</c:v>
                </c:pt>
                <c:pt idx="384">
                  <c:v>0.43390000000000001</c:v>
                </c:pt>
                <c:pt idx="385">
                  <c:v>0.43390000000000001</c:v>
                </c:pt>
                <c:pt idx="386">
                  <c:v>0.41830000000000001</c:v>
                </c:pt>
                <c:pt idx="387">
                  <c:v>0.42870000000000003</c:v>
                </c:pt>
                <c:pt idx="388">
                  <c:v>0.42770000000000002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30E-4EEE-94E3-81E8B7254A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5802847"/>
        <c:axId val="1735809087"/>
      </c:scatterChart>
      <c:valAx>
        <c:axId val="1735802847"/>
        <c:scaling>
          <c:orientation val="minMax"/>
          <c:max val="12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0"/>
                    <a:ea typeface="Helvetica Neue" panose="02000503000000020004" pitchFamily="2" charset="0"/>
                    <a:cs typeface="Helvetica Neue" panose="02000503000000020004" pitchFamily="2" charset="0"/>
                  </a:defRPr>
                </a:pPr>
                <a:r>
                  <a:rPr lang="en-US"/>
                  <a:t>Time (s)</a:t>
                </a:r>
                <a:endParaRPr lang="zh-CN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0"/>
                  <a:ea typeface="Helvetica Neue" panose="02000503000000020004" pitchFamily="2" charset="0"/>
                  <a:cs typeface="Helvetica Neue" panose="02000503000000020004" pitchFamily="2" charset="0"/>
                </a:defRPr>
              </a:pPr>
              <a:endParaRPr lang="zh-CN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0"/>
                <a:ea typeface="Helvetica Neue" panose="02000503000000020004" pitchFamily="2" charset="0"/>
                <a:cs typeface="Helvetica Neue" panose="02000503000000020004" pitchFamily="2" charset="0"/>
              </a:defRPr>
            </a:pPr>
            <a:endParaRPr lang="zh-CN"/>
          </a:p>
        </c:txPr>
        <c:crossAx val="1735809087"/>
        <c:crosses val="autoZero"/>
        <c:crossBetween val="midCat"/>
        <c:majorUnit val="6"/>
      </c:valAx>
      <c:valAx>
        <c:axId val="1735809087"/>
        <c:scaling>
          <c:orientation val="minMax"/>
          <c:min val="0.4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0"/>
                    <a:ea typeface="Helvetica Neue" panose="02000503000000020004" pitchFamily="2" charset="0"/>
                    <a:cs typeface="Helvetica Neue" panose="02000503000000020004" pitchFamily="2" charset="0"/>
                  </a:defRPr>
                </a:pPr>
                <a:r>
                  <a:rPr lang="en-US"/>
                  <a:t>U (V)</a:t>
                </a:r>
                <a:endParaRPr lang="zh-CN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0"/>
                  <a:ea typeface="Helvetica Neue" panose="02000503000000020004" pitchFamily="2" charset="0"/>
                  <a:cs typeface="Helvetica Neue" panose="02000503000000020004" pitchFamily="2" charset="0"/>
                </a:defRPr>
              </a:pPr>
              <a:endParaRPr lang="zh-CN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0"/>
                <a:ea typeface="Helvetica Neue" panose="02000503000000020004" pitchFamily="2" charset="0"/>
                <a:cs typeface="Helvetica Neue" panose="02000503000000020004" pitchFamily="2" charset="0"/>
              </a:defRPr>
            </a:pPr>
            <a:endParaRPr lang="zh-CN"/>
          </a:p>
        </c:txPr>
        <c:crossAx val="1735802847"/>
        <c:crosses val="autoZero"/>
        <c:crossBetween val="midCat"/>
        <c:majorUnit val="4.0000000000000008E-2"/>
      </c:valAx>
      <c:spPr>
        <a:noFill/>
        <a:ln w="9525"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>
          <a:solidFill>
            <a:sysClr val="windowText" lastClr="000000"/>
          </a:solidFill>
          <a:latin typeface="Helvetica Neue" panose="02000503000000020004" pitchFamily="2" charset="0"/>
          <a:ea typeface="Helvetica Neue" panose="02000503000000020004" pitchFamily="2" charset="0"/>
          <a:cs typeface="Helvetica Neue" panose="02000503000000020004" pitchFamily="2" charset="0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39807524059492"/>
          <c:y val="3.6138899550451783E-2"/>
          <c:w val="0.89034266550014585"/>
          <c:h val="0.6881078040513128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'4J'!$A$5</c:f>
              <c:strCache>
                <c:ptCount val="1"/>
                <c:pt idx="0">
                  <c:v>Slip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Lbls>
            <c:delete val="1"/>
          </c:dLbls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'4J'!$B$6:$I$6</c15:sqref>
                    </c15:fullRef>
                  </c:ext>
                </c:extLst>
                <c:f>('4J'!$B$6:$G$6,'4J'!$I$6)</c:f>
                <c:numCache>
                  <c:formatCode>General</c:formatCode>
                  <c:ptCount val="7"/>
                  <c:pt idx="0">
                    <c:v>3.1810690027096241E-3</c:v>
                  </c:pt>
                  <c:pt idx="1">
                    <c:v>3.3838439680339877E-3</c:v>
                  </c:pt>
                  <c:pt idx="2">
                    <c:v>4.2282857046325537E-3</c:v>
                  </c:pt>
                  <c:pt idx="3">
                    <c:v>5.15464838762064E-3</c:v>
                  </c:pt>
                  <c:pt idx="4">
                    <c:v>6.2277443749724068E-3</c:v>
                  </c:pt>
                  <c:pt idx="5">
                    <c:v>1.0634773152258593E-2</c:v>
                  </c:pt>
                  <c:pt idx="6">
                    <c:v>9.2265269738943181E-3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'4J'!$B$6:$I$6</c15:sqref>
                    </c15:fullRef>
                  </c:ext>
                </c:extLst>
                <c:f>('4J'!$B$6:$G$6,'4J'!$I$6)</c:f>
                <c:numCache>
                  <c:formatCode>General</c:formatCode>
                  <c:ptCount val="7"/>
                  <c:pt idx="0">
                    <c:v>3.1810690027096241E-3</c:v>
                  </c:pt>
                  <c:pt idx="1">
                    <c:v>3.3838439680339877E-3</c:v>
                  </c:pt>
                  <c:pt idx="2">
                    <c:v>4.2282857046325537E-3</c:v>
                  </c:pt>
                  <c:pt idx="3">
                    <c:v>5.15464838762064E-3</c:v>
                  </c:pt>
                  <c:pt idx="4">
                    <c:v>6.2277443749724068E-3</c:v>
                  </c:pt>
                  <c:pt idx="5">
                    <c:v>1.0634773152258593E-2</c:v>
                  </c:pt>
                  <c:pt idx="6">
                    <c:v>9.2265269738943181E-3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/>
                </a:solidFill>
                <a:round/>
              </a:ln>
              <a:effectLst/>
            </c:spPr>
          </c:errBars>
          <c:cat>
            <c:strRef>
              <c:extLst>
                <c:ext xmlns:c15="http://schemas.microsoft.com/office/drawing/2012/chart" uri="{02D57815-91ED-43cb-92C2-25804820EDAC}">
                  <c15:fullRef>
                    <c15:sqref>'4J'!$B$1:$I$1</c15:sqref>
                  </c15:fullRef>
                </c:ext>
              </c:extLst>
              <c:f>('4J'!$B$1:$G$1,'4J'!$I$1)</c:f>
              <c:strCache>
                <c:ptCount val="7"/>
                <c:pt idx="0">
                  <c:v>Glass</c:v>
                </c:pt>
                <c:pt idx="1">
                  <c:v>Steel</c:v>
                </c:pt>
                <c:pt idx="2">
                  <c:v>Plastic</c:v>
                </c:pt>
                <c:pt idx="3">
                  <c:v>A4 paper</c:v>
                </c:pt>
                <c:pt idx="4">
                  <c:v>Cardboard</c:v>
                </c:pt>
                <c:pt idx="5">
                  <c:v>Sandpaper</c:v>
                </c:pt>
                <c:pt idx="6">
                  <c:v>Grooves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'4J'!$B$5:$I$5</c15:sqref>
                  </c15:fullRef>
                </c:ext>
              </c:extLst>
              <c:f>('4J'!$B$5:$G$5,'4J'!$I$5)</c:f>
              <c:numCache>
                <c:formatCode>0.00%</c:formatCode>
                <c:ptCount val="7"/>
                <c:pt idx="0">
                  <c:v>5.4333333333333338E-2</c:v>
                </c:pt>
                <c:pt idx="1">
                  <c:v>3.2199999999999999E-2</c:v>
                </c:pt>
                <c:pt idx="2">
                  <c:v>5.103333333333334E-2</c:v>
                </c:pt>
                <c:pt idx="3">
                  <c:v>3.7399999999999996E-2</c:v>
                </c:pt>
                <c:pt idx="4">
                  <c:v>7.0333333333333317E-2</c:v>
                </c:pt>
                <c:pt idx="5">
                  <c:v>0.10443333333333332</c:v>
                </c:pt>
                <c:pt idx="6">
                  <c:v>0.11323333333333334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D6-47F5-89D1-0965053BFDCA}"/>
            </c:ext>
          </c:extLst>
        </c:ser>
        <c:ser>
          <c:idx val="1"/>
          <c:order val="1"/>
          <c:tx>
            <c:strRef>
              <c:f>'4J'!$A$10</c:f>
              <c:strCache>
                <c:ptCount val="1"/>
                <c:pt idx="0">
                  <c:v>Friction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elete val="1"/>
          </c:dLbls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'4J'!$B$11:$I$11</c15:sqref>
                    </c15:fullRef>
                  </c:ext>
                </c:extLst>
                <c:f>('4J'!$B$11:$G$11,'4J'!$I$11)</c:f>
                <c:numCache>
                  <c:formatCode>General</c:formatCode>
                  <c:ptCount val="7"/>
                  <c:pt idx="0">
                    <c:v>1.7700721893627828E-3</c:v>
                  </c:pt>
                  <c:pt idx="1">
                    <c:v>2.0905714264020953E-3</c:v>
                  </c:pt>
                  <c:pt idx="2">
                    <c:v>2.5148801606084976E-3</c:v>
                  </c:pt>
                  <c:pt idx="3">
                    <c:v>2.7735897317375559E-3</c:v>
                  </c:pt>
                  <c:pt idx="4">
                    <c:v>3.1499841269441334E-3</c:v>
                  </c:pt>
                  <c:pt idx="5">
                    <c:v>5.5364970875093969E-3</c:v>
                  </c:pt>
                  <c:pt idx="6">
                    <c:v>5.8622180102756135E-3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'4J'!$B$11:$I$11</c15:sqref>
                    </c15:fullRef>
                  </c:ext>
                </c:extLst>
                <c:f>('4J'!$B$11:$G$11,'4J'!$I$11)</c:f>
                <c:numCache>
                  <c:formatCode>General</c:formatCode>
                  <c:ptCount val="7"/>
                  <c:pt idx="0">
                    <c:v>1.7700721893627828E-3</c:v>
                  </c:pt>
                  <c:pt idx="1">
                    <c:v>2.0905714264020953E-3</c:v>
                  </c:pt>
                  <c:pt idx="2">
                    <c:v>2.5148801606084976E-3</c:v>
                  </c:pt>
                  <c:pt idx="3">
                    <c:v>2.7735897317375559E-3</c:v>
                  </c:pt>
                  <c:pt idx="4">
                    <c:v>3.1499841269441334E-3</c:v>
                  </c:pt>
                  <c:pt idx="5">
                    <c:v>5.5364970875093969E-3</c:v>
                  </c:pt>
                  <c:pt idx="6">
                    <c:v>5.8622180102756135E-3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extLst>
                <c:ext xmlns:c15="http://schemas.microsoft.com/office/drawing/2012/chart" uri="{02D57815-91ED-43cb-92C2-25804820EDAC}">
                  <c15:fullRef>
                    <c15:sqref>'4J'!$B$1:$I$1</c15:sqref>
                  </c15:fullRef>
                </c:ext>
              </c:extLst>
              <c:f>('4J'!$B$1:$G$1,'4J'!$I$1)</c:f>
              <c:strCache>
                <c:ptCount val="7"/>
                <c:pt idx="0">
                  <c:v>Glass</c:v>
                </c:pt>
                <c:pt idx="1">
                  <c:v>Steel</c:v>
                </c:pt>
                <c:pt idx="2">
                  <c:v>Plastic</c:v>
                </c:pt>
                <c:pt idx="3">
                  <c:v>A4 paper</c:v>
                </c:pt>
                <c:pt idx="4">
                  <c:v>Cardboard</c:v>
                </c:pt>
                <c:pt idx="5">
                  <c:v>Sandpaper</c:v>
                </c:pt>
                <c:pt idx="6">
                  <c:v>Grooves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'4J'!$B$10:$I$10</c15:sqref>
                  </c15:fullRef>
                </c:ext>
              </c:extLst>
              <c:f>('4J'!$B$10:$G$10,'4J'!$I$10)</c:f>
              <c:numCache>
                <c:formatCode>0.00%</c:formatCode>
                <c:ptCount val="7"/>
                <c:pt idx="0">
                  <c:v>9.5333333333333329E-3</c:v>
                </c:pt>
                <c:pt idx="1">
                  <c:v>1.1033333333333334E-2</c:v>
                </c:pt>
                <c:pt idx="2">
                  <c:v>1.1466666666666667E-2</c:v>
                </c:pt>
                <c:pt idx="3">
                  <c:v>2.123333333333333E-2</c:v>
                </c:pt>
                <c:pt idx="4">
                  <c:v>3.096666666666666E-2</c:v>
                </c:pt>
                <c:pt idx="5">
                  <c:v>4.2799999999999998E-2</c:v>
                </c:pt>
                <c:pt idx="6">
                  <c:v>6.5000000000000002E-2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D6-47F5-89D1-0965053BFDC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20"/>
        <c:overlap val="-30"/>
        <c:axId val="1585647744"/>
        <c:axId val="1180671728"/>
      </c:barChart>
      <c:catAx>
        <c:axId val="1585647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ysClr val="windowText" lastClr="000000"/>
                </a:solidFill>
                <a:latin typeface="Helvetica Neue" panose="02000503000000020004" pitchFamily="2" charset="0"/>
                <a:ea typeface="Helvetica Neue" panose="02000503000000020004" pitchFamily="2" charset="0"/>
                <a:cs typeface="Helvetica Neue" panose="02000503000000020004" pitchFamily="2" charset="0"/>
              </a:defRPr>
            </a:pPr>
            <a:endParaRPr lang="zh-CN"/>
          </a:p>
        </c:txPr>
        <c:crossAx val="1180671728"/>
        <c:crosses val="autoZero"/>
        <c:auto val="1"/>
        <c:lblAlgn val="ctr"/>
        <c:lblOffset val="0"/>
        <c:noMultiLvlLbl val="0"/>
      </c:catAx>
      <c:valAx>
        <c:axId val="118067172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0"/>
                    <a:ea typeface="Helvetica Neue" panose="02000503000000020004" pitchFamily="2" charset="0"/>
                    <a:cs typeface="Helvetica Neue" panose="02000503000000020004" pitchFamily="2" charset="0"/>
                  </a:defRPr>
                </a:pPr>
                <a:r>
                  <a:rPr lang="en-US"/>
                  <a:t>Voltage fluctuation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1.6145377661125693E-3"/>
              <c:y val="0.14357781326285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0"/>
                  <a:ea typeface="Helvetica Neue" panose="02000503000000020004" pitchFamily="2" charset="0"/>
                  <a:cs typeface="Helvetica Neue" panose="02000503000000020004" pitchFamily="2" charset="0"/>
                </a:defRPr>
              </a:pPr>
              <a:endParaRPr lang="zh-CN"/>
            </a:p>
          </c:txPr>
        </c:title>
        <c:numFmt formatCode="0%" sourceLinked="0"/>
        <c:majorTickMark val="out"/>
        <c:minorTickMark val="none"/>
        <c:tickLblPos val="nextTo"/>
        <c:spPr>
          <a:noFill/>
          <a:ln w="6350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0"/>
                <a:ea typeface="Helvetica Neue" panose="02000503000000020004" pitchFamily="2" charset="0"/>
                <a:cs typeface="Helvetica Neue" panose="02000503000000020004" pitchFamily="2" charset="0"/>
              </a:defRPr>
            </a:pPr>
            <a:endParaRPr lang="zh-CN"/>
          </a:p>
        </c:txPr>
        <c:crossAx val="1585647744"/>
        <c:crosses val="autoZero"/>
        <c:crossBetween val="between"/>
        <c:majorUnit val="7.0000000000000007E-2"/>
      </c:valAx>
      <c:spPr>
        <a:noFill/>
        <a:ln w="6350"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0.11320501603966172"/>
          <c:y val="6.8241010957546394E-2"/>
          <c:w val="0.17255109102001873"/>
          <c:h val="0.1897737729459726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Helvetica Neue" panose="02000503000000020004" pitchFamily="2" charset="0"/>
              <a:ea typeface="Helvetica Neue" panose="02000503000000020004" pitchFamily="2" charset="0"/>
              <a:cs typeface="Helvetica Neue" panose="02000503000000020004" pitchFamily="2" charset="0"/>
            </a:defRPr>
          </a:pPr>
          <a:endParaRPr lang="zh-CN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 b="0">
          <a:solidFill>
            <a:sysClr val="windowText" lastClr="000000"/>
          </a:solidFill>
          <a:latin typeface="Helvetica Neue" panose="02000503000000020004" pitchFamily="2" charset="0"/>
          <a:ea typeface="Helvetica Neue" panose="02000503000000020004" pitchFamily="2" charset="0"/>
          <a:cs typeface="Helvetica Neue" panose="02000503000000020004" pitchFamily="2" charset="0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843636813439558"/>
          <c:y val="5.0846702317290556E-2"/>
          <c:w val="0.83377767212088183"/>
          <c:h val="0.7943384319782993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'5C'!$B$1</c:f>
              <c:strCache>
                <c:ptCount val="1"/>
                <c:pt idx="0">
                  <c:v>Fn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'5C'!$A$2:$A$86</c:f>
              <c:numCache>
                <c:formatCode>0.000_ </c:formatCode>
                <c:ptCount val="85"/>
                <c:pt idx="0">
                  <c:v>0</c:v>
                </c:pt>
                <c:pt idx="1">
                  <c:v>8.5940000000000794E-2</c:v>
                </c:pt>
                <c:pt idx="2">
                  <c:v>0.15625</c:v>
                </c:pt>
                <c:pt idx="3">
                  <c:v>0.23438000000000159</c:v>
                </c:pt>
                <c:pt idx="4">
                  <c:v>0.3203200000000006</c:v>
                </c:pt>
                <c:pt idx="5">
                  <c:v>0.41016000000000119</c:v>
                </c:pt>
                <c:pt idx="6">
                  <c:v>0.47266000000000119</c:v>
                </c:pt>
                <c:pt idx="7">
                  <c:v>0.56641000000000119</c:v>
                </c:pt>
                <c:pt idx="8">
                  <c:v>0.6328200000000006</c:v>
                </c:pt>
                <c:pt idx="9">
                  <c:v>0.74219000000000079</c:v>
                </c:pt>
                <c:pt idx="10">
                  <c:v>0.82813000000000159</c:v>
                </c:pt>
                <c:pt idx="11">
                  <c:v>0.89844000000000079</c:v>
                </c:pt>
                <c:pt idx="12">
                  <c:v>0.9804700000000004</c:v>
                </c:pt>
                <c:pt idx="13">
                  <c:v>1.0586000000000002</c:v>
                </c:pt>
                <c:pt idx="14">
                  <c:v>1.1367200000000004</c:v>
                </c:pt>
                <c:pt idx="15">
                  <c:v>1.21875</c:v>
                </c:pt>
                <c:pt idx="16">
                  <c:v>1.2968800000000016</c:v>
                </c:pt>
                <c:pt idx="17">
                  <c:v>1.375</c:v>
                </c:pt>
                <c:pt idx="18">
                  <c:v>1.4531300000000016</c:v>
                </c:pt>
                <c:pt idx="19">
                  <c:v>1.53125</c:v>
                </c:pt>
                <c:pt idx="20">
                  <c:v>1.6093800000000016</c:v>
                </c:pt>
                <c:pt idx="21">
                  <c:v>1.7070300000000014</c:v>
                </c:pt>
                <c:pt idx="22">
                  <c:v>1.7890700000000006</c:v>
                </c:pt>
                <c:pt idx="23">
                  <c:v>1.8632800000000014</c:v>
                </c:pt>
                <c:pt idx="24">
                  <c:v>1.9414100000000012</c:v>
                </c:pt>
                <c:pt idx="25">
                  <c:v>2.0351600000000012</c:v>
                </c:pt>
                <c:pt idx="26">
                  <c:v>2.1132800000000014</c:v>
                </c:pt>
                <c:pt idx="27">
                  <c:v>2.1953200000000006</c:v>
                </c:pt>
                <c:pt idx="28">
                  <c:v>2.2734400000000008</c:v>
                </c:pt>
                <c:pt idx="29">
                  <c:v>2.3515700000000006</c:v>
                </c:pt>
                <c:pt idx="30">
                  <c:v>2.4296900000000008</c:v>
                </c:pt>
                <c:pt idx="31">
                  <c:v>2.5117200000000004</c:v>
                </c:pt>
                <c:pt idx="32">
                  <c:v>2.59375</c:v>
                </c:pt>
                <c:pt idx="33">
                  <c:v>2.6836000000000002</c:v>
                </c:pt>
                <c:pt idx="34">
                  <c:v>2.7695300000000014</c:v>
                </c:pt>
                <c:pt idx="35">
                  <c:v>2.8398500000000002</c:v>
                </c:pt>
                <c:pt idx="36">
                  <c:v>2.9179700000000004</c:v>
                </c:pt>
                <c:pt idx="37">
                  <c:v>2.9961000000000002</c:v>
                </c:pt>
                <c:pt idx="38">
                  <c:v>3.0898500000000002</c:v>
                </c:pt>
                <c:pt idx="39">
                  <c:v>3.1679700000000004</c:v>
                </c:pt>
                <c:pt idx="40">
                  <c:v>3.2461000000000002</c:v>
                </c:pt>
                <c:pt idx="41">
                  <c:v>3.3281300000000016</c:v>
                </c:pt>
                <c:pt idx="42">
                  <c:v>3.4140700000000006</c:v>
                </c:pt>
                <c:pt idx="43">
                  <c:v>3.4921900000000008</c:v>
                </c:pt>
                <c:pt idx="44">
                  <c:v>3.5703200000000006</c:v>
                </c:pt>
                <c:pt idx="45">
                  <c:v>3.6640700000000006</c:v>
                </c:pt>
                <c:pt idx="46">
                  <c:v>3.7421900000000008</c:v>
                </c:pt>
                <c:pt idx="47">
                  <c:v>3.8203200000000006</c:v>
                </c:pt>
                <c:pt idx="48">
                  <c:v>3.8984400000000008</c:v>
                </c:pt>
                <c:pt idx="49">
                  <c:v>3.9804700000000004</c:v>
                </c:pt>
                <c:pt idx="50">
                  <c:v>4.0586000000000002</c:v>
                </c:pt>
                <c:pt idx="51">
                  <c:v>4.1367200000000004</c:v>
                </c:pt>
                <c:pt idx="52">
                  <c:v>4.2148500000000002</c:v>
                </c:pt>
                <c:pt idx="53">
                  <c:v>4.2968800000000016</c:v>
                </c:pt>
                <c:pt idx="54">
                  <c:v>4.3711000000000002</c:v>
                </c:pt>
                <c:pt idx="55">
                  <c:v>4.4531300000000016</c:v>
                </c:pt>
                <c:pt idx="56">
                  <c:v>4.5625</c:v>
                </c:pt>
                <c:pt idx="57">
                  <c:v>4.6406300000000016</c:v>
                </c:pt>
                <c:pt idx="58">
                  <c:v>4.71875</c:v>
                </c:pt>
                <c:pt idx="59">
                  <c:v>4.8007799999999996</c:v>
                </c:pt>
                <c:pt idx="60">
                  <c:v>4.875</c:v>
                </c:pt>
                <c:pt idx="61">
                  <c:v>4.964850000000002</c:v>
                </c:pt>
                <c:pt idx="62">
                  <c:v>5.0351600000000012</c:v>
                </c:pt>
                <c:pt idx="63">
                  <c:v>5.1132799999999996</c:v>
                </c:pt>
                <c:pt idx="64">
                  <c:v>5.1992200000000004</c:v>
                </c:pt>
                <c:pt idx="65">
                  <c:v>5.2695299999999996</c:v>
                </c:pt>
                <c:pt idx="66">
                  <c:v>5.3476600000000012</c:v>
                </c:pt>
                <c:pt idx="67">
                  <c:v>5.4296900000000008</c:v>
                </c:pt>
                <c:pt idx="68">
                  <c:v>5.5390700000000024</c:v>
                </c:pt>
                <c:pt idx="69">
                  <c:v>5.6171900000000008</c:v>
                </c:pt>
                <c:pt idx="70">
                  <c:v>5.6953200000000024</c:v>
                </c:pt>
                <c:pt idx="71">
                  <c:v>5.7578200000000024</c:v>
                </c:pt>
                <c:pt idx="72">
                  <c:v>5.8515700000000024</c:v>
                </c:pt>
                <c:pt idx="73">
                  <c:v>5.9296900000000008</c:v>
                </c:pt>
                <c:pt idx="74">
                  <c:v>6.0039100000000012</c:v>
                </c:pt>
                <c:pt idx="75">
                  <c:v>6.0546900000000008</c:v>
                </c:pt>
                <c:pt idx="76">
                  <c:v>6.1054700000000004</c:v>
                </c:pt>
                <c:pt idx="77">
                  <c:v>6.1679700000000004</c:v>
                </c:pt>
                <c:pt idx="78">
                  <c:v>6.2304700000000004</c:v>
                </c:pt>
                <c:pt idx="79">
                  <c:v>6.3046900000000008</c:v>
                </c:pt>
                <c:pt idx="80">
                  <c:v>6.3593800000000016</c:v>
                </c:pt>
                <c:pt idx="81">
                  <c:v>6.4296900000000008</c:v>
                </c:pt>
                <c:pt idx="82">
                  <c:v>6.46875</c:v>
                </c:pt>
                <c:pt idx="83">
                  <c:v>6.5351600000000012</c:v>
                </c:pt>
                <c:pt idx="84">
                  <c:v>6.6015699999999997</c:v>
                </c:pt>
              </c:numCache>
            </c:numRef>
          </c:xVal>
          <c:yVal>
            <c:numRef>
              <c:f>'5C'!$B$2:$B$86</c:f>
              <c:numCache>
                <c:formatCode>General</c:formatCode>
                <c:ptCount val="85"/>
                <c:pt idx="0">
                  <c:v>0.28499999999999998</c:v>
                </c:pt>
                <c:pt idx="1">
                  <c:v>0.52200000000000002</c:v>
                </c:pt>
                <c:pt idx="2">
                  <c:v>0.28000000000000003</c:v>
                </c:pt>
                <c:pt idx="3">
                  <c:v>0.53200000000000003</c:v>
                </c:pt>
                <c:pt idx="4">
                  <c:v>0.28499999999999998</c:v>
                </c:pt>
                <c:pt idx="5">
                  <c:v>0.28999999999999998</c:v>
                </c:pt>
                <c:pt idx="6">
                  <c:v>0.28999999999999998</c:v>
                </c:pt>
                <c:pt idx="7">
                  <c:v>-0.20499999999999999</c:v>
                </c:pt>
                <c:pt idx="8">
                  <c:v>0.53200000000000003</c:v>
                </c:pt>
                <c:pt idx="9">
                  <c:v>-0.45300000000000001</c:v>
                </c:pt>
                <c:pt idx="10">
                  <c:v>-0.45300000000000001</c:v>
                </c:pt>
                <c:pt idx="11">
                  <c:v>-0.44700000000000001</c:v>
                </c:pt>
                <c:pt idx="12">
                  <c:v>-0.94199999999999995</c:v>
                </c:pt>
                <c:pt idx="13">
                  <c:v>-0.7</c:v>
                </c:pt>
                <c:pt idx="14">
                  <c:v>-0.20499999999999999</c:v>
                </c:pt>
                <c:pt idx="15">
                  <c:v>-0.20499999999999999</c:v>
                </c:pt>
                <c:pt idx="16">
                  <c:v>-0.21</c:v>
                </c:pt>
                <c:pt idx="17">
                  <c:v>-0.21</c:v>
                </c:pt>
                <c:pt idx="18">
                  <c:v>1.0169999999999999</c:v>
                </c:pt>
                <c:pt idx="19">
                  <c:v>0.77400000000000002</c:v>
                </c:pt>
                <c:pt idx="20">
                  <c:v>3.6999999999999998E-2</c:v>
                </c:pt>
                <c:pt idx="21">
                  <c:v>3.6999999999999998E-2</c:v>
                </c:pt>
                <c:pt idx="22">
                  <c:v>3.2000000000000001E-2</c:v>
                </c:pt>
                <c:pt idx="23">
                  <c:v>0.28499999999999998</c:v>
                </c:pt>
                <c:pt idx="24">
                  <c:v>-0.45800000000000002</c:v>
                </c:pt>
                <c:pt idx="25">
                  <c:v>-0.20499999999999999</c:v>
                </c:pt>
                <c:pt idx="26">
                  <c:v>-0.7</c:v>
                </c:pt>
                <c:pt idx="27">
                  <c:v>-1.19</c:v>
                </c:pt>
                <c:pt idx="28">
                  <c:v>-1.19</c:v>
                </c:pt>
                <c:pt idx="29">
                  <c:v>-0.94199999999999995</c:v>
                </c:pt>
                <c:pt idx="30">
                  <c:v>-0.45300000000000001</c:v>
                </c:pt>
                <c:pt idx="31">
                  <c:v>-0.45300000000000001</c:v>
                </c:pt>
                <c:pt idx="32">
                  <c:v>-0.44700000000000001</c:v>
                </c:pt>
                <c:pt idx="33">
                  <c:v>-0.21</c:v>
                </c:pt>
                <c:pt idx="34">
                  <c:v>3.6999999999999998E-2</c:v>
                </c:pt>
                <c:pt idx="35">
                  <c:v>0.77400000000000002</c:v>
                </c:pt>
                <c:pt idx="36">
                  <c:v>0.53200000000000003</c:v>
                </c:pt>
                <c:pt idx="37">
                  <c:v>0.52700000000000002</c:v>
                </c:pt>
                <c:pt idx="38">
                  <c:v>0.27500000000000002</c:v>
                </c:pt>
                <c:pt idx="39">
                  <c:v>3.6999999999999998E-2</c:v>
                </c:pt>
                <c:pt idx="40">
                  <c:v>-0.21</c:v>
                </c:pt>
                <c:pt idx="41">
                  <c:v>4.2000000000000003E-2</c:v>
                </c:pt>
                <c:pt idx="42">
                  <c:v>-0.20499999999999999</c:v>
                </c:pt>
                <c:pt idx="43">
                  <c:v>-0.20499999999999999</c:v>
                </c:pt>
                <c:pt idx="44">
                  <c:v>-0.69499999999999995</c:v>
                </c:pt>
                <c:pt idx="45">
                  <c:v>-0.94199999999999995</c:v>
                </c:pt>
                <c:pt idx="46">
                  <c:v>-0.94199999999999995</c:v>
                </c:pt>
                <c:pt idx="47">
                  <c:v>-0.20499999999999999</c:v>
                </c:pt>
                <c:pt idx="48">
                  <c:v>0.53200000000000003</c:v>
                </c:pt>
                <c:pt idx="49">
                  <c:v>0.28999999999999998</c:v>
                </c:pt>
                <c:pt idx="50">
                  <c:v>0.28499999999999998</c:v>
                </c:pt>
                <c:pt idx="51">
                  <c:v>0.53200000000000003</c:v>
                </c:pt>
                <c:pt idx="52">
                  <c:v>0.52700000000000002</c:v>
                </c:pt>
                <c:pt idx="53">
                  <c:v>3.6999999999999998E-2</c:v>
                </c:pt>
                <c:pt idx="54">
                  <c:v>0.28999999999999998</c:v>
                </c:pt>
                <c:pt idx="55">
                  <c:v>-0.20499999999999999</c:v>
                </c:pt>
                <c:pt idx="56">
                  <c:v>-0.44700000000000001</c:v>
                </c:pt>
                <c:pt idx="57">
                  <c:v>-0.69499999999999995</c:v>
                </c:pt>
                <c:pt idx="58">
                  <c:v>-0.45300000000000001</c:v>
                </c:pt>
                <c:pt idx="59">
                  <c:v>-0.45300000000000001</c:v>
                </c:pt>
                <c:pt idx="60">
                  <c:v>-0.7</c:v>
                </c:pt>
                <c:pt idx="61">
                  <c:v>-0.69499999999999995</c:v>
                </c:pt>
                <c:pt idx="62">
                  <c:v>-0.69499999999999995</c:v>
                </c:pt>
                <c:pt idx="63">
                  <c:v>-0.2</c:v>
                </c:pt>
                <c:pt idx="64">
                  <c:v>-0.20499999999999999</c:v>
                </c:pt>
                <c:pt idx="65">
                  <c:v>0.28499999999999998</c:v>
                </c:pt>
                <c:pt idx="66">
                  <c:v>-0.20499999999999999</c:v>
                </c:pt>
                <c:pt idx="67">
                  <c:v>-0.45300000000000001</c:v>
                </c:pt>
                <c:pt idx="68">
                  <c:v>-0.21</c:v>
                </c:pt>
                <c:pt idx="69">
                  <c:v>3.6999999999999998E-2</c:v>
                </c:pt>
                <c:pt idx="70">
                  <c:v>0.28499999999999998</c:v>
                </c:pt>
                <c:pt idx="71">
                  <c:v>2.9809999999999999</c:v>
                </c:pt>
                <c:pt idx="72">
                  <c:v>7.3879999999999999</c:v>
                </c:pt>
                <c:pt idx="73">
                  <c:v>10.569000000000001</c:v>
                </c:pt>
                <c:pt idx="74">
                  <c:v>12.286</c:v>
                </c:pt>
                <c:pt idx="75">
                  <c:v>12.058999999999999</c:v>
                </c:pt>
                <c:pt idx="76">
                  <c:v>11.579000000000001</c:v>
                </c:pt>
                <c:pt idx="77">
                  <c:v>12.074</c:v>
                </c:pt>
                <c:pt idx="78">
                  <c:v>11.776999999999999</c:v>
                </c:pt>
                <c:pt idx="79">
                  <c:v>11.875999999999999</c:v>
                </c:pt>
                <c:pt idx="80">
                  <c:v>12.558</c:v>
                </c:pt>
                <c:pt idx="81">
                  <c:v>12.316000000000001</c:v>
                </c:pt>
                <c:pt idx="82">
                  <c:v>12.558</c:v>
                </c:pt>
                <c:pt idx="83">
                  <c:v>12.07</c:v>
                </c:pt>
                <c:pt idx="84">
                  <c:v>12.069000000000001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3C3-4E4F-8294-2A5F887DC93D}"/>
            </c:ext>
          </c:extLst>
        </c:ser>
        <c:ser>
          <c:idx val="3"/>
          <c:order val="1"/>
          <c:tx>
            <c:strRef>
              <c:f>'5C'!$C$1</c:f>
              <c:strCache>
                <c:ptCount val="1"/>
                <c:pt idx="0">
                  <c:v>Fs</c:v>
                </c:pt>
              </c:strCache>
            </c:strRef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'5C'!$A$2:$A$86</c:f>
              <c:numCache>
                <c:formatCode>0.000_ </c:formatCode>
                <c:ptCount val="85"/>
                <c:pt idx="0">
                  <c:v>0</c:v>
                </c:pt>
                <c:pt idx="1">
                  <c:v>8.5940000000000794E-2</c:v>
                </c:pt>
                <c:pt idx="2">
                  <c:v>0.15625</c:v>
                </c:pt>
                <c:pt idx="3">
                  <c:v>0.23438000000000159</c:v>
                </c:pt>
                <c:pt idx="4">
                  <c:v>0.3203200000000006</c:v>
                </c:pt>
                <c:pt idx="5">
                  <c:v>0.41016000000000119</c:v>
                </c:pt>
                <c:pt idx="6">
                  <c:v>0.47266000000000119</c:v>
                </c:pt>
                <c:pt idx="7">
                  <c:v>0.56641000000000119</c:v>
                </c:pt>
                <c:pt idx="8">
                  <c:v>0.6328200000000006</c:v>
                </c:pt>
                <c:pt idx="9">
                  <c:v>0.74219000000000079</c:v>
                </c:pt>
                <c:pt idx="10">
                  <c:v>0.82813000000000159</c:v>
                </c:pt>
                <c:pt idx="11">
                  <c:v>0.89844000000000079</c:v>
                </c:pt>
                <c:pt idx="12">
                  <c:v>0.9804700000000004</c:v>
                </c:pt>
                <c:pt idx="13">
                  <c:v>1.0586000000000002</c:v>
                </c:pt>
                <c:pt idx="14">
                  <c:v>1.1367200000000004</c:v>
                </c:pt>
                <c:pt idx="15">
                  <c:v>1.21875</c:v>
                </c:pt>
                <c:pt idx="16">
                  <c:v>1.2968800000000016</c:v>
                </c:pt>
                <c:pt idx="17">
                  <c:v>1.375</c:v>
                </c:pt>
                <c:pt idx="18">
                  <c:v>1.4531300000000016</c:v>
                </c:pt>
                <c:pt idx="19">
                  <c:v>1.53125</c:v>
                </c:pt>
                <c:pt idx="20">
                  <c:v>1.6093800000000016</c:v>
                </c:pt>
                <c:pt idx="21">
                  <c:v>1.7070300000000014</c:v>
                </c:pt>
                <c:pt idx="22">
                  <c:v>1.7890700000000006</c:v>
                </c:pt>
                <c:pt idx="23">
                  <c:v>1.8632800000000014</c:v>
                </c:pt>
                <c:pt idx="24">
                  <c:v>1.9414100000000012</c:v>
                </c:pt>
                <c:pt idx="25">
                  <c:v>2.0351600000000012</c:v>
                </c:pt>
                <c:pt idx="26">
                  <c:v>2.1132800000000014</c:v>
                </c:pt>
                <c:pt idx="27">
                  <c:v>2.1953200000000006</c:v>
                </c:pt>
                <c:pt idx="28">
                  <c:v>2.2734400000000008</c:v>
                </c:pt>
                <c:pt idx="29">
                  <c:v>2.3515700000000006</c:v>
                </c:pt>
                <c:pt idx="30">
                  <c:v>2.4296900000000008</c:v>
                </c:pt>
                <c:pt idx="31">
                  <c:v>2.5117200000000004</c:v>
                </c:pt>
                <c:pt idx="32">
                  <c:v>2.59375</c:v>
                </c:pt>
                <c:pt idx="33">
                  <c:v>2.6836000000000002</c:v>
                </c:pt>
                <c:pt idx="34">
                  <c:v>2.7695300000000014</c:v>
                </c:pt>
                <c:pt idx="35">
                  <c:v>2.8398500000000002</c:v>
                </c:pt>
                <c:pt idx="36">
                  <c:v>2.9179700000000004</c:v>
                </c:pt>
                <c:pt idx="37">
                  <c:v>2.9961000000000002</c:v>
                </c:pt>
                <c:pt idx="38">
                  <c:v>3.0898500000000002</c:v>
                </c:pt>
                <c:pt idx="39">
                  <c:v>3.1679700000000004</c:v>
                </c:pt>
                <c:pt idx="40">
                  <c:v>3.2461000000000002</c:v>
                </c:pt>
                <c:pt idx="41">
                  <c:v>3.3281300000000016</c:v>
                </c:pt>
                <c:pt idx="42">
                  <c:v>3.4140700000000006</c:v>
                </c:pt>
                <c:pt idx="43">
                  <c:v>3.4921900000000008</c:v>
                </c:pt>
                <c:pt idx="44">
                  <c:v>3.5703200000000006</c:v>
                </c:pt>
                <c:pt idx="45">
                  <c:v>3.6640700000000006</c:v>
                </c:pt>
                <c:pt idx="46">
                  <c:v>3.7421900000000008</c:v>
                </c:pt>
                <c:pt idx="47">
                  <c:v>3.8203200000000006</c:v>
                </c:pt>
                <c:pt idx="48">
                  <c:v>3.8984400000000008</c:v>
                </c:pt>
                <c:pt idx="49">
                  <c:v>3.9804700000000004</c:v>
                </c:pt>
                <c:pt idx="50">
                  <c:v>4.0586000000000002</c:v>
                </c:pt>
                <c:pt idx="51">
                  <c:v>4.1367200000000004</c:v>
                </c:pt>
                <c:pt idx="52">
                  <c:v>4.2148500000000002</c:v>
                </c:pt>
                <c:pt idx="53">
                  <c:v>4.2968800000000016</c:v>
                </c:pt>
                <c:pt idx="54">
                  <c:v>4.3711000000000002</c:v>
                </c:pt>
                <c:pt idx="55">
                  <c:v>4.4531300000000016</c:v>
                </c:pt>
                <c:pt idx="56">
                  <c:v>4.5625</c:v>
                </c:pt>
                <c:pt idx="57">
                  <c:v>4.6406300000000016</c:v>
                </c:pt>
                <c:pt idx="58">
                  <c:v>4.71875</c:v>
                </c:pt>
                <c:pt idx="59">
                  <c:v>4.8007799999999996</c:v>
                </c:pt>
                <c:pt idx="60">
                  <c:v>4.875</c:v>
                </c:pt>
                <c:pt idx="61">
                  <c:v>4.964850000000002</c:v>
                </c:pt>
                <c:pt idx="62">
                  <c:v>5.0351600000000012</c:v>
                </c:pt>
                <c:pt idx="63">
                  <c:v>5.1132799999999996</c:v>
                </c:pt>
                <c:pt idx="64">
                  <c:v>5.1992200000000004</c:v>
                </c:pt>
                <c:pt idx="65">
                  <c:v>5.2695299999999996</c:v>
                </c:pt>
                <c:pt idx="66">
                  <c:v>5.3476600000000012</c:v>
                </c:pt>
                <c:pt idx="67">
                  <c:v>5.4296900000000008</c:v>
                </c:pt>
                <c:pt idx="68">
                  <c:v>5.5390700000000024</c:v>
                </c:pt>
                <c:pt idx="69">
                  <c:v>5.6171900000000008</c:v>
                </c:pt>
                <c:pt idx="70">
                  <c:v>5.6953200000000024</c:v>
                </c:pt>
                <c:pt idx="71">
                  <c:v>5.7578200000000024</c:v>
                </c:pt>
                <c:pt idx="72">
                  <c:v>5.8515700000000024</c:v>
                </c:pt>
                <c:pt idx="73">
                  <c:v>5.9296900000000008</c:v>
                </c:pt>
                <c:pt idx="74">
                  <c:v>6.0039100000000012</c:v>
                </c:pt>
                <c:pt idx="75">
                  <c:v>6.0546900000000008</c:v>
                </c:pt>
                <c:pt idx="76">
                  <c:v>6.1054700000000004</c:v>
                </c:pt>
                <c:pt idx="77">
                  <c:v>6.1679700000000004</c:v>
                </c:pt>
                <c:pt idx="78">
                  <c:v>6.2304700000000004</c:v>
                </c:pt>
                <c:pt idx="79">
                  <c:v>6.3046900000000008</c:v>
                </c:pt>
                <c:pt idx="80">
                  <c:v>6.3593800000000016</c:v>
                </c:pt>
                <c:pt idx="81">
                  <c:v>6.4296900000000008</c:v>
                </c:pt>
                <c:pt idx="82">
                  <c:v>6.46875</c:v>
                </c:pt>
                <c:pt idx="83">
                  <c:v>6.5351600000000012</c:v>
                </c:pt>
                <c:pt idx="84">
                  <c:v>6.6015699999999997</c:v>
                </c:pt>
              </c:numCache>
            </c:numRef>
          </c:xVal>
          <c:yVal>
            <c:numRef>
              <c:f>'5C'!$C$2:$C$86</c:f>
              <c:numCache>
                <c:formatCode>General</c:formatCode>
                <c:ptCount val="85"/>
                <c:pt idx="0">
                  <c:v>0.21199999999999999</c:v>
                </c:pt>
                <c:pt idx="1">
                  <c:v>-1.252</c:v>
                </c:pt>
                <c:pt idx="2">
                  <c:v>-0.76700000000000002</c:v>
                </c:pt>
                <c:pt idx="3">
                  <c:v>0.70699999999999996</c:v>
                </c:pt>
                <c:pt idx="4">
                  <c:v>0.21199999999999999</c:v>
                </c:pt>
                <c:pt idx="5">
                  <c:v>1.1919999999999999</c:v>
                </c:pt>
                <c:pt idx="6">
                  <c:v>1.1919999999999999</c:v>
                </c:pt>
                <c:pt idx="7">
                  <c:v>0.20200000000000001</c:v>
                </c:pt>
                <c:pt idx="8">
                  <c:v>0.70699999999999996</c:v>
                </c:pt>
                <c:pt idx="9">
                  <c:v>-0.29299999999999998</c:v>
                </c:pt>
                <c:pt idx="10">
                  <c:v>-0.29299999999999998</c:v>
                </c:pt>
                <c:pt idx="11">
                  <c:v>0.68700000000000006</c:v>
                </c:pt>
                <c:pt idx="12">
                  <c:v>-0.30299999999999999</c:v>
                </c:pt>
                <c:pt idx="13">
                  <c:v>-0.78800000000000003</c:v>
                </c:pt>
                <c:pt idx="14">
                  <c:v>0.20200000000000001</c:v>
                </c:pt>
                <c:pt idx="15">
                  <c:v>0.20200000000000001</c:v>
                </c:pt>
                <c:pt idx="16">
                  <c:v>-0.77800000000000002</c:v>
                </c:pt>
                <c:pt idx="17">
                  <c:v>-0.77800000000000002</c:v>
                </c:pt>
                <c:pt idx="18">
                  <c:v>-0.26300000000000001</c:v>
                </c:pt>
                <c:pt idx="19">
                  <c:v>0.222</c:v>
                </c:pt>
                <c:pt idx="20">
                  <c:v>-0.28299999999999997</c:v>
                </c:pt>
                <c:pt idx="21">
                  <c:v>-0.28299999999999997</c:v>
                </c:pt>
                <c:pt idx="22">
                  <c:v>-1.262</c:v>
                </c:pt>
                <c:pt idx="23">
                  <c:v>0.21199999999999999</c:v>
                </c:pt>
                <c:pt idx="24">
                  <c:v>-1.272</c:v>
                </c:pt>
                <c:pt idx="25">
                  <c:v>0.20200000000000001</c:v>
                </c:pt>
                <c:pt idx="26">
                  <c:v>-0.78800000000000003</c:v>
                </c:pt>
                <c:pt idx="27">
                  <c:v>-0.79800000000000004</c:v>
                </c:pt>
                <c:pt idx="28">
                  <c:v>-0.79800000000000004</c:v>
                </c:pt>
                <c:pt idx="29">
                  <c:v>-0.30299999999999999</c:v>
                </c:pt>
                <c:pt idx="30">
                  <c:v>-0.29299999999999998</c:v>
                </c:pt>
                <c:pt idx="31">
                  <c:v>-0.29299999999999998</c:v>
                </c:pt>
                <c:pt idx="32">
                  <c:v>0.68700000000000006</c:v>
                </c:pt>
                <c:pt idx="33">
                  <c:v>-0.77800000000000002</c:v>
                </c:pt>
                <c:pt idx="34">
                  <c:v>-0.28299999999999997</c:v>
                </c:pt>
                <c:pt idx="35">
                  <c:v>0.222</c:v>
                </c:pt>
                <c:pt idx="36">
                  <c:v>0.70699999999999996</c:v>
                </c:pt>
                <c:pt idx="37">
                  <c:v>-0.27300000000000002</c:v>
                </c:pt>
                <c:pt idx="38">
                  <c:v>-1.7470000000000001</c:v>
                </c:pt>
                <c:pt idx="39">
                  <c:v>-0.28299999999999997</c:v>
                </c:pt>
                <c:pt idx="40">
                  <c:v>-0.77800000000000002</c:v>
                </c:pt>
                <c:pt idx="41">
                  <c:v>0.69699999999999995</c:v>
                </c:pt>
                <c:pt idx="42">
                  <c:v>0.20200000000000001</c:v>
                </c:pt>
                <c:pt idx="43">
                  <c:v>0.20200000000000001</c:v>
                </c:pt>
                <c:pt idx="44">
                  <c:v>0.192</c:v>
                </c:pt>
                <c:pt idx="45">
                  <c:v>-0.30299999999999999</c:v>
                </c:pt>
                <c:pt idx="46">
                  <c:v>-0.30299999999999999</c:v>
                </c:pt>
                <c:pt idx="47">
                  <c:v>0.20200000000000001</c:v>
                </c:pt>
                <c:pt idx="48">
                  <c:v>0.70699999999999996</c:v>
                </c:pt>
                <c:pt idx="49">
                  <c:v>1.1919999999999999</c:v>
                </c:pt>
                <c:pt idx="50">
                  <c:v>0.21199999999999999</c:v>
                </c:pt>
                <c:pt idx="51">
                  <c:v>0.70699999999999996</c:v>
                </c:pt>
                <c:pt idx="52">
                  <c:v>-0.27300000000000002</c:v>
                </c:pt>
                <c:pt idx="53">
                  <c:v>-0.28299999999999997</c:v>
                </c:pt>
                <c:pt idx="54">
                  <c:v>1.1919999999999999</c:v>
                </c:pt>
                <c:pt idx="55">
                  <c:v>0.20200000000000001</c:v>
                </c:pt>
                <c:pt idx="56">
                  <c:v>0.68700000000000006</c:v>
                </c:pt>
                <c:pt idx="57">
                  <c:v>0.192</c:v>
                </c:pt>
                <c:pt idx="58">
                  <c:v>-0.29299999999999998</c:v>
                </c:pt>
                <c:pt idx="59">
                  <c:v>-0.29299999999999998</c:v>
                </c:pt>
                <c:pt idx="60">
                  <c:v>-0.78800000000000003</c:v>
                </c:pt>
                <c:pt idx="61">
                  <c:v>0.192</c:v>
                </c:pt>
                <c:pt idx="62">
                  <c:v>0.192</c:v>
                </c:pt>
                <c:pt idx="63">
                  <c:v>1.181</c:v>
                </c:pt>
                <c:pt idx="64">
                  <c:v>0.20200000000000001</c:v>
                </c:pt>
                <c:pt idx="65">
                  <c:v>0.21199999999999999</c:v>
                </c:pt>
                <c:pt idx="66">
                  <c:v>0.20200000000000001</c:v>
                </c:pt>
                <c:pt idx="67">
                  <c:v>-0.29299999999999998</c:v>
                </c:pt>
                <c:pt idx="68">
                  <c:v>-0.77800000000000002</c:v>
                </c:pt>
                <c:pt idx="69">
                  <c:v>-0.28299999999999997</c:v>
                </c:pt>
                <c:pt idx="70">
                  <c:v>0.21199999999999999</c:v>
                </c:pt>
                <c:pt idx="71">
                  <c:v>0.75700000000000001</c:v>
                </c:pt>
                <c:pt idx="72">
                  <c:v>0.84799999999999998</c:v>
                </c:pt>
                <c:pt idx="73">
                  <c:v>0.42399999999999999</c:v>
                </c:pt>
                <c:pt idx="74">
                  <c:v>0.94899999999999995</c:v>
                </c:pt>
                <c:pt idx="75">
                  <c:v>4.3719999999999999</c:v>
                </c:pt>
                <c:pt idx="76">
                  <c:v>6.3209999999999997</c:v>
                </c:pt>
                <c:pt idx="77">
                  <c:v>7.3109999999999999</c:v>
                </c:pt>
                <c:pt idx="78">
                  <c:v>6.7169999999999996</c:v>
                </c:pt>
                <c:pt idx="79">
                  <c:v>6.915</c:v>
                </c:pt>
                <c:pt idx="80">
                  <c:v>6.3410000000000002</c:v>
                </c:pt>
                <c:pt idx="81">
                  <c:v>6.8259999999999996</c:v>
                </c:pt>
                <c:pt idx="82">
                  <c:v>6.3410000000000002</c:v>
                </c:pt>
                <c:pt idx="83">
                  <c:v>6.5270000000000001</c:v>
                </c:pt>
                <c:pt idx="84">
                  <c:v>6.37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3C3-4E4F-8294-2A5F887DC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092767"/>
        <c:axId val="211091327"/>
        <c:extLst/>
      </c:scatterChart>
      <c:valAx>
        <c:axId val="211092767"/>
        <c:scaling>
          <c:orientation val="minMax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-52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8558331842042474"/>
              <c:y val="0.934721018724334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-52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-52"/>
                <a:ea typeface="+mn-ea"/>
                <a:cs typeface="+mn-cs"/>
              </a:defRPr>
            </a:pPr>
            <a:endParaRPr lang="zh-CN"/>
          </a:p>
        </c:txPr>
        <c:crossAx val="211091327"/>
        <c:crossesAt val="-100"/>
        <c:crossBetween val="midCat"/>
      </c:valAx>
      <c:valAx>
        <c:axId val="21109132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-52"/>
                    <a:ea typeface="+mn-ea"/>
                    <a:cs typeface="+mn-cs"/>
                  </a:defRPr>
                </a:pPr>
                <a:r>
                  <a:rPr lang="en-US"/>
                  <a:t>Force (mN)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1.9226978071040092E-3"/>
              <c:y val="0.343015421517286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-52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-52"/>
                <a:ea typeface="+mn-ea"/>
                <a:cs typeface="+mn-cs"/>
              </a:defRPr>
            </a:pPr>
            <a:endParaRPr lang="zh-CN"/>
          </a:p>
        </c:txPr>
        <c:crossAx val="211092767"/>
        <c:crosses val="autoZero"/>
        <c:crossBetween val="midCat"/>
      </c:valAx>
      <c:spPr>
        <a:noFill/>
        <a:ln w="6350"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0.13350929953057716"/>
          <c:y val="4.7723295951642403E-2"/>
          <c:w val="0.17524212194214941"/>
          <c:h val="0.268382645351149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Helvetica Neue" panose="02000503000000020004" pitchFamily="2" charset="-52"/>
              <a:ea typeface="+mn-ea"/>
              <a:cs typeface="+mn-cs"/>
            </a:defRPr>
          </a:pPr>
          <a:endParaRPr lang="zh-CN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>
          <a:solidFill>
            <a:sysClr val="windowText" lastClr="000000"/>
          </a:solidFill>
          <a:latin typeface="Helvetica Neue" panose="02000503000000020004" pitchFamily="2" charset="-52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843636813439558"/>
          <c:y val="5.0846702317290556E-2"/>
          <c:w val="0.83377767212088183"/>
          <c:h val="0.7943384319782993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'5E'!$D$1</c:f>
              <c:strCache>
                <c:ptCount val="1"/>
                <c:pt idx="0">
                  <c:v>φ F direction</c:v>
                </c:pt>
              </c:strCache>
            </c:strRef>
          </c:tx>
          <c:spPr>
            <a:ln w="1270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'5E'!$A$2:$A$226</c:f>
              <c:numCache>
                <c:formatCode>0.000_ </c:formatCode>
                <c:ptCount val="225"/>
                <c:pt idx="0">
                  <c:v>0</c:v>
                </c:pt>
                <c:pt idx="1">
                  <c:v>7.0309999999999206E-2</c:v>
                </c:pt>
                <c:pt idx="2">
                  <c:v>0.125</c:v>
                </c:pt>
                <c:pt idx="3">
                  <c:v>0.17186999999999841</c:v>
                </c:pt>
                <c:pt idx="4">
                  <c:v>0.23436999999999841</c:v>
                </c:pt>
                <c:pt idx="5">
                  <c:v>0.28125</c:v>
                </c:pt>
                <c:pt idx="6">
                  <c:v>0.32811999999999841</c:v>
                </c:pt>
                <c:pt idx="7">
                  <c:v>0.38280999999999921</c:v>
                </c:pt>
                <c:pt idx="8">
                  <c:v>0.44530999999999921</c:v>
                </c:pt>
                <c:pt idx="9">
                  <c:v>0.49218999999999902</c:v>
                </c:pt>
                <c:pt idx="10">
                  <c:v>0.53905999999999921</c:v>
                </c:pt>
                <c:pt idx="11">
                  <c:v>0.58593999999999902</c:v>
                </c:pt>
                <c:pt idx="12">
                  <c:v>0.64843999999999902</c:v>
                </c:pt>
                <c:pt idx="13">
                  <c:v>0.70311999999999841</c:v>
                </c:pt>
                <c:pt idx="14">
                  <c:v>0.74218999999999902</c:v>
                </c:pt>
                <c:pt idx="15">
                  <c:v>0.79686999999999841</c:v>
                </c:pt>
                <c:pt idx="16">
                  <c:v>0.85936999999999841</c:v>
                </c:pt>
                <c:pt idx="17">
                  <c:v>0.90625</c:v>
                </c:pt>
                <c:pt idx="18">
                  <c:v>0.95311999999999841</c:v>
                </c:pt>
                <c:pt idx="19">
                  <c:v>1.0156199999999984</c:v>
                </c:pt>
                <c:pt idx="20">
                  <c:v>1.0703099999999992</c:v>
                </c:pt>
                <c:pt idx="21">
                  <c:v>1.117189999999999</c:v>
                </c:pt>
                <c:pt idx="22">
                  <c:v>1.15625</c:v>
                </c:pt>
                <c:pt idx="23">
                  <c:v>1.21875</c:v>
                </c:pt>
                <c:pt idx="24">
                  <c:v>1.2656199999999984</c:v>
                </c:pt>
                <c:pt idx="25">
                  <c:v>1.3125</c:v>
                </c:pt>
                <c:pt idx="26">
                  <c:v>1.367189999999999</c:v>
                </c:pt>
                <c:pt idx="27">
                  <c:v>1.429689999999999</c:v>
                </c:pt>
                <c:pt idx="28">
                  <c:v>1.4843699999999984</c:v>
                </c:pt>
                <c:pt idx="29">
                  <c:v>1.5390599999999992</c:v>
                </c:pt>
                <c:pt idx="30">
                  <c:v>1.585939999999999</c:v>
                </c:pt>
                <c:pt idx="31">
                  <c:v>1.648439999999999</c:v>
                </c:pt>
                <c:pt idx="32">
                  <c:v>1.6953099999999992</c:v>
                </c:pt>
                <c:pt idx="33">
                  <c:v>1.742189999999999</c:v>
                </c:pt>
                <c:pt idx="34">
                  <c:v>1.804689999999999</c:v>
                </c:pt>
                <c:pt idx="35">
                  <c:v>1.8515599999999992</c:v>
                </c:pt>
                <c:pt idx="36">
                  <c:v>1.898439999999999</c:v>
                </c:pt>
                <c:pt idx="37">
                  <c:v>1.9531199999999984</c:v>
                </c:pt>
                <c:pt idx="38">
                  <c:v>1.9843699999999984</c:v>
                </c:pt>
                <c:pt idx="39">
                  <c:v>2.0468699999999984</c:v>
                </c:pt>
                <c:pt idx="40">
                  <c:v>2.09375</c:v>
                </c:pt>
                <c:pt idx="41">
                  <c:v>2.15625</c:v>
                </c:pt>
                <c:pt idx="42">
                  <c:v>2.2031199999999984</c:v>
                </c:pt>
                <c:pt idx="43">
                  <c:v>2.25</c:v>
                </c:pt>
                <c:pt idx="44">
                  <c:v>2.3125</c:v>
                </c:pt>
                <c:pt idx="45">
                  <c:v>2.367189999999999</c:v>
                </c:pt>
                <c:pt idx="46">
                  <c:v>2.4140599999999992</c:v>
                </c:pt>
                <c:pt idx="47">
                  <c:v>2.4765599999999992</c:v>
                </c:pt>
                <c:pt idx="48">
                  <c:v>2.53125</c:v>
                </c:pt>
                <c:pt idx="49">
                  <c:v>2.5781199999999984</c:v>
                </c:pt>
                <c:pt idx="50">
                  <c:v>2.648439999999999</c:v>
                </c:pt>
                <c:pt idx="51">
                  <c:v>2.6875</c:v>
                </c:pt>
                <c:pt idx="52">
                  <c:v>2.7343699999999984</c:v>
                </c:pt>
                <c:pt idx="53">
                  <c:v>2.78125</c:v>
                </c:pt>
                <c:pt idx="54">
                  <c:v>2.8</c:v>
                </c:pt>
                <c:pt idx="55">
                  <c:v>2.84375</c:v>
                </c:pt>
                <c:pt idx="56">
                  <c:v>2.9843699999999984</c:v>
                </c:pt>
                <c:pt idx="57">
                  <c:v>3.03125</c:v>
                </c:pt>
                <c:pt idx="58">
                  <c:v>3.09375</c:v>
                </c:pt>
                <c:pt idx="59">
                  <c:v>3.148439999999999</c:v>
                </c:pt>
                <c:pt idx="60">
                  <c:v>3.1953099999999992</c:v>
                </c:pt>
                <c:pt idx="61">
                  <c:v>3.25</c:v>
                </c:pt>
                <c:pt idx="62">
                  <c:v>3.3125</c:v>
                </c:pt>
                <c:pt idx="63">
                  <c:v>3.34375</c:v>
                </c:pt>
                <c:pt idx="64">
                  <c:v>3.4140599999999992</c:v>
                </c:pt>
                <c:pt idx="65">
                  <c:v>3.460939999999999</c:v>
                </c:pt>
                <c:pt idx="66">
                  <c:v>3.5078099999999992</c:v>
                </c:pt>
                <c:pt idx="67">
                  <c:v>3.554689999999999</c:v>
                </c:pt>
                <c:pt idx="68">
                  <c:v>3.617189999999999</c:v>
                </c:pt>
                <c:pt idx="69">
                  <c:v>3.6640599999999992</c:v>
                </c:pt>
                <c:pt idx="70">
                  <c:v>3.710939999999999</c:v>
                </c:pt>
                <c:pt idx="71">
                  <c:v>3.7578099999999992</c:v>
                </c:pt>
                <c:pt idx="72">
                  <c:v>3.8203099999999992</c:v>
                </c:pt>
                <c:pt idx="73">
                  <c:v>3.8828099999999992</c:v>
                </c:pt>
                <c:pt idx="74">
                  <c:v>3.929689999999999</c:v>
                </c:pt>
                <c:pt idx="75">
                  <c:v>3.9843699999999984</c:v>
                </c:pt>
                <c:pt idx="76">
                  <c:v>4.03125</c:v>
                </c:pt>
                <c:pt idx="77">
                  <c:v>4.09375</c:v>
                </c:pt>
                <c:pt idx="78">
                  <c:v>4.148439999999999</c:v>
                </c:pt>
                <c:pt idx="79">
                  <c:v>4.1875</c:v>
                </c:pt>
                <c:pt idx="80">
                  <c:v>4.25</c:v>
                </c:pt>
                <c:pt idx="81">
                  <c:v>4.2968699999999984</c:v>
                </c:pt>
                <c:pt idx="82">
                  <c:v>4.3281199999999984</c:v>
                </c:pt>
                <c:pt idx="83">
                  <c:v>4.398439999999999</c:v>
                </c:pt>
                <c:pt idx="84">
                  <c:v>4.4453099999999992</c:v>
                </c:pt>
                <c:pt idx="85">
                  <c:v>4.5</c:v>
                </c:pt>
                <c:pt idx="86">
                  <c:v>4.5468699999999984</c:v>
                </c:pt>
                <c:pt idx="87">
                  <c:v>4.6171900000000008</c:v>
                </c:pt>
                <c:pt idx="88">
                  <c:v>4.6484400000000008</c:v>
                </c:pt>
                <c:pt idx="89">
                  <c:v>4.7265599999999992</c:v>
                </c:pt>
                <c:pt idx="90">
                  <c:v>4.7578099999999992</c:v>
                </c:pt>
                <c:pt idx="91">
                  <c:v>4.8203099999999992</c:v>
                </c:pt>
                <c:pt idx="92">
                  <c:v>4.8906199999999984</c:v>
                </c:pt>
                <c:pt idx="93">
                  <c:v>4.9375</c:v>
                </c:pt>
                <c:pt idx="94">
                  <c:v>4.9843699999999984</c:v>
                </c:pt>
                <c:pt idx="95">
                  <c:v>5.03125</c:v>
                </c:pt>
                <c:pt idx="96">
                  <c:v>5.1953099999999992</c:v>
                </c:pt>
                <c:pt idx="97">
                  <c:v>5.2421900000000008</c:v>
                </c:pt>
                <c:pt idx="98">
                  <c:v>5.2890599999999992</c:v>
                </c:pt>
                <c:pt idx="99">
                  <c:v>5.3515599999999992</c:v>
                </c:pt>
                <c:pt idx="100">
                  <c:v>5.3984400000000008</c:v>
                </c:pt>
                <c:pt idx="101">
                  <c:v>5.4453099999999992</c:v>
                </c:pt>
                <c:pt idx="102">
                  <c:v>5.4921900000000008</c:v>
                </c:pt>
                <c:pt idx="103">
                  <c:v>5.5546900000000008</c:v>
                </c:pt>
                <c:pt idx="104">
                  <c:v>5.6015599999999992</c:v>
                </c:pt>
                <c:pt idx="105">
                  <c:v>5.65625</c:v>
                </c:pt>
                <c:pt idx="106">
                  <c:v>5.71875</c:v>
                </c:pt>
                <c:pt idx="107">
                  <c:v>5.7656199999999984</c:v>
                </c:pt>
                <c:pt idx="108">
                  <c:v>5.8125</c:v>
                </c:pt>
                <c:pt idx="109">
                  <c:v>5.8593699999999984</c:v>
                </c:pt>
                <c:pt idx="110">
                  <c:v>5.9218699999999984</c:v>
                </c:pt>
                <c:pt idx="111">
                  <c:v>5.96875</c:v>
                </c:pt>
                <c:pt idx="112">
                  <c:v>6.0234400000000008</c:v>
                </c:pt>
                <c:pt idx="113">
                  <c:v>6.0625</c:v>
                </c:pt>
                <c:pt idx="114">
                  <c:v>6.125</c:v>
                </c:pt>
                <c:pt idx="115">
                  <c:v>6.1875</c:v>
                </c:pt>
                <c:pt idx="116">
                  <c:v>6.2343699999999984</c:v>
                </c:pt>
                <c:pt idx="117">
                  <c:v>6.2890599999999992</c:v>
                </c:pt>
                <c:pt idx="118">
                  <c:v>6.3515599999999992</c:v>
                </c:pt>
                <c:pt idx="119">
                  <c:v>6.3984400000000008</c:v>
                </c:pt>
                <c:pt idx="120">
                  <c:v>6.4453099999999992</c:v>
                </c:pt>
                <c:pt idx="121">
                  <c:v>6.4921900000000008</c:v>
                </c:pt>
                <c:pt idx="122">
                  <c:v>6.5546900000000008</c:v>
                </c:pt>
                <c:pt idx="123">
                  <c:v>6.6015599999999992</c:v>
                </c:pt>
                <c:pt idx="124">
                  <c:v>6.6328099999999992</c:v>
                </c:pt>
                <c:pt idx="125">
                  <c:v>6.71875</c:v>
                </c:pt>
                <c:pt idx="126">
                  <c:v>6.75</c:v>
                </c:pt>
                <c:pt idx="127">
                  <c:v>6.8125</c:v>
                </c:pt>
                <c:pt idx="128">
                  <c:v>6.8593699999999984</c:v>
                </c:pt>
                <c:pt idx="129">
                  <c:v>6.9296900000000008</c:v>
                </c:pt>
                <c:pt idx="130">
                  <c:v>6.96875</c:v>
                </c:pt>
                <c:pt idx="131">
                  <c:v>7.0156199999999984</c:v>
                </c:pt>
                <c:pt idx="132">
                  <c:v>7.0625</c:v>
                </c:pt>
                <c:pt idx="133">
                  <c:v>7.125</c:v>
                </c:pt>
                <c:pt idx="134">
                  <c:v>7.1640599999999992</c:v>
                </c:pt>
                <c:pt idx="135">
                  <c:v>7.2265599999999992</c:v>
                </c:pt>
                <c:pt idx="136">
                  <c:v>7.28125</c:v>
                </c:pt>
                <c:pt idx="137">
                  <c:v>7.3281199999999984</c:v>
                </c:pt>
                <c:pt idx="138">
                  <c:v>7.3671900000000008</c:v>
                </c:pt>
                <c:pt idx="139">
                  <c:v>7.4296900000000008</c:v>
                </c:pt>
                <c:pt idx="140">
                  <c:v>7.4765599999999992</c:v>
                </c:pt>
                <c:pt idx="141">
                  <c:v>7.5234400000000008</c:v>
                </c:pt>
                <c:pt idx="142">
                  <c:v>7.5703099999999992</c:v>
                </c:pt>
                <c:pt idx="143">
                  <c:v>7.6328099999999992</c:v>
                </c:pt>
                <c:pt idx="144">
                  <c:v>7.7109400000000008</c:v>
                </c:pt>
                <c:pt idx="145">
                  <c:v>7.7578099999999992</c:v>
                </c:pt>
                <c:pt idx="146">
                  <c:v>7.8046900000000008</c:v>
                </c:pt>
                <c:pt idx="147">
                  <c:v>7.8515599999999992</c:v>
                </c:pt>
                <c:pt idx="148">
                  <c:v>7.9140599999999992</c:v>
                </c:pt>
                <c:pt idx="149">
                  <c:v>7.96875</c:v>
                </c:pt>
                <c:pt idx="150">
                  <c:v>8.0156199999999984</c:v>
                </c:pt>
                <c:pt idx="151">
                  <c:v>8.0781199999999984</c:v>
                </c:pt>
                <c:pt idx="152">
                  <c:v>8.125</c:v>
                </c:pt>
                <c:pt idx="153">
                  <c:v>8.1718699999999984</c:v>
                </c:pt>
                <c:pt idx="154">
                  <c:v>8.21875</c:v>
                </c:pt>
                <c:pt idx="155">
                  <c:v>8.28125</c:v>
                </c:pt>
                <c:pt idx="156">
                  <c:v>8.3281199999999984</c:v>
                </c:pt>
                <c:pt idx="157">
                  <c:v>8.375</c:v>
                </c:pt>
                <c:pt idx="158">
                  <c:v>8.4218699999999984</c:v>
                </c:pt>
                <c:pt idx="159">
                  <c:v>8.4921900000000008</c:v>
                </c:pt>
                <c:pt idx="160">
                  <c:v>8.5390599999999992</c:v>
                </c:pt>
                <c:pt idx="161">
                  <c:v>8.5859400000000008</c:v>
                </c:pt>
                <c:pt idx="162">
                  <c:v>8.6406199999999984</c:v>
                </c:pt>
                <c:pt idx="163">
                  <c:v>8.6953099999999992</c:v>
                </c:pt>
                <c:pt idx="164">
                  <c:v>8.75</c:v>
                </c:pt>
                <c:pt idx="165">
                  <c:v>8.7890599999999992</c:v>
                </c:pt>
                <c:pt idx="166">
                  <c:v>8.8671900000000008</c:v>
                </c:pt>
                <c:pt idx="167">
                  <c:v>8.9140599999999992</c:v>
                </c:pt>
                <c:pt idx="168">
                  <c:v>8.9609400000000008</c:v>
                </c:pt>
                <c:pt idx="169">
                  <c:v>9</c:v>
                </c:pt>
                <c:pt idx="170">
                  <c:v>9.0625</c:v>
                </c:pt>
                <c:pt idx="171">
                  <c:v>9.125</c:v>
                </c:pt>
                <c:pt idx="172">
                  <c:v>9.15625</c:v>
                </c:pt>
                <c:pt idx="173">
                  <c:v>9.21875</c:v>
                </c:pt>
                <c:pt idx="174">
                  <c:v>9.2656199999999984</c:v>
                </c:pt>
                <c:pt idx="175">
                  <c:v>9.3281199999999984</c:v>
                </c:pt>
                <c:pt idx="176">
                  <c:v>9.3671900000000008</c:v>
                </c:pt>
                <c:pt idx="177">
                  <c:v>9.4375</c:v>
                </c:pt>
                <c:pt idx="178">
                  <c:v>9.4921900000000008</c:v>
                </c:pt>
                <c:pt idx="179">
                  <c:v>9.5390599999999992</c:v>
                </c:pt>
                <c:pt idx="180">
                  <c:v>9.5859400000000008</c:v>
                </c:pt>
                <c:pt idx="181">
                  <c:v>9.6484400000000008</c:v>
                </c:pt>
                <c:pt idx="182">
                  <c:v>9.6953099999999992</c:v>
                </c:pt>
                <c:pt idx="183">
                  <c:v>9.7421900000000008</c:v>
                </c:pt>
                <c:pt idx="184">
                  <c:v>9.7890599999999992</c:v>
                </c:pt>
                <c:pt idx="185">
                  <c:v>9.8593699999999984</c:v>
                </c:pt>
                <c:pt idx="186">
                  <c:v>9.8984400000000008</c:v>
                </c:pt>
                <c:pt idx="187">
                  <c:v>9.9531199999999984</c:v>
                </c:pt>
                <c:pt idx="188">
                  <c:v>10</c:v>
                </c:pt>
                <c:pt idx="189">
                  <c:v>10.0625</c:v>
                </c:pt>
                <c:pt idx="190">
                  <c:v>10.117190000000001</c:v>
                </c:pt>
                <c:pt idx="191">
                  <c:v>10.164059999999999</c:v>
                </c:pt>
                <c:pt idx="192">
                  <c:v>10.203119999999998</c:v>
                </c:pt>
                <c:pt idx="193">
                  <c:v>10.273440000000001</c:v>
                </c:pt>
                <c:pt idx="194">
                  <c:v>10.3125</c:v>
                </c:pt>
                <c:pt idx="195">
                  <c:v>10.375</c:v>
                </c:pt>
                <c:pt idx="196">
                  <c:v>10.4375</c:v>
                </c:pt>
                <c:pt idx="197">
                  <c:v>10.492190000000001</c:v>
                </c:pt>
                <c:pt idx="198">
                  <c:v>10.53125</c:v>
                </c:pt>
                <c:pt idx="199">
                  <c:v>10.578119999999998</c:v>
                </c:pt>
                <c:pt idx="200">
                  <c:v>10.648440000000001</c:v>
                </c:pt>
                <c:pt idx="201">
                  <c:v>10.695309999999999</c:v>
                </c:pt>
                <c:pt idx="202">
                  <c:v>10.742190000000001</c:v>
                </c:pt>
                <c:pt idx="203">
                  <c:v>10.789059999999999</c:v>
                </c:pt>
                <c:pt idx="204">
                  <c:v>10.851559999999999</c:v>
                </c:pt>
                <c:pt idx="205">
                  <c:v>10.882809999999999</c:v>
                </c:pt>
                <c:pt idx="206">
                  <c:v>10.953119999999998</c:v>
                </c:pt>
                <c:pt idx="207">
                  <c:v>10.984369999999998</c:v>
                </c:pt>
                <c:pt idx="208">
                  <c:v>11.054690000000001</c:v>
                </c:pt>
                <c:pt idx="209">
                  <c:v>11.109369999999998</c:v>
                </c:pt>
                <c:pt idx="210">
                  <c:v>11.15625</c:v>
                </c:pt>
                <c:pt idx="211">
                  <c:v>11.203119999999998</c:v>
                </c:pt>
                <c:pt idx="212">
                  <c:v>11.265619999999998</c:v>
                </c:pt>
                <c:pt idx="213">
                  <c:v>11.3125</c:v>
                </c:pt>
                <c:pt idx="214">
                  <c:v>11.359369999999998</c:v>
                </c:pt>
                <c:pt idx="215">
                  <c:v>11.429690000000001</c:v>
                </c:pt>
                <c:pt idx="216">
                  <c:v>11.476559999999999</c:v>
                </c:pt>
                <c:pt idx="217">
                  <c:v>11.53125</c:v>
                </c:pt>
                <c:pt idx="218">
                  <c:v>11.570309999999999</c:v>
                </c:pt>
                <c:pt idx="219">
                  <c:v>11.632809999999999</c:v>
                </c:pt>
                <c:pt idx="220">
                  <c:v>11.679690000000001</c:v>
                </c:pt>
                <c:pt idx="221">
                  <c:v>11.734369999999998</c:v>
                </c:pt>
                <c:pt idx="222">
                  <c:v>11.78125</c:v>
                </c:pt>
                <c:pt idx="223">
                  <c:v>11.82813</c:v>
                </c:pt>
                <c:pt idx="224">
                  <c:v>11.87501</c:v>
                </c:pt>
              </c:numCache>
            </c:numRef>
          </c:xVal>
          <c:yVal>
            <c:numRef>
              <c:f>'5E'!$D$2:$D$226</c:f>
              <c:numCache>
                <c:formatCode>General</c:formatCode>
                <c:ptCount val="225"/>
                <c:pt idx="0">
                  <c:v>0</c:v>
                </c:pt>
                <c:pt idx="1">
                  <c:v>0</c:v>
                </c:pt>
                <c:pt idx="2">
                  <c:v>0.56000000000000005</c:v>
                </c:pt>
                <c:pt idx="3">
                  <c:v>-0.28000000000000003</c:v>
                </c:pt>
                <c:pt idx="4">
                  <c:v>0</c:v>
                </c:pt>
                <c:pt idx="5">
                  <c:v>0</c:v>
                </c:pt>
                <c:pt idx="6">
                  <c:v>-0.28000000000000003</c:v>
                </c:pt>
                <c:pt idx="7">
                  <c:v>0</c:v>
                </c:pt>
                <c:pt idx="8">
                  <c:v>-0.28000000000000003</c:v>
                </c:pt>
                <c:pt idx="9">
                  <c:v>-0.56000000000000005</c:v>
                </c:pt>
                <c:pt idx="10">
                  <c:v>-0.28000000000000003</c:v>
                </c:pt>
                <c:pt idx="11">
                  <c:v>0.56000000000000005</c:v>
                </c:pt>
                <c:pt idx="12">
                  <c:v>0</c:v>
                </c:pt>
                <c:pt idx="13">
                  <c:v>0</c:v>
                </c:pt>
                <c:pt idx="14">
                  <c:v>0.28000000000000003</c:v>
                </c:pt>
                <c:pt idx="15">
                  <c:v>0</c:v>
                </c:pt>
                <c:pt idx="16">
                  <c:v>-0.56000000000000005</c:v>
                </c:pt>
                <c:pt idx="17">
                  <c:v>-0.28000000000000003</c:v>
                </c:pt>
                <c:pt idx="18">
                  <c:v>0.56000000000000005</c:v>
                </c:pt>
                <c:pt idx="19">
                  <c:v>-0.28000000000000003</c:v>
                </c:pt>
                <c:pt idx="20">
                  <c:v>-0.56000000000000005</c:v>
                </c:pt>
                <c:pt idx="21">
                  <c:v>-0.28000000000000003</c:v>
                </c:pt>
                <c:pt idx="22">
                  <c:v>0.28000000000000003</c:v>
                </c:pt>
                <c:pt idx="23">
                  <c:v>0</c:v>
                </c:pt>
                <c:pt idx="24">
                  <c:v>0</c:v>
                </c:pt>
                <c:pt idx="25">
                  <c:v>0.28000000000000003</c:v>
                </c:pt>
                <c:pt idx="26">
                  <c:v>-0.56000000000000005</c:v>
                </c:pt>
                <c:pt idx="27">
                  <c:v>0.28000000000000003</c:v>
                </c:pt>
                <c:pt idx="28">
                  <c:v>-0.28000000000000003</c:v>
                </c:pt>
                <c:pt idx="29">
                  <c:v>-0.28000000000000003</c:v>
                </c:pt>
                <c:pt idx="30">
                  <c:v>-0.28000000000000003</c:v>
                </c:pt>
                <c:pt idx="31">
                  <c:v>0</c:v>
                </c:pt>
                <c:pt idx="32">
                  <c:v>-0.28000000000000003</c:v>
                </c:pt>
                <c:pt idx="33">
                  <c:v>-0.28000000000000003</c:v>
                </c:pt>
                <c:pt idx="34">
                  <c:v>-0.28000000000000003</c:v>
                </c:pt>
                <c:pt idx="35">
                  <c:v>0</c:v>
                </c:pt>
                <c:pt idx="36">
                  <c:v>-0.56000000000000005</c:v>
                </c:pt>
                <c:pt idx="37">
                  <c:v>-0.09</c:v>
                </c:pt>
                <c:pt idx="38">
                  <c:v>0</c:v>
                </c:pt>
                <c:pt idx="39">
                  <c:v>0.38</c:v>
                </c:pt>
                <c:pt idx="40">
                  <c:v>-0.38</c:v>
                </c:pt>
                <c:pt idx="41">
                  <c:v>-0.38</c:v>
                </c:pt>
                <c:pt idx="42">
                  <c:v>0.38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2.0299999999999998</c:v>
                </c:pt>
                <c:pt idx="48">
                  <c:v>3.08</c:v>
                </c:pt>
                <c:pt idx="49">
                  <c:v>2.54</c:v>
                </c:pt>
                <c:pt idx="50">
                  <c:v>2.33</c:v>
                </c:pt>
                <c:pt idx="51">
                  <c:v>13.19</c:v>
                </c:pt>
                <c:pt idx="52">
                  <c:v>27.85</c:v>
                </c:pt>
                <c:pt idx="53">
                  <c:v>33.69</c:v>
                </c:pt>
                <c:pt idx="54">
                  <c:v>29.14</c:v>
                </c:pt>
                <c:pt idx="55">
                  <c:v>29.57</c:v>
                </c:pt>
                <c:pt idx="56">
                  <c:v>31.67</c:v>
                </c:pt>
                <c:pt idx="57">
                  <c:v>32.049999999999997</c:v>
                </c:pt>
                <c:pt idx="58">
                  <c:v>32.049999999999997</c:v>
                </c:pt>
                <c:pt idx="59">
                  <c:v>30.67</c:v>
                </c:pt>
                <c:pt idx="60">
                  <c:v>26.06</c:v>
                </c:pt>
                <c:pt idx="61">
                  <c:v>15.82</c:v>
                </c:pt>
                <c:pt idx="62">
                  <c:v>-2.5</c:v>
                </c:pt>
                <c:pt idx="63">
                  <c:v>-3.93</c:v>
                </c:pt>
                <c:pt idx="64">
                  <c:v>0</c:v>
                </c:pt>
                <c:pt idx="65">
                  <c:v>0</c:v>
                </c:pt>
                <c:pt idx="66">
                  <c:v>-1.06</c:v>
                </c:pt>
                <c:pt idx="67">
                  <c:v>2.0699999999999998</c:v>
                </c:pt>
                <c:pt idx="68">
                  <c:v>0</c:v>
                </c:pt>
                <c:pt idx="69">
                  <c:v>1.02</c:v>
                </c:pt>
                <c:pt idx="70">
                  <c:v>1.06</c:v>
                </c:pt>
                <c:pt idx="71">
                  <c:v>0</c:v>
                </c:pt>
                <c:pt idx="72">
                  <c:v>1.02</c:v>
                </c:pt>
                <c:pt idx="73">
                  <c:v>0</c:v>
                </c:pt>
                <c:pt idx="74">
                  <c:v>1.87</c:v>
                </c:pt>
                <c:pt idx="75">
                  <c:v>2.75</c:v>
                </c:pt>
                <c:pt idx="76">
                  <c:v>1.1299999999999999</c:v>
                </c:pt>
                <c:pt idx="77">
                  <c:v>1.92</c:v>
                </c:pt>
                <c:pt idx="78">
                  <c:v>0</c:v>
                </c:pt>
                <c:pt idx="79">
                  <c:v>0.77</c:v>
                </c:pt>
                <c:pt idx="80">
                  <c:v>0.73</c:v>
                </c:pt>
                <c:pt idx="81">
                  <c:v>1.0900000000000001</c:v>
                </c:pt>
                <c:pt idx="82">
                  <c:v>0.36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0.36</c:v>
                </c:pt>
                <c:pt idx="87">
                  <c:v>0.36</c:v>
                </c:pt>
                <c:pt idx="88">
                  <c:v>0.36</c:v>
                </c:pt>
                <c:pt idx="89">
                  <c:v>0.71</c:v>
                </c:pt>
                <c:pt idx="90">
                  <c:v>0</c:v>
                </c:pt>
                <c:pt idx="91">
                  <c:v>1.4</c:v>
                </c:pt>
                <c:pt idx="92">
                  <c:v>3.55</c:v>
                </c:pt>
                <c:pt idx="93">
                  <c:v>5.6</c:v>
                </c:pt>
                <c:pt idx="94">
                  <c:v>7.77</c:v>
                </c:pt>
                <c:pt idx="95">
                  <c:v>9.73</c:v>
                </c:pt>
                <c:pt idx="96">
                  <c:v>13.26</c:v>
                </c:pt>
                <c:pt idx="97">
                  <c:v>15.09</c:v>
                </c:pt>
                <c:pt idx="98">
                  <c:v>16.84</c:v>
                </c:pt>
                <c:pt idx="99">
                  <c:v>18.309999999999999</c:v>
                </c:pt>
                <c:pt idx="100">
                  <c:v>18.52</c:v>
                </c:pt>
                <c:pt idx="101">
                  <c:v>19.14</c:v>
                </c:pt>
                <c:pt idx="102">
                  <c:v>18.920000000000002</c:v>
                </c:pt>
                <c:pt idx="103">
                  <c:v>19.54</c:v>
                </c:pt>
                <c:pt idx="104">
                  <c:v>18.93</c:v>
                </c:pt>
                <c:pt idx="105">
                  <c:v>18.309999999999999</c:v>
                </c:pt>
                <c:pt idx="106">
                  <c:v>18.93</c:v>
                </c:pt>
                <c:pt idx="107">
                  <c:v>18.52</c:v>
                </c:pt>
                <c:pt idx="108">
                  <c:v>18.52</c:v>
                </c:pt>
                <c:pt idx="109">
                  <c:v>18.71</c:v>
                </c:pt>
                <c:pt idx="110">
                  <c:v>18.510000000000002</c:v>
                </c:pt>
                <c:pt idx="111">
                  <c:v>18.309999999999999</c:v>
                </c:pt>
                <c:pt idx="112">
                  <c:v>18.309999999999999</c:v>
                </c:pt>
                <c:pt idx="113">
                  <c:v>18.91</c:v>
                </c:pt>
                <c:pt idx="114">
                  <c:v>19.12</c:v>
                </c:pt>
                <c:pt idx="115">
                  <c:v>18.71</c:v>
                </c:pt>
                <c:pt idx="116">
                  <c:v>19.11</c:v>
                </c:pt>
                <c:pt idx="117">
                  <c:v>18.71</c:v>
                </c:pt>
                <c:pt idx="118">
                  <c:v>19.3</c:v>
                </c:pt>
                <c:pt idx="119">
                  <c:v>18.71</c:v>
                </c:pt>
                <c:pt idx="120">
                  <c:v>19.100000000000001</c:v>
                </c:pt>
                <c:pt idx="121">
                  <c:v>18.899999999999999</c:v>
                </c:pt>
                <c:pt idx="122">
                  <c:v>19.3</c:v>
                </c:pt>
                <c:pt idx="123">
                  <c:v>18.71</c:v>
                </c:pt>
                <c:pt idx="124">
                  <c:v>19.28</c:v>
                </c:pt>
                <c:pt idx="125">
                  <c:v>19.28</c:v>
                </c:pt>
                <c:pt idx="126">
                  <c:v>19.47</c:v>
                </c:pt>
                <c:pt idx="127">
                  <c:v>19.079999999999998</c:v>
                </c:pt>
                <c:pt idx="128">
                  <c:v>18.899999999999999</c:v>
                </c:pt>
                <c:pt idx="129">
                  <c:v>19.079999999999998</c:v>
                </c:pt>
                <c:pt idx="130">
                  <c:v>18.32</c:v>
                </c:pt>
                <c:pt idx="131">
                  <c:v>19.079999999999998</c:v>
                </c:pt>
                <c:pt idx="132">
                  <c:v>18.7</c:v>
                </c:pt>
                <c:pt idx="133">
                  <c:v>19.45</c:v>
                </c:pt>
                <c:pt idx="134">
                  <c:v>19.63</c:v>
                </c:pt>
                <c:pt idx="135">
                  <c:v>17.75</c:v>
                </c:pt>
                <c:pt idx="136">
                  <c:v>11.11</c:v>
                </c:pt>
                <c:pt idx="137">
                  <c:v>6.66</c:v>
                </c:pt>
                <c:pt idx="138">
                  <c:v>4.7300000000000004</c:v>
                </c:pt>
                <c:pt idx="139">
                  <c:v>2.74</c:v>
                </c:pt>
                <c:pt idx="140">
                  <c:v>2.74</c:v>
                </c:pt>
                <c:pt idx="141">
                  <c:v>1.37</c:v>
                </c:pt>
                <c:pt idx="142">
                  <c:v>1.7</c:v>
                </c:pt>
                <c:pt idx="143">
                  <c:v>1.72</c:v>
                </c:pt>
                <c:pt idx="144">
                  <c:v>1.39</c:v>
                </c:pt>
                <c:pt idx="145">
                  <c:v>1.37</c:v>
                </c:pt>
                <c:pt idx="146">
                  <c:v>1.72</c:v>
                </c:pt>
                <c:pt idx="147">
                  <c:v>1.7</c:v>
                </c:pt>
                <c:pt idx="148">
                  <c:v>1.37</c:v>
                </c:pt>
                <c:pt idx="149">
                  <c:v>1.34</c:v>
                </c:pt>
                <c:pt idx="150">
                  <c:v>1.34</c:v>
                </c:pt>
                <c:pt idx="151">
                  <c:v>1.86</c:v>
                </c:pt>
                <c:pt idx="152">
                  <c:v>2.14</c:v>
                </c:pt>
                <c:pt idx="153">
                  <c:v>1.23</c:v>
                </c:pt>
                <c:pt idx="154">
                  <c:v>-3.62</c:v>
                </c:pt>
                <c:pt idx="155">
                  <c:v>-2.4900000000000002</c:v>
                </c:pt>
                <c:pt idx="156">
                  <c:v>-3.35</c:v>
                </c:pt>
                <c:pt idx="157">
                  <c:v>-2.79</c:v>
                </c:pt>
                <c:pt idx="158">
                  <c:v>0</c:v>
                </c:pt>
                <c:pt idx="159">
                  <c:v>0</c:v>
                </c:pt>
                <c:pt idx="160">
                  <c:v>0.56000000000000005</c:v>
                </c:pt>
                <c:pt idx="161">
                  <c:v>0</c:v>
                </c:pt>
                <c:pt idx="162">
                  <c:v>0.56000000000000005</c:v>
                </c:pt>
                <c:pt idx="163">
                  <c:v>0</c:v>
                </c:pt>
                <c:pt idx="164">
                  <c:v>-0.56000000000000005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-0.56000000000000005</c:v>
                </c:pt>
                <c:pt idx="169">
                  <c:v>0.28000000000000003</c:v>
                </c:pt>
                <c:pt idx="170">
                  <c:v>-0.56000000000000005</c:v>
                </c:pt>
                <c:pt idx="171">
                  <c:v>-0.56000000000000005</c:v>
                </c:pt>
                <c:pt idx="172">
                  <c:v>-0.56000000000000005</c:v>
                </c:pt>
                <c:pt idx="173">
                  <c:v>0</c:v>
                </c:pt>
                <c:pt idx="174">
                  <c:v>0.56000000000000005</c:v>
                </c:pt>
                <c:pt idx="175">
                  <c:v>-0.56000000000000005</c:v>
                </c:pt>
                <c:pt idx="176">
                  <c:v>0</c:v>
                </c:pt>
                <c:pt idx="177">
                  <c:v>0.28000000000000003</c:v>
                </c:pt>
                <c:pt idx="178">
                  <c:v>0</c:v>
                </c:pt>
                <c:pt idx="179">
                  <c:v>-0.56000000000000005</c:v>
                </c:pt>
                <c:pt idx="180">
                  <c:v>0.56000000000000005</c:v>
                </c:pt>
                <c:pt idx="181">
                  <c:v>-0.56000000000000005</c:v>
                </c:pt>
                <c:pt idx="182">
                  <c:v>0</c:v>
                </c:pt>
                <c:pt idx="183">
                  <c:v>-0.56000000000000005</c:v>
                </c:pt>
                <c:pt idx="184">
                  <c:v>0</c:v>
                </c:pt>
                <c:pt idx="185">
                  <c:v>-0.56000000000000005</c:v>
                </c:pt>
                <c:pt idx="186">
                  <c:v>-0.56000000000000005</c:v>
                </c:pt>
                <c:pt idx="187">
                  <c:v>0</c:v>
                </c:pt>
                <c:pt idx="188">
                  <c:v>0.56000000000000005</c:v>
                </c:pt>
                <c:pt idx="189">
                  <c:v>0</c:v>
                </c:pt>
                <c:pt idx="190">
                  <c:v>0</c:v>
                </c:pt>
                <c:pt idx="191">
                  <c:v>0.56000000000000005</c:v>
                </c:pt>
                <c:pt idx="192">
                  <c:v>0</c:v>
                </c:pt>
                <c:pt idx="193">
                  <c:v>-0.56000000000000005</c:v>
                </c:pt>
                <c:pt idx="194">
                  <c:v>-0.56000000000000005</c:v>
                </c:pt>
                <c:pt idx="195">
                  <c:v>0</c:v>
                </c:pt>
                <c:pt idx="196">
                  <c:v>0</c:v>
                </c:pt>
                <c:pt idx="197">
                  <c:v>-0.56000000000000005</c:v>
                </c:pt>
                <c:pt idx="198">
                  <c:v>0.56000000000000005</c:v>
                </c:pt>
                <c:pt idx="199">
                  <c:v>0</c:v>
                </c:pt>
                <c:pt idx="200">
                  <c:v>-0.56000000000000005</c:v>
                </c:pt>
                <c:pt idx="201">
                  <c:v>0.28000000000000003</c:v>
                </c:pt>
                <c:pt idx="202">
                  <c:v>0.56000000000000005</c:v>
                </c:pt>
                <c:pt idx="203">
                  <c:v>-0.28000000000000003</c:v>
                </c:pt>
                <c:pt idx="204">
                  <c:v>-0.28000000000000003</c:v>
                </c:pt>
                <c:pt idx="205">
                  <c:v>-0.56000000000000005</c:v>
                </c:pt>
                <c:pt idx="206">
                  <c:v>-0.56000000000000005</c:v>
                </c:pt>
                <c:pt idx="207">
                  <c:v>0</c:v>
                </c:pt>
                <c:pt idx="208">
                  <c:v>-0.56000000000000005</c:v>
                </c:pt>
                <c:pt idx="209">
                  <c:v>0.56000000000000005</c:v>
                </c:pt>
                <c:pt idx="210">
                  <c:v>-0.56000000000000005</c:v>
                </c:pt>
                <c:pt idx="211">
                  <c:v>-0.56000000000000005</c:v>
                </c:pt>
                <c:pt idx="212">
                  <c:v>-0.56000000000000005</c:v>
                </c:pt>
                <c:pt idx="213">
                  <c:v>-0.56000000000000005</c:v>
                </c:pt>
                <c:pt idx="214">
                  <c:v>0</c:v>
                </c:pt>
                <c:pt idx="215">
                  <c:v>-0.56000000000000005</c:v>
                </c:pt>
                <c:pt idx="216">
                  <c:v>-0.28000000000000003</c:v>
                </c:pt>
                <c:pt idx="217">
                  <c:v>0.56000000000000005</c:v>
                </c:pt>
                <c:pt idx="218">
                  <c:v>-0.56000000000000005</c:v>
                </c:pt>
                <c:pt idx="219">
                  <c:v>0.56000000000000005</c:v>
                </c:pt>
                <c:pt idx="220">
                  <c:v>0</c:v>
                </c:pt>
                <c:pt idx="221">
                  <c:v>0.56000000000000005</c:v>
                </c:pt>
                <c:pt idx="222">
                  <c:v>-0.56000000000000005</c:v>
                </c:pt>
                <c:pt idx="223">
                  <c:v>-0.28000000000000003</c:v>
                </c:pt>
                <c:pt idx="22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B66-40BE-8FAE-7CEB6D92F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092767"/>
        <c:axId val="211091327"/>
        <c:extLst/>
      </c:scatterChart>
      <c:valAx>
        <c:axId val="211092767"/>
        <c:scaling>
          <c:orientation val="minMax"/>
          <c:max val="12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-52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8558331842042474"/>
              <c:y val="0.934721018724334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-52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-52"/>
                <a:ea typeface="+mn-ea"/>
                <a:cs typeface="+mn-cs"/>
              </a:defRPr>
            </a:pPr>
            <a:endParaRPr lang="zh-CN"/>
          </a:p>
        </c:txPr>
        <c:crossAx val="211091327"/>
        <c:crossesAt val="-100"/>
        <c:crossBetween val="midCat"/>
      </c:valAx>
      <c:valAx>
        <c:axId val="21109132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-52"/>
                    <a:ea typeface="+mn-ea"/>
                    <a:cs typeface="+mn-cs"/>
                  </a:defRPr>
                </a:pPr>
                <a:r>
                  <a:rPr lang="el-GR"/>
                  <a:t>φ </a:t>
                </a:r>
                <a:r>
                  <a:rPr lang="en-US"/>
                  <a:t>(</a:t>
                </a:r>
                <a:r>
                  <a:rPr lang="en-US" altLang="zh-CN"/>
                  <a:t>°</a:t>
                </a:r>
                <a:r>
                  <a:rPr lang="en-US"/>
                  <a:t>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1.9226978071040092E-3"/>
              <c:y val="0.343015421517286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-52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-52"/>
                <a:ea typeface="+mn-ea"/>
                <a:cs typeface="+mn-cs"/>
              </a:defRPr>
            </a:pPr>
            <a:endParaRPr lang="zh-CN"/>
          </a:p>
        </c:txPr>
        <c:crossAx val="211092767"/>
        <c:crosses val="autoZero"/>
        <c:crossBetween val="midCat"/>
        <c:majorUnit val="10"/>
      </c:valAx>
      <c:spPr>
        <a:noFill/>
        <a:ln w="6350"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0.59552161985911922"/>
          <c:y val="5.2773801002147458E-2"/>
          <c:w val="0.35662473658965116"/>
          <c:h val="0.1471705241390280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Helvetica Neue" panose="02000503000000020004" pitchFamily="2" charset="-52"/>
              <a:ea typeface="+mn-ea"/>
              <a:cs typeface="+mn-cs"/>
            </a:defRPr>
          </a:pPr>
          <a:endParaRPr lang="zh-CN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>
          <a:solidFill>
            <a:sysClr val="windowText" lastClr="000000"/>
          </a:solidFill>
          <a:latin typeface="Helvetica Neue" panose="02000503000000020004" pitchFamily="2" charset="-52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772812279368571"/>
          <c:y val="5.0846702317290556E-2"/>
          <c:w val="0.79270993333225548"/>
          <c:h val="0.7943384319782993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'5E'!$B$1</c:f>
              <c:strCache>
                <c:ptCount val="1"/>
                <c:pt idx="0">
                  <c:v>Fn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'5E'!$A$2:$A$226</c:f>
              <c:numCache>
                <c:formatCode>0.000_ </c:formatCode>
                <c:ptCount val="225"/>
                <c:pt idx="0">
                  <c:v>0</c:v>
                </c:pt>
                <c:pt idx="1">
                  <c:v>7.0309999999999206E-2</c:v>
                </c:pt>
                <c:pt idx="2">
                  <c:v>0.125</c:v>
                </c:pt>
                <c:pt idx="3">
                  <c:v>0.17186999999999841</c:v>
                </c:pt>
                <c:pt idx="4">
                  <c:v>0.23436999999999841</c:v>
                </c:pt>
                <c:pt idx="5">
                  <c:v>0.28125</c:v>
                </c:pt>
                <c:pt idx="6">
                  <c:v>0.32811999999999841</c:v>
                </c:pt>
                <c:pt idx="7">
                  <c:v>0.38280999999999921</c:v>
                </c:pt>
                <c:pt idx="8">
                  <c:v>0.44530999999999921</c:v>
                </c:pt>
                <c:pt idx="9">
                  <c:v>0.49218999999999902</c:v>
                </c:pt>
                <c:pt idx="10">
                  <c:v>0.53905999999999921</c:v>
                </c:pt>
                <c:pt idx="11">
                  <c:v>0.58593999999999902</c:v>
                </c:pt>
                <c:pt idx="12">
                  <c:v>0.64843999999999902</c:v>
                </c:pt>
                <c:pt idx="13">
                  <c:v>0.70311999999999841</c:v>
                </c:pt>
                <c:pt idx="14">
                  <c:v>0.74218999999999902</c:v>
                </c:pt>
                <c:pt idx="15">
                  <c:v>0.79686999999999841</c:v>
                </c:pt>
                <c:pt idx="16">
                  <c:v>0.85936999999999841</c:v>
                </c:pt>
                <c:pt idx="17">
                  <c:v>0.90625</c:v>
                </c:pt>
                <c:pt idx="18">
                  <c:v>0.95311999999999841</c:v>
                </c:pt>
                <c:pt idx="19">
                  <c:v>1.0156199999999984</c:v>
                </c:pt>
                <c:pt idx="20">
                  <c:v>1.0703099999999992</c:v>
                </c:pt>
                <c:pt idx="21">
                  <c:v>1.117189999999999</c:v>
                </c:pt>
                <c:pt idx="22">
                  <c:v>1.15625</c:v>
                </c:pt>
                <c:pt idx="23">
                  <c:v>1.21875</c:v>
                </c:pt>
                <c:pt idx="24">
                  <c:v>1.2656199999999984</c:v>
                </c:pt>
                <c:pt idx="25">
                  <c:v>1.3125</c:v>
                </c:pt>
                <c:pt idx="26">
                  <c:v>1.367189999999999</c:v>
                </c:pt>
                <c:pt idx="27">
                  <c:v>1.429689999999999</c:v>
                </c:pt>
                <c:pt idx="28">
                  <c:v>1.4843699999999984</c:v>
                </c:pt>
                <c:pt idx="29">
                  <c:v>1.5390599999999992</c:v>
                </c:pt>
                <c:pt idx="30">
                  <c:v>1.585939999999999</c:v>
                </c:pt>
                <c:pt idx="31">
                  <c:v>1.648439999999999</c:v>
                </c:pt>
                <c:pt idx="32">
                  <c:v>1.6953099999999992</c:v>
                </c:pt>
                <c:pt idx="33">
                  <c:v>1.742189999999999</c:v>
                </c:pt>
                <c:pt idx="34">
                  <c:v>1.804689999999999</c:v>
                </c:pt>
                <c:pt idx="35">
                  <c:v>1.8515599999999992</c:v>
                </c:pt>
                <c:pt idx="36">
                  <c:v>1.898439999999999</c:v>
                </c:pt>
                <c:pt idx="37">
                  <c:v>1.9531199999999984</c:v>
                </c:pt>
                <c:pt idx="38">
                  <c:v>1.9843699999999984</c:v>
                </c:pt>
                <c:pt idx="39">
                  <c:v>2.0468699999999984</c:v>
                </c:pt>
                <c:pt idx="40">
                  <c:v>2.09375</c:v>
                </c:pt>
                <c:pt idx="41">
                  <c:v>2.15625</c:v>
                </c:pt>
                <c:pt idx="42">
                  <c:v>2.2031199999999984</c:v>
                </c:pt>
                <c:pt idx="43">
                  <c:v>2.25</c:v>
                </c:pt>
                <c:pt idx="44">
                  <c:v>2.3125</c:v>
                </c:pt>
                <c:pt idx="45">
                  <c:v>2.367189999999999</c:v>
                </c:pt>
                <c:pt idx="46">
                  <c:v>2.4140599999999992</c:v>
                </c:pt>
                <c:pt idx="47">
                  <c:v>2.4765599999999992</c:v>
                </c:pt>
                <c:pt idx="48">
                  <c:v>2.53125</c:v>
                </c:pt>
                <c:pt idx="49">
                  <c:v>2.5781199999999984</c:v>
                </c:pt>
                <c:pt idx="50">
                  <c:v>2.648439999999999</c:v>
                </c:pt>
                <c:pt idx="51">
                  <c:v>2.6875</c:v>
                </c:pt>
                <c:pt idx="52">
                  <c:v>2.7343699999999984</c:v>
                </c:pt>
                <c:pt idx="53">
                  <c:v>2.78125</c:v>
                </c:pt>
                <c:pt idx="54">
                  <c:v>2.8</c:v>
                </c:pt>
                <c:pt idx="55">
                  <c:v>2.84375</c:v>
                </c:pt>
                <c:pt idx="56">
                  <c:v>2.9843699999999984</c:v>
                </c:pt>
                <c:pt idx="57">
                  <c:v>3.03125</c:v>
                </c:pt>
                <c:pt idx="58">
                  <c:v>3.09375</c:v>
                </c:pt>
                <c:pt idx="59">
                  <c:v>3.148439999999999</c:v>
                </c:pt>
                <c:pt idx="60">
                  <c:v>3.1953099999999992</c:v>
                </c:pt>
                <c:pt idx="61">
                  <c:v>3.25</c:v>
                </c:pt>
                <c:pt idx="62">
                  <c:v>3.3125</c:v>
                </c:pt>
                <c:pt idx="63">
                  <c:v>3.34375</c:v>
                </c:pt>
                <c:pt idx="64">
                  <c:v>3.4140599999999992</c:v>
                </c:pt>
                <c:pt idx="65">
                  <c:v>3.460939999999999</c:v>
                </c:pt>
                <c:pt idx="66">
                  <c:v>3.5078099999999992</c:v>
                </c:pt>
                <c:pt idx="67">
                  <c:v>3.554689999999999</c:v>
                </c:pt>
                <c:pt idx="68">
                  <c:v>3.617189999999999</c:v>
                </c:pt>
                <c:pt idx="69">
                  <c:v>3.6640599999999992</c:v>
                </c:pt>
                <c:pt idx="70">
                  <c:v>3.710939999999999</c:v>
                </c:pt>
                <c:pt idx="71">
                  <c:v>3.7578099999999992</c:v>
                </c:pt>
                <c:pt idx="72">
                  <c:v>3.8203099999999992</c:v>
                </c:pt>
                <c:pt idx="73">
                  <c:v>3.8828099999999992</c:v>
                </c:pt>
                <c:pt idx="74">
                  <c:v>3.929689999999999</c:v>
                </c:pt>
                <c:pt idx="75">
                  <c:v>3.9843699999999984</c:v>
                </c:pt>
                <c:pt idx="76">
                  <c:v>4.03125</c:v>
                </c:pt>
                <c:pt idx="77">
                  <c:v>4.09375</c:v>
                </c:pt>
                <c:pt idx="78">
                  <c:v>4.148439999999999</c:v>
                </c:pt>
                <c:pt idx="79">
                  <c:v>4.1875</c:v>
                </c:pt>
                <c:pt idx="80">
                  <c:v>4.25</c:v>
                </c:pt>
                <c:pt idx="81">
                  <c:v>4.2968699999999984</c:v>
                </c:pt>
                <c:pt idx="82">
                  <c:v>4.3281199999999984</c:v>
                </c:pt>
                <c:pt idx="83">
                  <c:v>4.398439999999999</c:v>
                </c:pt>
                <c:pt idx="84">
                  <c:v>4.4453099999999992</c:v>
                </c:pt>
                <c:pt idx="85">
                  <c:v>4.5</c:v>
                </c:pt>
                <c:pt idx="86">
                  <c:v>4.5468699999999984</c:v>
                </c:pt>
                <c:pt idx="87">
                  <c:v>4.6171900000000008</c:v>
                </c:pt>
                <c:pt idx="88">
                  <c:v>4.6484400000000008</c:v>
                </c:pt>
                <c:pt idx="89">
                  <c:v>4.7265599999999992</c:v>
                </c:pt>
                <c:pt idx="90">
                  <c:v>4.7578099999999992</c:v>
                </c:pt>
                <c:pt idx="91">
                  <c:v>4.8203099999999992</c:v>
                </c:pt>
                <c:pt idx="92">
                  <c:v>4.8906199999999984</c:v>
                </c:pt>
                <c:pt idx="93">
                  <c:v>4.9375</c:v>
                </c:pt>
                <c:pt idx="94">
                  <c:v>4.9843699999999984</c:v>
                </c:pt>
                <c:pt idx="95">
                  <c:v>5.03125</c:v>
                </c:pt>
                <c:pt idx="96">
                  <c:v>5.1953099999999992</c:v>
                </c:pt>
                <c:pt idx="97">
                  <c:v>5.2421900000000008</c:v>
                </c:pt>
                <c:pt idx="98">
                  <c:v>5.2890599999999992</c:v>
                </c:pt>
                <c:pt idx="99">
                  <c:v>5.3515599999999992</c:v>
                </c:pt>
                <c:pt idx="100">
                  <c:v>5.3984400000000008</c:v>
                </c:pt>
                <c:pt idx="101">
                  <c:v>5.4453099999999992</c:v>
                </c:pt>
                <c:pt idx="102">
                  <c:v>5.4921900000000008</c:v>
                </c:pt>
                <c:pt idx="103">
                  <c:v>5.5546900000000008</c:v>
                </c:pt>
                <c:pt idx="104">
                  <c:v>5.6015599999999992</c:v>
                </c:pt>
                <c:pt idx="105">
                  <c:v>5.65625</c:v>
                </c:pt>
                <c:pt idx="106">
                  <c:v>5.71875</c:v>
                </c:pt>
                <c:pt idx="107">
                  <c:v>5.7656199999999984</c:v>
                </c:pt>
                <c:pt idx="108">
                  <c:v>5.8125</c:v>
                </c:pt>
                <c:pt idx="109">
                  <c:v>5.8593699999999984</c:v>
                </c:pt>
                <c:pt idx="110">
                  <c:v>5.9218699999999984</c:v>
                </c:pt>
                <c:pt idx="111">
                  <c:v>5.96875</c:v>
                </c:pt>
                <c:pt idx="112">
                  <c:v>6.0234400000000008</c:v>
                </c:pt>
                <c:pt idx="113">
                  <c:v>6.0625</c:v>
                </c:pt>
                <c:pt idx="114">
                  <c:v>6.125</c:v>
                </c:pt>
                <c:pt idx="115">
                  <c:v>6.1875</c:v>
                </c:pt>
                <c:pt idx="116">
                  <c:v>6.2343699999999984</c:v>
                </c:pt>
                <c:pt idx="117">
                  <c:v>6.2890599999999992</c:v>
                </c:pt>
                <c:pt idx="118">
                  <c:v>6.3515599999999992</c:v>
                </c:pt>
                <c:pt idx="119">
                  <c:v>6.3984400000000008</c:v>
                </c:pt>
                <c:pt idx="120">
                  <c:v>6.4453099999999992</c:v>
                </c:pt>
                <c:pt idx="121">
                  <c:v>6.4921900000000008</c:v>
                </c:pt>
                <c:pt idx="122">
                  <c:v>6.5546900000000008</c:v>
                </c:pt>
                <c:pt idx="123">
                  <c:v>6.6015599999999992</c:v>
                </c:pt>
                <c:pt idx="124">
                  <c:v>6.6328099999999992</c:v>
                </c:pt>
                <c:pt idx="125">
                  <c:v>6.71875</c:v>
                </c:pt>
                <c:pt idx="126">
                  <c:v>6.75</c:v>
                </c:pt>
                <c:pt idx="127">
                  <c:v>6.8125</c:v>
                </c:pt>
                <c:pt idx="128">
                  <c:v>6.8593699999999984</c:v>
                </c:pt>
                <c:pt idx="129">
                  <c:v>6.9296900000000008</c:v>
                </c:pt>
                <c:pt idx="130">
                  <c:v>6.96875</c:v>
                </c:pt>
                <c:pt idx="131">
                  <c:v>7.0156199999999984</c:v>
                </c:pt>
                <c:pt idx="132">
                  <c:v>7.0625</c:v>
                </c:pt>
                <c:pt idx="133">
                  <c:v>7.125</c:v>
                </c:pt>
                <c:pt idx="134">
                  <c:v>7.1640599999999992</c:v>
                </c:pt>
                <c:pt idx="135">
                  <c:v>7.2265599999999992</c:v>
                </c:pt>
                <c:pt idx="136">
                  <c:v>7.28125</c:v>
                </c:pt>
                <c:pt idx="137">
                  <c:v>7.3281199999999984</c:v>
                </c:pt>
                <c:pt idx="138">
                  <c:v>7.3671900000000008</c:v>
                </c:pt>
                <c:pt idx="139">
                  <c:v>7.4296900000000008</c:v>
                </c:pt>
                <c:pt idx="140">
                  <c:v>7.4765599999999992</c:v>
                </c:pt>
                <c:pt idx="141">
                  <c:v>7.5234400000000008</c:v>
                </c:pt>
                <c:pt idx="142">
                  <c:v>7.5703099999999992</c:v>
                </c:pt>
                <c:pt idx="143">
                  <c:v>7.6328099999999992</c:v>
                </c:pt>
                <c:pt idx="144">
                  <c:v>7.7109400000000008</c:v>
                </c:pt>
                <c:pt idx="145">
                  <c:v>7.7578099999999992</c:v>
                </c:pt>
                <c:pt idx="146">
                  <c:v>7.8046900000000008</c:v>
                </c:pt>
                <c:pt idx="147">
                  <c:v>7.8515599999999992</c:v>
                </c:pt>
                <c:pt idx="148">
                  <c:v>7.9140599999999992</c:v>
                </c:pt>
                <c:pt idx="149">
                  <c:v>7.96875</c:v>
                </c:pt>
                <c:pt idx="150">
                  <c:v>8.0156199999999984</c:v>
                </c:pt>
                <c:pt idx="151">
                  <c:v>8.0781199999999984</c:v>
                </c:pt>
                <c:pt idx="152">
                  <c:v>8.125</c:v>
                </c:pt>
                <c:pt idx="153">
                  <c:v>8.1718699999999984</c:v>
                </c:pt>
                <c:pt idx="154">
                  <c:v>8.21875</c:v>
                </c:pt>
                <c:pt idx="155">
                  <c:v>8.28125</c:v>
                </c:pt>
                <c:pt idx="156">
                  <c:v>8.3281199999999984</c:v>
                </c:pt>
                <c:pt idx="157">
                  <c:v>8.375</c:v>
                </c:pt>
                <c:pt idx="158">
                  <c:v>8.4218699999999984</c:v>
                </c:pt>
                <c:pt idx="159">
                  <c:v>8.4921900000000008</c:v>
                </c:pt>
                <c:pt idx="160">
                  <c:v>8.5390599999999992</c:v>
                </c:pt>
                <c:pt idx="161">
                  <c:v>8.5859400000000008</c:v>
                </c:pt>
                <c:pt idx="162">
                  <c:v>8.6406199999999984</c:v>
                </c:pt>
                <c:pt idx="163">
                  <c:v>8.6953099999999992</c:v>
                </c:pt>
                <c:pt idx="164">
                  <c:v>8.75</c:v>
                </c:pt>
                <c:pt idx="165">
                  <c:v>8.7890599999999992</c:v>
                </c:pt>
                <c:pt idx="166">
                  <c:v>8.8671900000000008</c:v>
                </c:pt>
                <c:pt idx="167">
                  <c:v>8.9140599999999992</c:v>
                </c:pt>
                <c:pt idx="168">
                  <c:v>8.9609400000000008</c:v>
                </c:pt>
                <c:pt idx="169">
                  <c:v>9</c:v>
                </c:pt>
                <c:pt idx="170">
                  <c:v>9.0625</c:v>
                </c:pt>
                <c:pt idx="171">
                  <c:v>9.125</c:v>
                </c:pt>
                <c:pt idx="172">
                  <c:v>9.15625</c:v>
                </c:pt>
                <c:pt idx="173">
                  <c:v>9.21875</c:v>
                </c:pt>
                <c:pt idx="174">
                  <c:v>9.2656199999999984</c:v>
                </c:pt>
                <c:pt idx="175">
                  <c:v>9.3281199999999984</c:v>
                </c:pt>
                <c:pt idx="176">
                  <c:v>9.3671900000000008</c:v>
                </c:pt>
                <c:pt idx="177">
                  <c:v>9.4375</c:v>
                </c:pt>
                <c:pt idx="178">
                  <c:v>9.4921900000000008</c:v>
                </c:pt>
                <c:pt idx="179">
                  <c:v>9.5390599999999992</c:v>
                </c:pt>
                <c:pt idx="180">
                  <c:v>9.5859400000000008</c:v>
                </c:pt>
                <c:pt idx="181">
                  <c:v>9.6484400000000008</c:v>
                </c:pt>
                <c:pt idx="182">
                  <c:v>9.6953099999999992</c:v>
                </c:pt>
                <c:pt idx="183">
                  <c:v>9.7421900000000008</c:v>
                </c:pt>
                <c:pt idx="184">
                  <c:v>9.7890599999999992</c:v>
                </c:pt>
                <c:pt idx="185">
                  <c:v>9.8593699999999984</c:v>
                </c:pt>
                <c:pt idx="186">
                  <c:v>9.8984400000000008</c:v>
                </c:pt>
                <c:pt idx="187">
                  <c:v>9.9531199999999984</c:v>
                </c:pt>
                <c:pt idx="188">
                  <c:v>10</c:v>
                </c:pt>
                <c:pt idx="189">
                  <c:v>10.0625</c:v>
                </c:pt>
                <c:pt idx="190">
                  <c:v>10.117190000000001</c:v>
                </c:pt>
                <c:pt idx="191">
                  <c:v>10.164059999999999</c:v>
                </c:pt>
                <c:pt idx="192">
                  <c:v>10.203119999999998</c:v>
                </c:pt>
                <c:pt idx="193">
                  <c:v>10.273440000000001</c:v>
                </c:pt>
                <c:pt idx="194">
                  <c:v>10.3125</c:v>
                </c:pt>
                <c:pt idx="195">
                  <c:v>10.375</c:v>
                </c:pt>
                <c:pt idx="196">
                  <c:v>10.4375</c:v>
                </c:pt>
                <c:pt idx="197">
                  <c:v>10.492190000000001</c:v>
                </c:pt>
                <c:pt idx="198">
                  <c:v>10.53125</c:v>
                </c:pt>
                <c:pt idx="199">
                  <c:v>10.578119999999998</c:v>
                </c:pt>
                <c:pt idx="200">
                  <c:v>10.648440000000001</c:v>
                </c:pt>
                <c:pt idx="201">
                  <c:v>10.695309999999999</c:v>
                </c:pt>
                <c:pt idx="202">
                  <c:v>10.742190000000001</c:v>
                </c:pt>
                <c:pt idx="203">
                  <c:v>10.789059999999999</c:v>
                </c:pt>
                <c:pt idx="204">
                  <c:v>10.851559999999999</c:v>
                </c:pt>
                <c:pt idx="205">
                  <c:v>10.882809999999999</c:v>
                </c:pt>
                <c:pt idx="206">
                  <c:v>10.953119999999998</c:v>
                </c:pt>
                <c:pt idx="207">
                  <c:v>10.984369999999998</c:v>
                </c:pt>
                <c:pt idx="208">
                  <c:v>11.054690000000001</c:v>
                </c:pt>
                <c:pt idx="209">
                  <c:v>11.109369999999998</c:v>
                </c:pt>
                <c:pt idx="210">
                  <c:v>11.15625</c:v>
                </c:pt>
                <c:pt idx="211">
                  <c:v>11.203119999999998</c:v>
                </c:pt>
                <c:pt idx="212">
                  <c:v>11.265619999999998</c:v>
                </c:pt>
                <c:pt idx="213">
                  <c:v>11.3125</c:v>
                </c:pt>
                <c:pt idx="214">
                  <c:v>11.359369999999998</c:v>
                </c:pt>
                <c:pt idx="215">
                  <c:v>11.429690000000001</c:v>
                </c:pt>
                <c:pt idx="216">
                  <c:v>11.476559999999999</c:v>
                </c:pt>
                <c:pt idx="217">
                  <c:v>11.53125</c:v>
                </c:pt>
                <c:pt idx="218">
                  <c:v>11.570309999999999</c:v>
                </c:pt>
                <c:pt idx="219">
                  <c:v>11.632809999999999</c:v>
                </c:pt>
                <c:pt idx="220">
                  <c:v>11.679690000000001</c:v>
                </c:pt>
                <c:pt idx="221">
                  <c:v>11.734369999999998</c:v>
                </c:pt>
                <c:pt idx="222">
                  <c:v>11.78125</c:v>
                </c:pt>
                <c:pt idx="223">
                  <c:v>11.82813</c:v>
                </c:pt>
                <c:pt idx="224">
                  <c:v>11.87501</c:v>
                </c:pt>
              </c:numCache>
            </c:numRef>
          </c:xVal>
          <c:yVal>
            <c:numRef>
              <c:f>'5E'!$B$2:$B$226</c:f>
              <c:numCache>
                <c:formatCode>General</c:formatCode>
                <c:ptCount val="225"/>
                <c:pt idx="0">
                  <c:v>1E-4</c:v>
                </c:pt>
                <c:pt idx="1">
                  <c:v>1E-4</c:v>
                </c:pt>
                <c:pt idx="2">
                  <c:v>1E-4</c:v>
                </c:pt>
                <c:pt idx="3">
                  <c:v>-2.0000000000000001E-4</c:v>
                </c:pt>
                <c:pt idx="4">
                  <c:v>1E-4</c:v>
                </c:pt>
                <c:pt idx="5">
                  <c:v>1E-4</c:v>
                </c:pt>
                <c:pt idx="6">
                  <c:v>-2.0000000000000001E-4</c:v>
                </c:pt>
                <c:pt idx="7">
                  <c:v>1E-4</c:v>
                </c:pt>
                <c:pt idx="8">
                  <c:v>-2.0000000000000001E-4</c:v>
                </c:pt>
                <c:pt idx="9">
                  <c:v>1E-4</c:v>
                </c:pt>
                <c:pt idx="10">
                  <c:v>4.0000000000000002E-4</c:v>
                </c:pt>
                <c:pt idx="11">
                  <c:v>1E-4</c:v>
                </c:pt>
                <c:pt idx="12">
                  <c:v>1E-4</c:v>
                </c:pt>
                <c:pt idx="13">
                  <c:v>-5.0000000000000001E-4</c:v>
                </c:pt>
                <c:pt idx="14">
                  <c:v>-2.0000000000000001E-4</c:v>
                </c:pt>
                <c:pt idx="15">
                  <c:v>1E-4</c:v>
                </c:pt>
                <c:pt idx="16">
                  <c:v>1E-4</c:v>
                </c:pt>
                <c:pt idx="17">
                  <c:v>-2.0000000000000001E-4</c:v>
                </c:pt>
                <c:pt idx="18">
                  <c:v>6.9999999999999999E-4</c:v>
                </c:pt>
                <c:pt idx="19">
                  <c:v>4.0000000000000002E-4</c:v>
                </c:pt>
                <c:pt idx="20">
                  <c:v>1E-4</c:v>
                </c:pt>
                <c:pt idx="21">
                  <c:v>-2.0000000000000001E-4</c:v>
                </c:pt>
                <c:pt idx="22">
                  <c:v>4.0000000000000002E-4</c:v>
                </c:pt>
                <c:pt idx="23">
                  <c:v>1E-4</c:v>
                </c:pt>
                <c:pt idx="24">
                  <c:v>1E-4</c:v>
                </c:pt>
                <c:pt idx="25">
                  <c:v>-2.0000000000000001E-4</c:v>
                </c:pt>
                <c:pt idx="26">
                  <c:v>1E-4</c:v>
                </c:pt>
                <c:pt idx="27">
                  <c:v>-8.0000000000000004E-4</c:v>
                </c:pt>
                <c:pt idx="28">
                  <c:v>-2.0000000000000001E-4</c:v>
                </c:pt>
                <c:pt idx="29">
                  <c:v>-2.0000000000000001E-4</c:v>
                </c:pt>
                <c:pt idx="30">
                  <c:v>4.0000000000000002E-4</c:v>
                </c:pt>
                <c:pt idx="31">
                  <c:v>-5.0000000000000001E-4</c:v>
                </c:pt>
                <c:pt idx="32">
                  <c:v>-2.0000000000000001E-4</c:v>
                </c:pt>
                <c:pt idx="33">
                  <c:v>4.0000000000000002E-4</c:v>
                </c:pt>
                <c:pt idx="34">
                  <c:v>-2.0000000000000001E-4</c:v>
                </c:pt>
                <c:pt idx="35">
                  <c:v>1E-4</c:v>
                </c:pt>
                <c:pt idx="36">
                  <c:v>1E-4</c:v>
                </c:pt>
                <c:pt idx="37">
                  <c:v>9.8699999999999996E-2</c:v>
                </c:pt>
                <c:pt idx="38">
                  <c:v>0.17469999999999999</c:v>
                </c:pt>
                <c:pt idx="39">
                  <c:v>0.17580000000000001</c:v>
                </c:pt>
                <c:pt idx="40">
                  <c:v>0.17580000000000001</c:v>
                </c:pt>
                <c:pt idx="41">
                  <c:v>0.17580000000000001</c:v>
                </c:pt>
                <c:pt idx="42">
                  <c:v>0.17580000000000001</c:v>
                </c:pt>
                <c:pt idx="43">
                  <c:v>0.17469999999999999</c:v>
                </c:pt>
                <c:pt idx="44">
                  <c:v>0.17469999999999999</c:v>
                </c:pt>
                <c:pt idx="45">
                  <c:v>0.17469999999999999</c:v>
                </c:pt>
                <c:pt idx="46">
                  <c:v>0.17469999999999999</c:v>
                </c:pt>
                <c:pt idx="47">
                  <c:v>0.18099999999999999</c:v>
                </c:pt>
                <c:pt idx="48">
                  <c:v>0.23780000000000001</c:v>
                </c:pt>
                <c:pt idx="49">
                  <c:v>0.2883</c:v>
                </c:pt>
                <c:pt idx="50">
                  <c:v>0.31359999999999999</c:v>
                </c:pt>
                <c:pt idx="51">
                  <c:v>0.32619999999999999</c:v>
                </c:pt>
                <c:pt idx="52">
                  <c:v>0.3135</c:v>
                </c:pt>
                <c:pt idx="53">
                  <c:v>0.32229999999999998</c:v>
                </c:pt>
                <c:pt idx="54">
                  <c:v>0.32229999999999998</c:v>
                </c:pt>
                <c:pt idx="55">
                  <c:v>0.3236</c:v>
                </c:pt>
                <c:pt idx="56">
                  <c:v>0.32619999999999999</c:v>
                </c:pt>
                <c:pt idx="57">
                  <c:v>0.3196</c:v>
                </c:pt>
                <c:pt idx="58">
                  <c:v>0.30719999999999997</c:v>
                </c:pt>
                <c:pt idx="59">
                  <c:v>0.3009</c:v>
                </c:pt>
                <c:pt idx="60">
                  <c:v>0.30480000000000002</c:v>
                </c:pt>
                <c:pt idx="61">
                  <c:v>0.31380000000000002</c:v>
                </c:pt>
                <c:pt idx="62">
                  <c:v>0.32679999999999998</c:v>
                </c:pt>
                <c:pt idx="63">
                  <c:v>0.3216</c:v>
                </c:pt>
                <c:pt idx="64">
                  <c:v>0.32619999999999999</c:v>
                </c:pt>
                <c:pt idx="65">
                  <c:v>0.35139999999999999</c:v>
                </c:pt>
                <c:pt idx="66">
                  <c:v>0.34510000000000002</c:v>
                </c:pt>
                <c:pt idx="67">
                  <c:v>0.35139999999999999</c:v>
                </c:pt>
                <c:pt idx="68">
                  <c:v>0.35139999999999999</c:v>
                </c:pt>
                <c:pt idx="69">
                  <c:v>0.35770000000000002</c:v>
                </c:pt>
                <c:pt idx="70">
                  <c:v>0.34510000000000002</c:v>
                </c:pt>
                <c:pt idx="71">
                  <c:v>0.33879999999999999</c:v>
                </c:pt>
                <c:pt idx="72">
                  <c:v>0.35770000000000002</c:v>
                </c:pt>
                <c:pt idx="73">
                  <c:v>0.35139999999999999</c:v>
                </c:pt>
                <c:pt idx="74">
                  <c:v>0.38929999999999998</c:v>
                </c:pt>
                <c:pt idx="75">
                  <c:v>0.5282</c:v>
                </c:pt>
                <c:pt idx="76">
                  <c:v>0.64180000000000004</c:v>
                </c:pt>
                <c:pt idx="77">
                  <c:v>0.75539999999999996</c:v>
                </c:pt>
                <c:pt idx="78">
                  <c:v>0.85640000000000005</c:v>
                </c:pt>
                <c:pt idx="79">
                  <c:v>0.94479999999999997</c:v>
                </c:pt>
                <c:pt idx="80">
                  <c:v>0.99529999999999996</c:v>
                </c:pt>
                <c:pt idx="81">
                  <c:v>1.0016</c:v>
                </c:pt>
                <c:pt idx="82">
                  <c:v>1.0142</c:v>
                </c:pt>
                <c:pt idx="83">
                  <c:v>1.0079</c:v>
                </c:pt>
                <c:pt idx="84">
                  <c:v>1.0205</c:v>
                </c:pt>
                <c:pt idx="85">
                  <c:v>1.0079</c:v>
                </c:pt>
                <c:pt idx="86">
                  <c:v>1.0142</c:v>
                </c:pt>
                <c:pt idx="87">
                  <c:v>1.0016</c:v>
                </c:pt>
                <c:pt idx="88">
                  <c:v>1.0142</c:v>
                </c:pt>
                <c:pt idx="89">
                  <c:v>1.0205</c:v>
                </c:pt>
                <c:pt idx="90">
                  <c:v>1.0331999999999999</c:v>
                </c:pt>
                <c:pt idx="91">
                  <c:v>1.0330999999999999</c:v>
                </c:pt>
                <c:pt idx="92">
                  <c:v>1.0205</c:v>
                </c:pt>
                <c:pt idx="93">
                  <c:v>1.0331999999999999</c:v>
                </c:pt>
                <c:pt idx="94">
                  <c:v>1.0205</c:v>
                </c:pt>
                <c:pt idx="95">
                  <c:v>1.0331999999999999</c:v>
                </c:pt>
                <c:pt idx="96">
                  <c:v>1.0205</c:v>
                </c:pt>
                <c:pt idx="97">
                  <c:v>1.0331999999999999</c:v>
                </c:pt>
                <c:pt idx="98">
                  <c:v>1.0458000000000001</c:v>
                </c:pt>
                <c:pt idx="99">
                  <c:v>1.0521</c:v>
                </c:pt>
                <c:pt idx="100">
                  <c:v>1.0395000000000001</c:v>
                </c:pt>
                <c:pt idx="101">
                  <c:v>1.0395000000000001</c:v>
                </c:pt>
                <c:pt idx="102">
                  <c:v>1.071</c:v>
                </c:pt>
                <c:pt idx="103">
                  <c:v>1.0521</c:v>
                </c:pt>
                <c:pt idx="104">
                  <c:v>1.0521</c:v>
                </c:pt>
                <c:pt idx="105">
                  <c:v>1.071</c:v>
                </c:pt>
                <c:pt idx="106">
                  <c:v>1.0521</c:v>
                </c:pt>
                <c:pt idx="107">
                  <c:v>1.0772999999999999</c:v>
                </c:pt>
                <c:pt idx="108">
                  <c:v>1.0584</c:v>
                </c:pt>
                <c:pt idx="109">
                  <c:v>1.0835999999999999</c:v>
                </c:pt>
                <c:pt idx="110">
                  <c:v>1.0963000000000001</c:v>
                </c:pt>
                <c:pt idx="111">
                  <c:v>1.071</c:v>
                </c:pt>
                <c:pt idx="112">
                  <c:v>1.071</c:v>
                </c:pt>
                <c:pt idx="113">
                  <c:v>1.0899000000000001</c:v>
                </c:pt>
                <c:pt idx="114">
                  <c:v>1.0772999999999999</c:v>
                </c:pt>
                <c:pt idx="115">
                  <c:v>1.1026</c:v>
                </c:pt>
                <c:pt idx="116">
                  <c:v>1.0963000000000001</c:v>
                </c:pt>
                <c:pt idx="117">
                  <c:v>1.1026</c:v>
                </c:pt>
                <c:pt idx="118">
                  <c:v>1.1026</c:v>
                </c:pt>
                <c:pt idx="119">
                  <c:v>1.1026</c:v>
                </c:pt>
                <c:pt idx="120">
                  <c:v>1.1152</c:v>
                </c:pt>
                <c:pt idx="121">
                  <c:v>1.1277999999999999</c:v>
                </c:pt>
                <c:pt idx="122">
                  <c:v>1.1026</c:v>
                </c:pt>
                <c:pt idx="123">
                  <c:v>1.1026</c:v>
                </c:pt>
                <c:pt idx="124">
                  <c:v>1.1214999999999999</c:v>
                </c:pt>
                <c:pt idx="125">
                  <c:v>1.1214999999999999</c:v>
                </c:pt>
                <c:pt idx="126">
                  <c:v>1.1277999999999999</c:v>
                </c:pt>
                <c:pt idx="127">
                  <c:v>1.1341000000000001</c:v>
                </c:pt>
                <c:pt idx="128">
                  <c:v>1.1277999999999999</c:v>
                </c:pt>
                <c:pt idx="129">
                  <c:v>1.1341000000000001</c:v>
                </c:pt>
                <c:pt idx="130">
                  <c:v>1.1277999999999999</c:v>
                </c:pt>
                <c:pt idx="131">
                  <c:v>1.1341000000000001</c:v>
                </c:pt>
                <c:pt idx="132">
                  <c:v>1.1405000000000001</c:v>
                </c:pt>
                <c:pt idx="133">
                  <c:v>1.1467000000000001</c:v>
                </c:pt>
                <c:pt idx="134">
                  <c:v>1.1531</c:v>
                </c:pt>
                <c:pt idx="135">
                  <c:v>1.1468</c:v>
                </c:pt>
                <c:pt idx="136">
                  <c:v>1.0963000000000001</c:v>
                </c:pt>
                <c:pt idx="137">
                  <c:v>1.0837000000000001</c:v>
                </c:pt>
                <c:pt idx="138">
                  <c:v>1.071</c:v>
                </c:pt>
                <c:pt idx="139">
                  <c:v>1.0584</c:v>
                </c:pt>
                <c:pt idx="140">
                  <c:v>1.0584</c:v>
                </c:pt>
                <c:pt idx="141">
                  <c:v>1.0584</c:v>
                </c:pt>
                <c:pt idx="142">
                  <c:v>1.0647</c:v>
                </c:pt>
                <c:pt idx="143">
                  <c:v>1.0521</c:v>
                </c:pt>
                <c:pt idx="144">
                  <c:v>1.0458000000000001</c:v>
                </c:pt>
                <c:pt idx="145">
                  <c:v>1.0584</c:v>
                </c:pt>
                <c:pt idx="146">
                  <c:v>1.0521</c:v>
                </c:pt>
                <c:pt idx="147">
                  <c:v>1.0647</c:v>
                </c:pt>
                <c:pt idx="148">
                  <c:v>1.0584</c:v>
                </c:pt>
                <c:pt idx="149">
                  <c:v>1.0837000000000001</c:v>
                </c:pt>
                <c:pt idx="150">
                  <c:v>1.0837000000000001</c:v>
                </c:pt>
                <c:pt idx="151">
                  <c:v>0.78069999999999995</c:v>
                </c:pt>
                <c:pt idx="152">
                  <c:v>0.67959999999999998</c:v>
                </c:pt>
                <c:pt idx="153">
                  <c:v>0.59130000000000005</c:v>
                </c:pt>
                <c:pt idx="154">
                  <c:v>0.40189999999999998</c:v>
                </c:pt>
                <c:pt idx="155">
                  <c:v>0.26469999999999999</c:v>
                </c:pt>
                <c:pt idx="156">
                  <c:v>0.1242</c:v>
                </c:pt>
                <c:pt idx="157">
                  <c:v>1.32E-2</c:v>
                </c:pt>
                <c:pt idx="158">
                  <c:v>-2.7000000000000001E-3</c:v>
                </c:pt>
                <c:pt idx="159">
                  <c:v>-2.7000000000000001E-3</c:v>
                </c:pt>
                <c:pt idx="160">
                  <c:v>-2.0999999999999999E-3</c:v>
                </c:pt>
                <c:pt idx="161">
                  <c:v>-2.7000000000000001E-3</c:v>
                </c:pt>
                <c:pt idx="162">
                  <c:v>-2.0999999999999999E-3</c:v>
                </c:pt>
                <c:pt idx="163">
                  <c:v>-2.7000000000000001E-3</c:v>
                </c:pt>
                <c:pt idx="164">
                  <c:v>-2.0999999999999999E-3</c:v>
                </c:pt>
                <c:pt idx="165">
                  <c:v>-2.7000000000000001E-3</c:v>
                </c:pt>
                <c:pt idx="166">
                  <c:v>-2.7000000000000001E-3</c:v>
                </c:pt>
                <c:pt idx="167">
                  <c:v>-2.7000000000000001E-3</c:v>
                </c:pt>
                <c:pt idx="168">
                  <c:v>-2.0999999999999999E-3</c:v>
                </c:pt>
                <c:pt idx="169">
                  <c:v>-2.8999999999999998E-3</c:v>
                </c:pt>
                <c:pt idx="170">
                  <c:v>-2.0999999999999999E-3</c:v>
                </c:pt>
                <c:pt idx="171">
                  <c:v>-2.0999999999999999E-3</c:v>
                </c:pt>
                <c:pt idx="172">
                  <c:v>-1.1000000000000001E-3</c:v>
                </c:pt>
                <c:pt idx="173">
                  <c:v>-1.6000000000000001E-3</c:v>
                </c:pt>
                <c:pt idx="174">
                  <c:v>-2.0999999999999999E-3</c:v>
                </c:pt>
                <c:pt idx="175">
                  <c:v>-1.1000000000000001E-3</c:v>
                </c:pt>
                <c:pt idx="176">
                  <c:v>-1.6000000000000001E-3</c:v>
                </c:pt>
                <c:pt idx="177">
                  <c:v>-2.8999999999999998E-3</c:v>
                </c:pt>
                <c:pt idx="178">
                  <c:v>-1.6000000000000001E-3</c:v>
                </c:pt>
                <c:pt idx="179">
                  <c:v>-2.0999999999999999E-3</c:v>
                </c:pt>
                <c:pt idx="180">
                  <c:v>-2.0999999999999999E-3</c:v>
                </c:pt>
                <c:pt idx="181">
                  <c:v>-2.0999999999999999E-3</c:v>
                </c:pt>
                <c:pt idx="182">
                  <c:v>-2.7000000000000001E-3</c:v>
                </c:pt>
                <c:pt idx="183">
                  <c:v>-2.0999999999999999E-3</c:v>
                </c:pt>
                <c:pt idx="184">
                  <c:v>-1.6000000000000001E-3</c:v>
                </c:pt>
                <c:pt idx="185">
                  <c:v>-2.0999999999999999E-3</c:v>
                </c:pt>
                <c:pt idx="186">
                  <c:v>-2.0999999999999999E-3</c:v>
                </c:pt>
                <c:pt idx="187">
                  <c:v>-1.6000000000000001E-3</c:v>
                </c:pt>
                <c:pt idx="188">
                  <c:v>-1.1000000000000001E-3</c:v>
                </c:pt>
                <c:pt idx="189">
                  <c:v>-1.6000000000000001E-3</c:v>
                </c:pt>
                <c:pt idx="190">
                  <c:v>-5.9999999999999995E-4</c:v>
                </c:pt>
                <c:pt idx="191">
                  <c:v>-2.0999999999999999E-3</c:v>
                </c:pt>
                <c:pt idx="192">
                  <c:v>-2.7000000000000001E-3</c:v>
                </c:pt>
                <c:pt idx="193">
                  <c:v>-2.0999999999999999E-3</c:v>
                </c:pt>
                <c:pt idx="194">
                  <c:v>-1.1000000000000001E-3</c:v>
                </c:pt>
                <c:pt idx="195">
                  <c:v>-2.7000000000000001E-3</c:v>
                </c:pt>
                <c:pt idx="196">
                  <c:v>-2.7000000000000001E-3</c:v>
                </c:pt>
                <c:pt idx="197">
                  <c:v>-2.0999999999999999E-3</c:v>
                </c:pt>
                <c:pt idx="198">
                  <c:v>-1.1000000000000001E-3</c:v>
                </c:pt>
                <c:pt idx="199">
                  <c:v>-1.6000000000000001E-3</c:v>
                </c:pt>
                <c:pt idx="200">
                  <c:v>-2.0999999999999999E-3</c:v>
                </c:pt>
                <c:pt idx="201">
                  <c:v>-2.8999999999999998E-3</c:v>
                </c:pt>
                <c:pt idx="202">
                  <c:v>-2.0999999999999999E-3</c:v>
                </c:pt>
                <c:pt idx="203">
                  <c:v>-2.8999999999999998E-3</c:v>
                </c:pt>
                <c:pt idx="204">
                  <c:v>-2.8999999999999998E-3</c:v>
                </c:pt>
                <c:pt idx="205">
                  <c:v>-2.0999999999999999E-3</c:v>
                </c:pt>
                <c:pt idx="206">
                  <c:v>-2.0999999999999999E-3</c:v>
                </c:pt>
                <c:pt idx="207">
                  <c:v>-1.6000000000000001E-3</c:v>
                </c:pt>
                <c:pt idx="208">
                  <c:v>-2.0999999999999999E-3</c:v>
                </c:pt>
                <c:pt idx="209">
                  <c:v>-2.0999999999999999E-3</c:v>
                </c:pt>
                <c:pt idx="210">
                  <c:v>-2.0999999999999999E-3</c:v>
                </c:pt>
                <c:pt idx="211">
                  <c:v>-2.0999999999999999E-3</c:v>
                </c:pt>
                <c:pt idx="212">
                  <c:v>-2.0999999999999999E-3</c:v>
                </c:pt>
                <c:pt idx="213">
                  <c:v>-2.0999999999999999E-3</c:v>
                </c:pt>
                <c:pt idx="214">
                  <c:v>-1.6000000000000001E-3</c:v>
                </c:pt>
                <c:pt idx="215">
                  <c:v>-2.0999999999999999E-3</c:v>
                </c:pt>
                <c:pt idx="216">
                  <c:v>-2.8999999999999998E-3</c:v>
                </c:pt>
                <c:pt idx="217">
                  <c:v>-2.0999999999999999E-3</c:v>
                </c:pt>
                <c:pt idx="218">
                  <c:v>-2.0999999999999999E-3</c:v>
                </c:pt>
                <c:pt idx="219">
                  <c:v>-2.0999999999999999E-3</c:v>
                </c:pt>
                <c:pt idx="220">
                  <c:v>-1.6000000000000001E-3</c:v>
                </c:pt>
                <c:pt idx="221">
                  <c:v>-2.0999999999999999E-3</c:v>
                </c:pt>
                <c:pt idx="222">
                  <c:v>-2.0999999999999999E-3</c:v>
                </c:pt>
                <c:pt idx="223">
                  <c:v>-2.3999999999999998E-3</c:v>
                </c:pt>
                <c:pt idx="224">
                  <c:v>-2.7000000000000001E-3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A0-42F1-84F8-3A0F6FA03046}"/>
            </c:ext>
          </c:extLst>
        </c:ser>
        <c:ser>
          <c:idx val="3"/>
          <c:order val="1"/>
          <c:tx>
            <c:strRef>
              <c:f>'5E'!$C$1</c:f>
              <c:strCache>
                <c:ptCount val="1"/>
                <c:pt idx="0">
                  <c:v>Fs</c:v>
                </c:pt>
              </c:strCache>
            </c:strRef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'5E'!$A$2:$A$226</c:f>
              <c:numCache>
                <c:formatCode>0.000_ </c:formatCode>
                <c:ptCount val="225"/>
                <c:pt idx="0">
                  <c:v>0</c:v>
                </c:pt>
                <c:pt idx="1">
                  <c:v>7.0309999999999206E-2</c:v>
                </c:pt>
                <c:pt idx="2">
                  <c:v>0.125</c:v>
                </c:pt>
                <c:pt idx="3">
                  <c:v>0.17186999999999841</c:v>
                </c:pt>
                <c:pt idx="4">
                  <c:v>0.23436999999999841</c:v>
                </c:pt>
                <c:pt idx="5">
                  <c:v>0.28125</c:v>
                </c:pt>
                <c:pt idx="6">
                  <c:v>0.32811999999999841</c:v>
                </c:pt>
                <c:pt idx="7">
                  <c:v>0.38280999999999921</c:v>
                </c:pt>
                <c:pt idx="8">
                  <c:v>0.44530999999999921</c:v>
                </c:pt>
                <c:pt idx="9">
                  <c:v>0.49218999999999902</c:v>
                </c:pt>
                <c:pt idx="10">
                  <c:v>0.53905999999999921</c:v>
                </c:pt>
                <c:pt idx="11">
                  <c:v>0.58593999999999902</c:v>
                </c:pt>
                <c:pt idx="12">
                  <c:v>0.64843999999999902</c:v>
                </c:pt>
                <c:pt idx="13">
                  <c:v>0.70311999999999841</c:v>
                </c:pt>
                <c:pt idx="14">
                  <c:v>0.74218999999999902</c:v>
                </c:pt>
                <c:pt idx="15">
                  <c:v>0.79686999999999841</c:v>
                </c:pt>
                <c:pt idx="16">
                  <c:v>0.85936999999999841</c:v>
                </c:pt>
                <c:pt idx="17">
                  <c:v>0.90625</c:v>
                </c:pt>
                <c:pt idx="18">
                  <c:v>0.95311999999999841</c:v>
                </c:pt>
                <c:pt idx="19">
                  <c:v>1.0156199999999984</c:v>
                </c:pt>
                <c:pt idx="20">
                  <c:v>1.0703099999999992</c:v>
                </c:pt>
                <c:pt idx="21">
                  <c:v>1.117189999999999</c:v>
                </c:pt>
                <c:pt idx="22">
                  <c:v>1.15625</c:v>
                </c:pt>
                <c:pt idx="23">
                  <c:v>1.21875</c:v>
                </c:pt>
                <c:pt idx="24">
                  <c:v>1.2656199999999984</c:v>
                </c:pt>
                <c:pt idx="25">
                  <c:v>1.3125</c:v>
                </c:pt>
                <c:pt idx="26">
                  <c:v>1.367189999999999</c:v>
                </c:pt>
                <c:pt idx="27">
                  <c:v>1.429689999999999</c:v>
                </c:pt>
                <c:pt idx="28">
                  <c:v>1.4843699999999984</c:v>
                </c:pt>
                <c:pt idx="29">
                  <c:v>1.5390599999999992</c:v>
                </c:pt>
                <c:pt idx="30">
                  <c:v>1.585939999999999</c:v>
                </c:pt>
                <c:pt idx="31">
                  <c:v>1.648439999999999</c:v>
                </c:pt>
                <c:pt idx="32">
                  <c:v>1.6953099999999992</c:v>
                </c:pt>
                <c:pt idx="33">
                  <c:v>1.742189999999999</c:v>
                </c:pt>
                <c:pt idx="34">
                  <c:v>1.804689999999999</c:v>
                </c:pt>
                <c:pt idx="35">
                  <c:v>1.8515599999999992</c:v>
                </c:pt>
                <c:pt idx="36">
                  <c:v>1.898439999999999</c:v>
                </c:pt>
                <c:pt idx="37">
                  <c:v>1.9531199999999984</c:v>
                </c:pt>
                <c:pt idx="38">
                  <c:v>1.9843699999999984</c:v>
                </c:pt>
                <c:pt idx="39">
                  <c:v>2.0468699999999984</c:v>
                </c:pt>
                <c:pt idx="40">
                  <c:v>2.09375</c:v>
                </c:pt>
                <c:pt idx="41">
                  <c:v>2.15625</c:v>
                </c:pt>
                <c:pt idx="42">
                  <c:v>2.2031199999999984</c:v>
                </c:pt>
                <c:pt idx="43">
                  <c:v>2.25</c:v>
                </c:pt>
                <c:pt idx="44">
                  <c:v>2.3125</c:v>
                </c:pt>
                <c:pt idx="45">
                  <c:v>2.367189999999999</c:v>
                </c:pt>
                <c:pt idx="46">
                  <c:v>2.4140599999999992</c:v>
                </c:pt>
                <c:pt idx="47">
                  <c:v>2.4765599999999992</c:v>
                </c:pt>
                <c:pt idx="48">
                  <c:v>2.53125</c:v>
                </c:pt>
                <c:pt idx="49">
                  <c:v>2.5781199999999984</c:v>
                </c:pt>
                <c:pt idx="50">
                  <c:v>2.648439999999999</c:v>
                </c:pt>
                <c:pt idx="51">
                  <c:v>2.6875</c:v>
                </c:pt>
                <c:pt idx="52">
                  <c:v>2.7343699999999984</c:v>
                </c:pt>
                <c:pt idx="53">
                  <c:v>2.78125</c:v>
                </c:pt>
                <c:pt idx="54">
                  <c:v>2.8</c:v>
                </c:pt>
                <c:pt idx="55">
                  <c:v>2.84375</c:v>
                </c:pt>
                <c:pt idx="56">
                  <c:v>2.9843699999999984</c:v>
                </c:pt>
                <c:pt idx="57">
                  <c:v>3.03125</c:v>
                </c:pt>
                <c:pt idx="58">
                  <c:v>3.09375</c:v>
                </c:pt>
                <c:pt idx="59">
                  <c:v>3.148439999999999</c:v>
                </c:pt>
                <c:pt idx="60">
                  <c:v>3.1953099999999992</c:v>
                </c:pt>
                <c:pt idx="61">
                  <c:v>3.25</c:v>
                </c:pt>
                <c:pt idx="62">
                  <c:v>3.3125</c:v>
                </c:pt>
                <c:pt idx="63">
                  <c:v>3.34375</c:v>
                </c:pt>
                <c:pt idx="64">
                  <c:v>3.4140599999999992</c:v>
                </c:pt>
                <c:pt idx="65">
                  <c:v>3.460939999999999</c:v>
                </c:pt>
                <c:pt idx="66">
                  <c:v>3.5078099999999992</c:v>
                </c:pt>
                <c:pt idx="67">
                  <c:v>3.554689999999999</c:v>
                </c:pt>
                <c:pt idx="68">
                  <c:v>3.617189999999999</c:v>
                </c:pt>
                <c:pt idx="69">
                  <c:v>3.6640599999999992</c:v>
                </c:pt>
                <c:pt idx="70">
                  <c:v>3.710939999999999</c:v>
                </c:pt>
                <c:pt idx="71">
                  <c:v>3.7578099999999992</c:v>
                </c:pt>
                <c:pt idx="72">
                  <c:v>3.8203099999999992</c:v>
                </c:pt>
                <c:pt idx="73">
                  <c:v>3.8828099999999992</c:v>
                </c:pt>
                <c:pt idx="74">
                  <c:v>3.929689999999999</c:v>
                </c:pt>
                <c:pt idx="75">
                  <c:v>3.9843699999999984</c:v>
                </c:pt>
                <c:pt idx="76">
                  <c:v>4.03125</c:v>
                </c:pt>
                <c:pt idx="77">
                  <c:v>4.09375</c:v>
                </c:pt>
                <c:pt idx="78">
                  <c:v>4.148439999999999</c:v>
                </c:pt>
                <c:pt idx="79">
                  <c:v>4.1875</c:v>
                </c:pt>
                <c:pt idx="80">
                  <c:v>4.25</c:v>
                </c:pt>
                <c:pt idx="81">
                  <c:v>4.2968699999999984</c:v>
                </c:pt>
                <c:pt idx="82">
                  <c:v>4.3281199999999984</c:v>
                </c:pt>
                <c:pt idx="83">
                  <c:v>4.398439999999999</c:v>
                </c:pt>
                <c:pt idx="84">
                  <c:v>4.4453099999999992</c:v>
                </c:pt>
                <c:pt idx="85">
                  <c:v>4.5</c:v>
                </c:pt>
                <c:pt idx="86">
                  <c:v>4.5468699999999984</c:v>
                </c:pt>
                <c:pt idx="87">
                  <c:v>4.6171900000000008</c:v>
                </c:pt>
                <c:pt idx="88">
                  <c:v>4.6484400000000008</c:v>
                </c:pt>
                <c:pt idx="89">
                  <c:v>4.7265599999999992</c:v>
                </c:pt>
                <c:pt idx="90">
                  <c:v>4.7578099999999992</c:v>
                </c:pt>
                <c:pt idx="91">
                  <c:v>4.8203099999999992</c:v>
                </c:pt>
                <c:pt idx="92">
                  <c:v>4.8906199999999984</c:v>
                </c:pt>
                <c:pt idx="93">
                  <c:v>4.9375</c:v>
                </c:pt>
                <c:pt idx="94">
                  <c:v>4.9843699999999984</c:v>
                </c:pt>
                <c:pt idx="95">
                  <c:v>5.03125</c:v>
                </c:pt>
                <c:pt idx="96">
                  <c:v>5.1953099999999992</c:v>
                </c:pt>
                <c:pt idx="97">
                  <c:v>5.2421900000000008</c:v>
                </c:pt>
                <c:pt idx="98">
                  <c:v>5.2890599999999992</c:v>
                </c:pt>
                <c:pt idx="99">
                  <c:v>5.3515599999999992</c:v>
                </c:pt>
                <c:pt idx="100">
                  <c:v>5.3984400000000008</c:v>
                </c:pt>
                <c:pt idx="101">
                  <c:v>5.4453099999999992</c:v>
                </c:pt>
                <c:pt idx="102">
                  <c:v>5.4921900000000008</c:v>
                </c:pt>
                <c:pt idx="103">
                  <c:v>5.5546900000000008</c:v>
                </c:pt>
                <c:pt idx="104">
                  <c:v>5.6015599999999992</c:v>
                </c:pt>
                <c:pt idx="105">
                  <c:v>5.65625</c:v>
                </c:pt>
                <c:pt idx="106">
                  <c:v>5.71875</c:v>
                </c:pt>
                <c:pt idx="107">
                  <c:v>5.7656199999999984</c:v>
                </c:pt>
                <c:pt idx="108">
                  <c:v>5.8125</c:v>
                </c:pt>
                <c:pt idx="109">
                  <c:v>5.8593699999999984</c:v>
                </c:pt>
                <c:pt idx="110">
                  <c:v>5.9218699999999984</c:v>
                </c:pt>
                <c:pt idx="111">
                  <c:v>5.96875</c:v>
                </c:pt>
                <c:pt idx="112">
                  <c:v>6.0234400000000008</c:v>
                </c:pt>
                <c:pt idx="113">
                  <c:v>6.0625</c:v>
                </c:pt>
                <c:pt idx="114">
                  <c:v>6.125</c:v>
                </c:pt>
                <c:pt idx="115">
                  <c:v>6.1875</c:v>
                </c:pt>
                <c:pt idx="116">
                  <c:v>6.2343699999999984</c:v>
                </c:pt>
                <c:pt idx="117">
                  <c:v>6.2890599999999992</c:v>
                </c:pt>
                <c:pt idx="118">
                  <c:v>6.3515599999999992</c:v>
                </c:pt>
                <c:pt idx="119">
                  <c:v>6.3984400000000008</c:v>
                </c:pt>
                <c:pt idx="120">
                  <c:v>6.4453099999999992</c:v>
                </c:pt>
                <c:pt idx="121">
                  <c:v>6.4921900000000008</c:v>
                </c:pt>
                <c:pt idx="122">
                  <c:v>6.5546900000000008</c:v>
                </c:pt>
                <c:pt idx="123">
                  <c:v>6.6015599999999992</c:v>
                </c:pt>
                <c:pt idx="124">
                  <c:v>6.6328099999999992</c:v>
                </c:pt>
                <c:pt idx="125">
                  <c:v>6.71875</c:v>
                </c:pt>
                <c:pt idx="126">
                  <c:v>6.75</c:v>
                </c:pt>
                <c:pt idx="127">
                  <c:v>6.8125</c:v>
                </c:pt>
                <c:pt idx="128">
                  <c:v>6.8593699999999984</c:v>
                </c:pt>
                <c:pt idx="129">
                  <c:v>6.9296900000000008</c:v>
                </c:pt>
                <c:pt idx="130">
                  <c:v>6.96875</c:v>
                </c:pt>
                <c:pt idx="131">
                  <c:v>7.0156199999999984</c:v>
                </c:pt>
                <c:pt idx="132">
                  <c:v>7.0625</c:v>
                </c:pt>
                <c:pt idx="133">
                  <c:v>7.125</c:v>
                </c:pt>
                <c:pt idx="134">
                  <c:v>7.1640599999999992</c:v>
                </c:pt>
                <c:pt idx="135">
                  <c:v>7.2265599999999992</c:v>
                </c:pt>
                <c:pt idx="136">
                  <c:v>7.28125</c:v>
                </c:pt>
                <c:pt idx="137">
                  <c:v>7.3281199999999984</c:v>
                </c:pt>
                <c:pt idx="138">
                  <c:v>7.3671900000000008</c:v>
                </c:pt>
                <c:pt idx="139">
                  <c:v>7.4296900000000008</c:v>
                </c:pt>
                <c:pt idx="140">
                  <c:v>7.4765599999999992</c:v>
                </c:pt>
                <c:pt idx="141">
                  <c:v>7.5234400000000008</c:v>
                </c:pt>
                <c:pt idx="142">
                  <c:v>7.5703099999999992</c:v>
                </c:pt>
                <c:pt idx="143">
                  <c:v>7.6328099999999992</c:v>
                </c:pt>
                <c:pt idx="144">
                  <c:v>7.7109400000000008</c:v>
                </c:pt>
                <c:pt idx="145">
                  <c:v>7.7578099999999992</c:v>
                </c:pt>
                <c:pt idx="146">
                  <c:v>7.8046900000000008</c:v>
                </c:pt>
                <c:pt idx="147">
                  <c:v>7.8515599999999992</c:v>
                </c:pt>
                <c:pt idx="148">
                  <c:v>7.9140599999999992</c:v>
                </c:pt>
                <c:pt idx="149">
                  <c:v>7.96875</c:v>
                </c:pt>
                <c:pt idx="150">
                  <c:v>8.0156199999999984</c:v>
                </c:pt>
                <c:pt idx="151">
                  <c:v>8.0781199999999984</c:v>
                </c:pt>
                <c:pt idx="152">
                  <c:v>8.125</c:v>
                </c:pt>
                <c:pt idx="153">
                  <c:v>8.1718699999999984</c:v>
                </c:pt>
                <c:pt idx="154">
                  <c:v>8.21875</c:v>
                </c:pt>
                <c:pt idx="155">
                  <c:v>8.28125</c:v>
                </c:pt>
                <c:pt idx="156">
                  <c:v>8.3281199999999984</c:v>
                </c:pt>
                <c:pt idx="157">
                  <c:v>8.375</c:v>
                </c:pt>
                <c:pt idx="158">
                  <c:v>8.4218699999999984</c:v>
                </c:pt>
                <c:pt idx="159">
                  <c:v>8.4921900000000008</c:v>
                </c:pt>
                <c:pt idx="160">
                  <c:v>8.5390599999999992</c:v>
                </c:pt>
                <c:pt idx="161">
                  <c:v>8.5859400000000008</c:v>
                </c:pt>
                <c:pt idx="162">
                  <c:v>8.6406199999999984</c:v>
                </c:pt>
                <c:pt idx="163">
                  <c:v>8.6953099999999992</c:v>
                </c:pt>
                <c:pt idx="164">
                  <c:v>8.75</c:v>
                </c:pt>
                <c:pt idx="165">
                  <c:v>8.7890599999999992</c:v>
                </c:pt>
                <c:pt idx="166">
                  <c:v>8.8671900000000008</c:v>
                </c:pt>
                <c:pt idx="167">
                  <c:v>8.9140599999999992</c:v>
                </c:pt>
                <c:pt idx="168">
                  <c:v>8.9609400000000008</c:v>
                </c:pt>
                <c:pt idx="169">
                  <c:v>9</c:v>
                </c:pt>
                <c:pt idx="170">
                  <c:v>9.0625</c:v>
                </c:pt>
                <c:pt idx="171">
                  <c:v>9.125</c:v>
                </c:pt>
                <c:pt idx="172">
                  <c:v>9.15625</c:v>
                </c:pt>
                <c:pt idx="173">
                  <c:v>9.21875</c:v>
                </c:pt>
                <c:pt idx="174">
                  <c:v>9.2656199999999984</c:v>
                </c:pt>
                <c:pt idx="175">
                  <c:v>9.3281199999999984</c:v>
                </c:pt>
                <c:pt idx="176">
                  <c:v>9.3671900000000008</c:v>
                </c:pt>
                <c:pt idx="177">
                  <c:v>9.4375</c:v>
                </c:pt>
                <c:pt idx="178">
                  <c:v>9.4921900000000008</c:v>
                </c:pt>
                <c:pt idx="179">
                  <c:v>9.5390599999999992</c:v>
                </c:pt>
                <c:pt idx="180">
                  <c:v>9.5859400000000008</c:v>
                </c:pt>
                <c:pt idx="181">
                  <c:v>9.6484400000000008</c:v>
                </c:pt>
                <c:pt idx="182">
                  <c:v>9.6953099999999992</c:v>
                </c:pt>
                <c:pt idx="183">
                  <c:v>9.7421900000000008</c:v>
                </c:pt>
                <c:pt idx="184">
                  <c:v>9.7890599999999992</c:v>
                </c:pt>
                <c:pt idx="185">
                  <c:v>9.8593699999999984</c:v>
                </c:pt>
                <c:pt idx="186">
                  <c:v>9.8984400000000008</c:v>
                </c:pt>
                <c:pt idx="187">
                  <c:v>9.9531199999999984</c:v>
                </c:pt>
                <c:pt idx="188">
                  <c:v>10</c:v>
                </c:pt>
                <c:pt idx="189">
                  <c:v>10.0625</c:v>
                </c:pt>
                <c:pt idx="190">
                  <c:v>10.117190000000001</c:v>
                </c:pt>
                <c:pt idx="191">
                  <c:v>10.164059999999999</c:v>
                </c:pt>
                <c:pt idx="192">
                  <c:v>10.203119999999998</c:v>
                </c:pt>
                <c:pt idx="193">
                  <c:v>10.273440000000001</c:v>
                </c:pt>
                <c:pt idx="194">
                  <c:v>10.3125</c:v>
                </c:pt>
                <c:pt idx="195">
                  <c:v>10.375</c:v>
                </c:pt>
                <c:pt idx="196">
                  <c:v>10.4375</c:v>
                </c:pt>
                <c:pt idx="197">
                  <c:v>10.492190000000001</c:v>
                </c:pt>
                <c:pt idx="198">
                  <c:v>10.53125</c:v>
                </c:pt>
                <c:pt idx="199">
                  <c:v>10.578119999999998</c:v>
                </c:pt>
                <c:pt idx="200">
                  <c:v>10.648440000000001</c:v>
                </c:pt>
                <c:pt idx="201">
                  <c:v>10.695309999999999</c:v>
                </c:pt>
                <c:pt idx="202">
                  <c:v>10.742190000000001</c:v>
                </c:pt>
                <c:pt idx="203">
                  <c:v>10.789059999999999</c:v>
                </c:pt>
                <c:pt idx="204">
                  <c:v>10.851559999999999</c:v>
                </c:pt>
                <c:pt idx="205">
                  <c:v>10.882809999999999</c:v>
                </c:pt>
                <c:pt idx="206">
                  <c:v>10.953119999999998</c:v>
                </c:pt>
                <c:pt idx="207">
                  <c:v>10.984369999999998</c:v>
                </c:pt>
                <c:pt idx="208">
                  <c:v>11.054690000000001</c:v>
                </c:pt>
                <c:pt idx="209">
                  <c:v>11.109369999999998</c:v>
                </c:pt>
                <c:pt idx="210">
                  <c:v>11.15625</c:v>
                </c:pt>
                <c:pt idx="211">
                  <c:v>11.203119999999998</c:v>
                </c:pt>
                <c:pt idx="212">
                  <c:v>11.265619999999998</c:v>
                </c:pt>
                <c:pt idx="213">
                  <c:v>11.3125</c:v>
                </c:pt>
                <c:pt idx="214">
                  <c:v>11.359369999999998</c:v>
                </c:pt>
                <c:pt idx="215">
                  <c:v>11.429690000000001</c:v>
                </c:pt>
                <c:pt idx="216">
                  <c:v>11.476559999999999</c:v>
                </c:pt>
                <c:pt idx="217">
                  <c:v>11.53125</c:v>
                </c:pt>
                <c:pt idx="218">
                  <c:v>11.570309999999999</c:v>
                </c:pt>
                <c:pt idx="219">
                  <c:v>11.632809999999999</c:v>
                </c:pt>
                <c:pt idx="220">
                  <c:v>11.679690000000001</c:v>
                </c:pt>
                <c:pt idx="221">
                  <c:v>11.734369999999998</c:v>
                </c:pt>
                <c:pt idx="222">
                  <c:v>11.78125</c:v>
                </c:pt>
                <c:pt idx="223">
                  <c:v>11.82813</c:v>
                </c:pt>
                <c:pt idx="224">
                  <c:v>11.87501</c:v>
                </c:pt>
              </c:numCache>
            </c:numRef>
          </c:xVal>
          <c:yVal>
            <c:numRef>
              <c:f>'5E'!$C$2:$C$226</c:f>
              <c:numCache>
                <c:formatCode>General</c:formatCode>
                <c:ptCount val="225"/>
                <c:pt idx="0">
                  <c:v>0</c:v>
                </c:pt>
                <c:pt idx="1">
                  <c:v>0</c:v>
                </c:pt>
                <c:pt idx="2">
                  <c:v>5.9999999999999995E-4</c:v>
                </c:pt>
                <c:pt idx="3">
                  <c:v>-2.9999999999999997E-4</c:v>
                </c:pt>
                <c:pt idx="4">
                  <c:v>0</c:v>
                </c:pt>
                <c:pt idx="5">
                  <c:v>0</c:v>
                </c:pt>
                <c:pt idx="6">
                  <c:v>-2.9999999999999997E-4</c:v>
                </c:pt>
                <c:pt idx="7">
                  <c:v>0</c:v>
                </c:pt>
                <c:pt idx="8">
                  <c:v>-2.9999999999999997E-4</c:v>
                </c:pt>
                <c:pt idx="9">
                  <c:v>-5.9999999999999995E-4</c:v>
                </c:pt>
                <c:pt idx="10">
                  <c:v>-2.9999999999999997E-4</c:v>
                </c:pt>
                <c:pt idx="11">
                  <c:v>5.9999999999999995E-4</c:v>
                </c:pt>
                <c:pt idx="12">
                  <c:v>0</c:v>
                </c:pt>
                <c:pt idx="13">
                  <c:v>0</c:v>
                </c:pt>
                <c:pt idx="14">
                  <c:v>2.9999999999999997E-4</c:v>
                </c:pt>
                <c:pt idx="15">
                  <c:v>0</c:v>
                </c:pt>
                <c:pt idx="16">
                  <c:v>-5.9999999999999995E-4</c:v>
                </c:pt>
                <c:pt idx="17">
                  <c:v>-2.9999999999999997E-4</c:v>
                </c:pt>
                <c:pt idx="18">
                  <c:v>5.9999999999999995E-4</c:v>
                </c:pt>
                <c:pt idx="19">
                  <c:v>-2.9999999999999997E-4</c:v>
                </c:pt>
                <c:pt idx="20">
                  <c:v>-5.9999999999999995E-4</c:v>
                </c:pt>
                <c:pt idx="21">
                  <c:v>-2.9999999999999997E-4</c:v>
                </c:pt>
                <c:pt idx="22">
                  <c:v>2.9999999999999997E-4</c:v>
                </c:pt>
                <c:pt idx="23">
                  <c:v>0</c:v>
                </c:pt>
                <c:pt idx="24">
                  <c:v>0</c:v>
                </c:pt>
                <c:pt idx="25">
                  <c:v>2.9999999999999997E-4</c:v>
                </c:pt>
                <c:pt idx="26">
                  <c:v>-5.9999999999999995E-4</c:v>
                </c:pt>
                <c:pt idx="27">
                  <c:v>2.9999999999999997E-4</c:v>
                </c:pt>
                <c:pt idx="28">
                  <c:v>-2.9999999999999997E-4</c:v>
                </c:pt>
                <c:pt idx="29">
                  <c:v>-2.9999999999999997E-4</c:v>
                </c:pt>
                <c:pt idx="30">
                  <c:v>-2.9999999999999997E-4</c:v>
                </c:pt>
                <c:pt idx="31">
                  <c:v>0</c:v>
                </c:pt>
                <c:pt idx="32">
                  <c:v>-2.9999999999999997E-4</c:v>
                </c:pt>
                <c:pt idx="33">
                  <c:v>-2.9999999999999997E-4</c:v>
                </c:pt>
                <c:pt idx="34">
                  <c:v>-2.9999999999999997E-4</c:v>
                </c:pt>
                <c:pt idx="35">
                  <c:v>0</c:v>
                </c:pt>
                <c:pt idx="36">
                  <c:v>-5.9999999999999995E-4</c:v>
                </c:pt>
                <c:pt idx="37">
                  <c:v>-2.0000000000000001E-4</c:v>
                </c:pt>
                <c:pt idx="38">
                  <c:v>0</c:v>
                </c:pt>
                <c:pt idx="39">
                  <c:v>1.1000000000000001E-3</c:v>
                </c:pt>
                <c:pt idx="40">
                  <c:v>-1.1000000000000001E-3</c:v>
                </c:pt>
                <c:pt idx="41">
                  <c:v>-1.1000000000000001E-3</c:v>
                </c:pt>
                <c:pt idx="42">
                  <c:v>1.1000000000000001E-3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6.3E-3</c:v>
                </c:pt>
                <c:pt idx="48">
                  <c:v>1.26E-2</c:v>
                </c:pt>
                <c:pt idx="49">
                  <c:v>1.26E-2</c:v>
                </c:pt>
                <c:pt idx="50">
                  <c:v>1.26E-2</c:v>
                </c:pt>
                <c:pt idx="51">
                  <c:v>7.5800000000000006E-2</c:v>
                </c:pt>
                <c:pt idx="52">
                  <c:v>0.1641</c:v>
                </c:pt>
                <c:pt idx="53">
                  <c:v>0.21290000000000001</c:v>
                </c:pt>
                <c:pt idx="54">
                  <c:v>0.17799999999999999</c:v>
                </c:pt>
                <c:pt idx="55">
                  <c:v>0.18190000000000001</c:v>
                </c:pt>
                <c:pt idx="56">
                  <c:v>0.19939999999999999</c:v>
                </c:pt>
                <c:pt idx="57">
                  <c:v>0.1983</c:v>
                </c:pt>
                <c:pt idx="58">
                  <c:v>0.1905</c:v>
                </c:pt>
                <c:pt idx="59">
                  <c:v>0.1767</c:v>
                </c:pt>
                <c:pt idx="60">
                  <c:v>0.14760000000000001</c:v>
                </c:pt>
                <c:pt idx="61">
                  <c:v>8.8099999999999998E-2</c:v>
                </c:pt>
                <c:pt idx="62">
                  <c:v>-1.41E-2</c:v>
                </c:pt>
                <c:pt idx="63">
                  <c:v>-2.1899999999999999E-2</c:v>
                </c:pt>
                <c:pt idx="64">
                  <c:v>0</c:v>
                </c:pt>
                <c:pt idx="65">
                  <c:v>0</c:v>
                </c:pt>
                <c:pt idx="66">
                  <c:v>-6.3E-3</c:v>
                </c:pt>
                <c:pt idx="67">
                  <c:v>1.26E-2</c:v>
                </c:pt>
                <c:pt idx="68">
                  <c:v>0</c:v>
                </c:pt>
                <c:pt idx="69">
                  <c:v>6.3E-3</c:v>
                </c:pt>
                <c:pt idx="70">
                  <c:v>6.3E-3</c:v>
                </c:pt>
                <c:pt idx="71">
                  <c:v>0</c:v>
                </c:pt>
                <c:pt idx="72">
                  <c:v>6.3E-3</c:v>
                </c:pt>
                <c:pt idx="73">
                  <c:v>0</c:v>
                </c:pt>
                <c:pt idx="74">
                  <c:v>1.26E-2</c:v>
                </c:pt>
                <c:pt idx="75">
                  <c:v>2.52E-2</c:v>
                </c:pt>
                <c:pt idx="76">
                  <c:v>1.26E-2</c:v>
                </c:pt>
                <c:pt idx="77">
                  <c:v>2.53E-2</c:v>
                </c:pt>
                <c:pt idx="78">
                  <c:v>0</c:v>
                </c:pt>
                <c:pt idx="79">
                  <c:v>1.26E-2</c:v>
                </c:pt>
                <c:pt idx="80">
                  <c:v>1.26E-2</c:v>
                </c:pt>
                <c:pt idx="81">
                  <c:v>1.9E-2</c:v>
                </c:pt>
                <c:pt idx="82">
                  <c:v>6.3E-3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6.3E-3</c:v>
                </c:pt>
                <c:pt idx="87">
                  <c:v>6.3E-3</c:v>
                </c:pt>
                <c:pt idx="88">
                  <c:v>6.3E-3</c:v>
                </c:pt>
                <c:pt idx="89">
                  <c:v>1.26E-2</c:v>
                </c:pt>
                <c:pt idx="90">
                  <c:v>0</c:v>
                </c:pt>
                <c:pt idx="91">
                  <c:v>2.53E-2</c:v>
                </c:pt>
                <c:pt idx="92">
                  <c:v>6.3100000000000003E-2</c:v>
                </c:pt>
                <c:pt idx="93">
                  <c:v>0.10100000000000001</c:v>
                </c:pt>
                <c:pt idx="94">
                  <c:v>0.1389</c:v>
                </c:pt>
                <c:pt idx="95">
                  <c:v>0.1767</c:v>
                </c:pt>
                <c:pt idx="96">
                  <c:v>0.2399</c:v>
                </c:pt>
                <c:pt idx="97">
                  <c:v>0.2777</c:v>
                </c:pt>
                <c:pt idx="98">
                  <c:v>0.31559999999999999</c:v>
                </c:pt>
                <c:pt idx="99">
                  <c:v>0.34720000000000001</c:v>
                </c:pt>
                <c:pt idx="100">
                  <c:v>0.34720000000000001</c:v>
                </c:pt>
                <c:pt idx="101">
                  <c:v>0.35980000000000001</c:v>
                </c:pt>
                <c:pt idx="102">
                  <c:v>0.36609999999999998</c:v>
                </c:pt>
                <c:pt idx="103">
                  <c:v>0.37240000000000001</c:v>
                </c:pt>
                <c:pt idx="104">
                  <c:v>0.35980000000000001</c:v>
                </c:pt>
                <c:pt idx="105">
                  <c:v>0.35349999999999998</c:v>
                </c:pt>
                <c:pt idx="106">
                  <c:v>0.35980000000000001</c:v>
                </c:pt>
                <c:pt idx="107">
                  <c:v>0.35980000000000001</c:v>
                </c:pt>
                <c:pt idx="108">
                  <c:v>0.35349999999999998</c:v>
                </c:pt>
                <c:pt idx="109">
                  <c:v>0.36609999999999998</c:v>
                </c:pt>
                <c:pt idx="110">
                  <c:v>0.36609999999999998</c:v>
                </c:pt>
                <c:pt idx="111">
                  <c:v>0.35349999999999998</c:v>
                </c:pt>
                <c:pt idx="112">
                  <c:v>0.35349999999999998</c:v>
                </c:pt>
                <c:pt idx="113">
                  <c:v>0.37240000000000001</c:v>
                </c:pt>
                <c:pt idx="114">
                  <c:v>0.37240000000000001</c:v>
                </c:pt>
                <c:pt idx="115">
                  <c:v>0.37240000000000001</c:v>
                </c:pt>
                <c:pt idx="116">
                  <c:v>0.37880000000000003</c:v>
                </c:pt>
                <c:pt idx="117">
                  <c:v>0.37240000000000001</c:v>
                </c:pt>
                <c:pt idx="118">
                  <c:v>0.3851</c:v>
                </c:pt>
                <c:pt idx="119">
                  <c:v>0.37240000000000001</c:v>
                </c:pt>
                <c:pt idx="120">
                  <c:v>0.3851</c:v>
                </c:pt>
                <c:pt idx="121">
                  <c:v>0.3851</c:v>
                </c:pt>
                <c:pt idx="122">
                  <c:v>0.3851</c:v>
                </c:pt>
                <c:pt idx="123">
                  <c:v>0.37240000000000001</c:v>
                </c:pt>
                <c:pt idx="124">
                  <c:v>0.39140000000000003</c:v>
                </c:pt>
                <c:pt idx="125">
                  <c:v>0.39140000000000003</c:v>
                </c:pt>
                <c:pt idx="126">
                  <c:v>0.3977</c:v>
                </c:pt>
                <c:pt idx="127">
                  <c:v>0.39140000000000003</c:v>
                </c:pt>
                <c:pt idx="128">
                  <c:v>0.3851</c:v>
                </c:pt>
                <c:pt idx="129">
                  <c:v>0.39140000000000003</c:v>
                </c:pt>
                <c:pt idx="130">
                  <c:v>0.37240000000000001</c:v>
                </c:pt>
                <c:pt idx="131">
                  <c:v>0.39140000000000003</c:v>
                </c:pt>
                <c:pt idx="132">
                  <c:v>0.38500000000000001</c:v>
                </c:pt>
                <c:pt idx="133">
                  <c:v>0.40400000000000003</c:v>
                </c:pt>
                <c:pt idx="134">
                  <c:v>0.4103</c:v>
                </c:pt>
                <c:pt idx="135">
                  <c:v>0.36609999999999998</c:v>
                </c:pt>
                <c:pt idx="136">
                  <c:v>0.21460000000000001</c:v>
                </c:pt>
                <c:pt idx="137">
                  <c:v>0.1263</c:v>
                </c:pt>
                <c:pt idx="138">
                  <c:v>8.8400000000000006E-2</c:v>
                </c:pt>
                <c:pt idx="139">
                  <c:v>5.0500000000000003E-2</c:v>
                </c:pt>
                <c:pt idx="140">
                  <c:v>5.0500000000000003E-2</c:v>
                </c:pt>
                <c:pt idx="141">
                  <c:v>2.52E-2</c:v>
                </c:pt>
                <c:pt idx="142">
                  <c:v>3.15E-2</c:v>
                </c:pt>
                <c:pt idx="143">
                  <c:v>3.15E-2</c:v>
                </c:pt>
                <c:pt idx="144">
                  <c:v>2.52E-2</c:v>
                </c:pt>
                <c:pt idx="145">
                  <c:v>2.52E-2</c:v>
                </c:pt>
                <c:pt idx="146">
                  <c:v>3.15E-2</c:v>
                </c:pt>
                <c:pt idx="147">
                  <c:v>3.15E-2</c:v>
                </c:pt>
                <c:pt idx="148">
                  <c:v>2.52E-2</c:v>
                </c:pt>
                <c:pt idx="149">
                  <c:v>2.53E-2</c:v>
                </c:pt>
                <c:pt idx="150">
                  <c:v>2.53E-2</c:v>
                </c:pt>
                <c:pt idx="151">
                  <c:v>2.52E-2</c:v>
                </c:pt>
                <c:pt idx="152">
                  <c:v>2.53E-2</c:v>
                </c:pt>
                <c:pt idx="153">
                  <c:v>1.26E-2</c:v>
                </c:pt>
                <c:pt idx="154">
                  <c:v>-2.53E-2</c:v>
                </c:pt>
                <c:pt idx="155">
                  <c:v>-1.14E-2</c:v>
                </c:pt>
                <c:pt idx="156">
                  <c:v>-7.1999999999999998E-3</c:v>
                </c:pt>
                <c:pt idx="157">
                  <c:v>-2.5999999999999999E-3</c:v>
                </c:pt>
                <c:pt idx="158">
                  <c:v>0</c:v>
                </c:pt>
                <c:pt idx="159">
                  <c:v>0</c:v>
                </c:pt>
                <c:pt idx="160">
                  <c:v>5.0000000000000001E-4</c:v>
                </c:pt>
                <c:pt idx="161">
                  <c:v>0</c:v>
                </c:pt>
                <c:pt idx="162">
                  <c:v>5.0000000000000001E-4</c:v>
                </c:pt>
                <c:pt idx="163">
                  <c:v>0</c:v>
                </c:pt>
                <c:pt idx="164">
                  <c:v>-5.0000000000000001E-4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-5.0000000000000001E-4</c:v>
                </c:pt>
                <c:pt idx="169">
                  <c:v>2.9999999999999997E-4</c:v>
                </c:pt>
                <c:pt idx="170">
                  <c:v>-5.0000000000000001E-4</c:v>
                </c:pt>
                <c:pt idx="171">
                  <c:v>-5.0000000000000001E-4</c:v>
                </c:pt>
                <c:pt idx="172">
                  <c:v>-5.0000000000000001E-4</c:v>
                </c:pt>
                <c:pt idx="173">
                  <c:v>0</c:v>
                </c:pt>
                <c:pt idx="174">
                  <c:v>5.0000000000000001E-4</c:v>
                </c:pt>
                <c:pt idx="175">
                  <c:v>-5.0000000000000001E-4</c:v>
                </c:pt>
                <c:pt idx="176">
                  <c:v>0</c:v>
                </c:pt>
                <c:pt idx="177">
                  <c:v>2.9999999999999997E-4</c:v>
                </c:pt>
                <c:pt idx="178">
                  <c:v>0</c:v>
                </c:pt>
                <c:pt idx="179">
                  <c:v>-5.0000000000000001E-4</c:v>
                </c:pt>
                <c:pt idx="180">
                  <c:v>5.0000000000000001E-4</c:v>
                </c:pt>
                <c:pt idx="181">
                  <c:v>-5.0000000000000001E-4</c:v>
                </c:pt>
                <c:pt idx="182">
                  <c:v>0</c:v>
                </c:pt>
                <c:pt idx="183">
                  <c:v>-5.0000000000000001E-4</c:v>
                </c:pt>
                <c:pt idx="184">
                  <c:v>0</c:v>
                </c:pt>
                <c:pt idx="185">
                  <c:v>-5.0000000000000001E-4</c:v>
                </c:pt>
                <c:pt idx="186">
                  <c:v>-5.0000000000000001E-4</c:v>
                </c:pt>
                <c:pt idx="187">
                  <c:v>0</c:v>
                </c:pt>
                <c:pt idx="188">
                  <c:v>5.0000000000000001E-4</c:v>
                </c:pt>
                <c:pt idx="189">
                  <c:v>0</c:v>
                </c:pt>
                <c:pt idx="190">
                  <c:v>0</c:v>
                </c:pt>
                <c:pt idx="191">
                  <c:v>5.0000000000000001E-4</c:v>
                </c:pt>
                <c:pt idx="192">
                  <c:v>0</c:v>
                </c:pt>
                <c:pt idx="193">
                  <c:v>-5.0000000000000001E-4</c:v>
                </c:pt>
                <c:pt idx="194">
                  <c:v>-5.0000000000000001E-4</c:v>
                </c:pt>
                <c:pt idx="195">
                  <c:v>0</c:v>
                </c:pt>
                <c:pt idx="196">
                  <c:v>0</c:v>
                </c:pt>
                <c:pt idx="197">
                  <c:v>-5.0000000000000001E-4</c:v>
                </c:pt>
                <c:pt idx="198">
                  <c:v>5.0000000000000001E-4</c:v>
                </c:pt>
                <c:pt idx="199">
                  <c:v>0</c:v>
                </c:pt>
                <c:pt idx="200">
                  <c:v>-5.0000000000000001E-4</c:v>
                </c:pt>
                <c:pt idx="201">
                  <c:v>2.9999999999999997E-4</c:v>
                </c:pt>
                <c:pt idx="202">
                  <c:v>5.0000000000000001E-4</c:v>
                </c:pt>
                <c:pt idx="203">
                  <c:v>-2.9999999999999997E-4</c:v>
                </c:pt>
                <c:pt idx="204">
                  <c:v>-2.9999999999999997E-4</c:v>
                </c:pt>
                <c:pt idx="205">
                  <c:v>-5.0000000000000001E-4</c:v>
                </c:pt>
                <c:pt idx="206">
                  <c:v>-5.0000000000000001E-4</c:v>
                </c:pt>
                <c:pt idx="207">
                  <c:v>0</c:v>
                </c:pt>
                <c:pt idx="208">
                  <c:v>-5.0000000000000001E-4</c:v>
                </c:pt>
                <c:pt idx="209">
                  <c:v>5.0000000000000001E-4</c:v>
                </c:pt>
                <c:pt idx="210">
                  <c:v>-5.0000000000000001E-4</c:v>
                </c:pt>
                <c:pt idx="211">
                  <c:v>-5.0000000000000001E-4</c:v>
                </c:pt>
                <c:pt idx="212">
                  <c:v>-5.0000000000000001E-4</c:v>
                </c:pt>
                <c:pt idx="213">
                  <c:v>-5.0000000000000001E-4</c:v>
                </c:pt>
                <c:pt idx="214">
                  <c:v>0</c:v>
                </c:pt>
                <c:pt idx="215">
                  <c:v>-5.0000000000000001E-4</c:v>
                </c:pt>
                <c:pt idx="216">
                  <c:v>-2.9999999999999997E-4</c:v>
                </c:pt>
                <c:pt idx="217">
                  <c:v>5.0000000000000001E-4</c:v>
                </c:pt>
                <c:pt idx="218">
                  <c:v>-5.0000000000000001E-4</c:v>
                </c:pt>
                <c:pt idx="219">
                  <c:v>5.0000000000000001E-4</c:v>
                </c:pt>
                <c:pt idx="220">
                  <c:v>0</c:v>
                </c:pt>
                <c:pt idx="221">
                  <c:v>5.0000000000000001E-4</c:v>
                </c:pt>
                <c:pt idx="222">
                  <c:v>-5.0000000000000001E-4</c:v>
                </c:pt>
                <c:pt idx="223">
                  <c:v>-2.9999999999999997E-4</c:v>
                </c:pt>
                <c:pt idx="22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9A0-42F1-84F8-3A0F6FA030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092767"/>
        <c:axId val="211091327"/>
        <c:extLst/>
      </c:scatterChart>
      <c:valAx>
        <c:axId val="211092767"/>
        <c:scaling>
          <c:orientation val="minMax"/>
          <c:max val="12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-52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8558331842042474"/>
              <c:y val="0.934721018724334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-52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-52"/>
                <a:ea typeface="+mn-ea"/>
                <a:cs typeface="+mn-cs"/>
              </a:defRPr>
            </a:pPr>
            <a:endParaRPr lang="zh-CN"/>
          </a:p>
        </c:txPr>
        <c:crossAx val="211091327"/>
        <c:crossesAt val="-100"/>
        <c:crossBetween val="midCat"/>
      </c:valAx>
      <c:valAx>
        <c:axId val="21109132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-52"/>
                    <a:ea typeface="+mn-ea"/>
                    <a:cs typeface="+mn-cs"/>
                  </a:defRPr>
                </a:pPr>
                <a:r>
                  <a:rPr lang="en-US"/>
                  <a:t>Force (N)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1.9226978071040092E-3"/>
              <c:y val="0.343015421517286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-52"/>
                  <a:ea typeface="+mn-ea"/>
                  <a:cs typeface="+mn-cs"/>
                </a:defRPr>
              </a:pPr>
              <a:endParaRPr lang="zh-CN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Helvetica Neue" panose="02000503000000020004" pitchFamily="2" charset="-52"/>
                <a:ea typeface="+mn-ea"/>
                <a:cs typeface="+mn-cs"/>
              </a:defRPr>
            </a:pPr>
            <a:endParaRPr lang="zh-CN"/>
          </a:p>
        </c:txPr>
        <c:crossAx val="211092767"/>
        <c:crosses val="autoZero"/>
        <c:crossBetween val="midCat"/>
      </c:valAx>
      <c:spPr>
        <a:noFill/>
        <a:ln w="6350"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0.16088780740189818"/>
          <c:y val="4.7723295951642403E-2"/>
          <c:w val="0.17524212194214941"/>
          <c:h val="0.268382645351149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Helvetica Neue" panose="02000503000000020004" pitchFamily="2" charset="-52"/>
              <a:ea typeface="+mn-ea"/>
              <a:cs typeface="+mn-cs"/>
            </a:defRPr>
          </a:pPr>
          <a:endParaRPr lang="zh-CN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>
          <a:solidFill>
            <a:sysClr val="windowText" lastClr="000000"/>
          </a:solidFill>
          <a:latin typeface="Helvetica Neue" panose="02000503000000020004" pitchFamily="2" charset="-52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13985368393368"/>
          <c:y val="5.53877139979859E-2"/>
          <c:w val="0.70254416050754387"/>
          <c:h val="0.77123208919126796"/>
        </c:manualLayout>
      </c:layout>
      <c:scatterChart>
        <c:scatterStyle val="lineMarker"/>
        <c:varyColors val="0"/>
        <c:ser>
          <c:idx val="4"/>
          <c:order val="0"/>
          <c:spPr>
            <a:ln w="25400">
              <a:noFill/>
            </a:ln>
          </c:spPr>
          <c:marker>
            <c:symbol val="diamond"/>
            <c:size val="4"/>
            <c:spPr>
              <a:solidFill>
                <a:srgbClr val="FFC000"/>
              </a:solidFill>
              <a:ln>
                <a:noFill/>
              </a:ln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'5IJK'!$C$12:$C$18</c:f>
                <c:numCache>
                  <c:formatCode>General</c:formatCode>
                  <c:ptCount val="7"/>
                  <c:pt idx="0">
                    <c:v>0.92083333333333328</c:v>
                  </c:pt>
                  <c:pt idx="1">
                    <c:v>2.4459166666666667</c:v>
                  </c:pt>
                  <c:pt idx="2">
                    <c:v>2.840444444444445</c:v>
                  </c:pt>
                  <c:pt idx="3">
                    <c:v>6.1833333333333336</c:v>
                  </c:pt>
                  <c:pt idx="4">
                    <c:v>20.464111111111112</c:v>
                  </c:pt>
                  <c:pt idx="5">
                    <c:v>19.232277777777778</c:v>
                  </c:pt>
                  <c:pt idx="6">
                    <c:v>20.693875000000002</c:v>
                  </c:pt>
                </c:numCache>
              </c:numRef>
            </c:plus>
            <c:minus>
              <c:numRef>
                <c:f>'5IJK'!$C$12:$C$18</c:f>
                <c:numCache>
                  <c:formatCode>General</c:formatCode>
                  <c:ptCount val="7"/>
                  <c:pt idx="0">
                    <c:v>0.92083333333333328</c:v>
                  </c:pt>
                  <c:pt idx="1">
                    <c:v>2.4459166666666667</c:v>
                  </c:pt>
                  <c:pt idx="2">
                    <c:v>2.840444444444445</c:v>
                  </c:pt>
                  <c:pt idx="3">
                    <c:v>6.1833333333333336</c:v>
                  </c:pt>
                  <c:pt idx="4">
                    <c:v>20.464111111111112</c:v>
                  </c:pt>
                  <c:pt idx="5">
                    <c:v>19.232277777777778</c:v>
                  </c:pt>
                  <c:pt idx="6">
                    <c:v>20.693875000000002</c:v>
                  </c:pt>
                </c:numCache>
              </c:numRef>
            </c:minus>
          </c:errBars>
          <c:xVal>
            <c:numRef>
              <c:f>'5IJK'!$A$12:$A$18</c:f>
              <c:numCache>
                <c:formatCode>0.000_ </c:formatCode>
                <c:ptCount val="7"/>
                <c:pt idx="0">
                  <c:v>0.81089066663716292</c:v>
                </c:pt>
                <c:pt idx="1">
                  <c:v>1.021658220059448</c:v>
                </c:pt>
                <c:pt idx="2">
                  <c:v>1.3083142303463378</c:v>
                </c:pt>
                <c:pt idx="3">
                  <c:v>1.9450107105052974</c:v>
                </c:pt>
                <c:pt idx="4">
                  <c:v>2.3324980395513002</c:v>
                </c:pt>
                <c:pt idx="5">
                  <c:v>2.6321118296875601</c:v>
                </c:pt>
                <c:pt idx="6">
                  <c:v>2.8583824621151526</c:v>
                </c:pt>
              </c:numCache>
            </c:numRef>
          </c:xVal>
          <c:yVal>
            <c:numRef>
              <c:f>'5IJK'!$B$12:$B$18</c:f>
              <c:numCache>
                <c:formatCode>0.000_);[Red]\(0.000\)</c:formatCode>
                <c:ptCount val="7"/>
                <c:pt idx="0">
                  <c:v>4.6049582206042894</c:v>
                </c:pt>
                <c:pt idx="1">
                  <c:v>11.647719716905973</c:v>
                </c:pt>
                <c:pt idx="2">
                  <c:v>17.752171668917953</c:v>
                </c:pt>
                <c:pt idx="3">
                  <c:v>61.832952858550698</c:v>
                </c:pt>
                <c:pt idx="4">
                  <c:v>146.17213457433934</c:v>
                </c:pt>
                <c:pt idx="5">
                  <c:v>174.83920320541483</c:v>
                </c:pt>
                <c:pt idx="6">
                  <c:v>229.93219593014277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1E5-40E9-9F2E-BC09256A4DA7}"/>
            </c:ext>
          </c:extLst>
        </c:ser>
        <c:ser>
          <c:idx val="0"/>
          <c:order val="1"/>
          <c:spPr>
            <a:ln w="19050" cap="rnd">
              <a:noFill/>
              <a:round/>
            </a:ln>
            <a:effectLst/>
          </c:spPr>
          <c:marker>
            <c:symbol val="diamond"/>
            <c:size val="4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'5IJK'!$C$2:$C$9</c:f>
                <c:numCache>
                  <c:formatCode>General</c:formatCode>
                  <c:ptCount val="8"/>
                  <c:pt idx="0">
                    <c:v>1.0484777777777778</c:v>
                  </c:pt>
                  <c:pt idx="1">
                    <c:v>1.8941697399193094</c:v>
                  </c:pt>
                  <c:pt idx="2">
                    <c:v>1.5085540415359913</c:v>
                  </c:pt>
                  <c:pt idx="3">
                    <c:v>6.3447115540794297</c:v>
                  </c:pt>
                  <c:pt idx="4">
                    <c:v>13.285877435982117</c:v>
                  </c:pt>
                  <c:pt idx="5">
                    <c:v>25.481520897744261</c:v>
                  </c:pt>
                  <c:pt idx="6">
                    <c:v>39.966662702733927</c:v>
                  </c:pt>
                  <c:pt idx="7">
                    <c:v>76.001962042539702</c:v>
                  </c:pt>
                </c:numCache>
              </c:numRef>
            </c:plus>
            <c:minus>
              <c:numRef>
                <c:f>'5IJK'!$C$2:$C$9</c:f>
                <c:numCache>
                  <c:formatCode>General</c:formatCode>
                  <c:ptCount val="8"/>
                  <c:pt idx="0">
                    <c:v>1.0484777777777778</c:v>
                  </c:pt>
                  <c:pt idx="1">
                    <c:v>1.8941697399193094</c:v>
                  </c:pt>
                  <c:pt idx="2">
                    <c:v>1.5085540415359913</c:v>
                  </c:pt>
                  <c:pt idx="3">
                    <c:v>6.3447115540794297</c:v>
                  </c:pt>
                  <c:pt idx="4">
                    <c:v>13.285877435982117</c:v>
                  </c:pt>
                  <c:pt idx="5">
                    <c:v>25.481520897744261</c:v>
                  </c:pt>
                  <c:pt idx="6">
                    <c:v>39.966662702733927</c:v>
                  </c:pt>
                  <c:pt idx="7">
                    <c:v>76.001962042539702</c:v>
                  </c:pt>
                </c:numCache>
              </c:numRef>
            </c:minus>
          </c:errBars>
          <c:xVal>
            <c:numRef>
              <c:f>'5IJK'!$A$2:$A$9</c:f>
              <c:numCache>
                <c:formatCode>0.00_ </c:formatCode>
                <c:ptCount val="8"/>
                <c:pt idx="0">
                  <c:v>0.62346116449459488</c:v>
                </c:pt>
                <c:pt idx="1">
                  <c:v>0.82692921347523174</c:v>
                </c:pt>
                <c:pt idx="2">
                  <c:v>0.98968290838003803</c:v>
                </c:pt>
                <c:pt idx="3">
                  <c:v>1.3126683033738185</c:v>
                </c:pt>
                <c:pt idx="4">
                  <c:v>1.5764598013250184</c:v>
                </c:pt>
                <c:pt idx="5">
                  <c:v>2.1322071899456003</c:v>
                </c:pt>
                <c:pt idx="6">
                  <c:v>2.4675917119147321</c:v>
                </c:pt>
                <c:pt idx="7">
                  <c:v>2.8111232434371365</c:v>
                </c:pt>
              </c:numCache>
            </c:numRef>
          </c:xVal>
          <c:yVal>
            <c:numRef>
              <c:f>'5IJK'!$B$2:$B$9</c:f>
              <c:numCache>
                <c:formatCode>0.000_);[Red]\(0.000\)</c:formatCode>
                <c:ptCount val="8"/>
                <c:pt idx="0">
                  <c:v>5.322222222222222</c:v>
                </c:pt>
                <c:pt idx="1">
                  <c:v>11.595833333333333</c:v>
                </c:pt>
                <c:pt idx="2">
                  <c:v>25.556944444444444</c:v>
                </c:pt>
                <c:pt idx="3">
                  <c:v>47.738888888888887</c:v>
                </c:pt>
                <c:pt idx="4">
                  <c:v>77.518055555555549</c:v>
                </c:pt>
                <c:pt idx="5">
                  <c:v>230.08055555555555</c:v>
                </c:pt>
                <c:pt idx="6">
                  <c:v>412.31527777777779</c:v>
                </c:pt>
                <c:pt idx="7">
                  <c:v>596.88333333333321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1E5-40E9-9F2E-BC09256A4D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8570943"/>
        <c:axId val="1528569023"/>
        <c:extLst/>
      </c:scatterChart>
      <c:valAx>
        <c:axId val="1528570943"/>
        <c:scaling>
          <c:orientation val="minMax"/>
          <c:max val="3"/>
          <c:min val="0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GB"/>
                  <a:t>Diameter (mm)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0385139740967962"/>
              <c:y val="0.9125491155321561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0"/>
        <c:majorTickMark val="out"/>
        <c:minorTickMark val="out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 sz="700"/>
            </a:pPr>
            <a:endParaRPr lang="zh-CN"/>
          </a:p>
        </c:txPr>
        <c:crossAx val="1528569023"/>
        <c:crosses val="autoZero"/>
        <c:crossBetween val="midCat"/>
        <c:majorUnit val="1"/>
        <c:minorUnit val="0.5"/>
      </c:valAx>
      <c:valAx>
        <c:axId val="1528569023"/>
        <c:scaling>
          <c:logBase val="10"/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Fn (</a:t>
                </a:r>
                <a:r>
                  <a:rPr lang="el-GR"/>
                  <a:t>μ</a:t>
                </a:r>
                <a:r>
                  <a:rPr lang="en-GB"/>
                  <a:t>N)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1.3633265167007498E-2"/>
              <c:y val="0.3428039584175844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1528570943"/>
        <c:crosses val="autoZero"/>
        <c:crossBetween val="midCat"/>
      </c:valAx>
      <c:spPr>
        <a:noFill/>
        <a:ln w="6350">
          <a:solidFill>
            <a:schemeClr val="tx1"/>
          </a:solidFill>
        </a:ln>
        <a:effectLst/>
      </c:spPr>
    </c:plotArea>
    <c:plotVisOnly val="1"/>
    <c:dispBlanksAs val="gap"/>
    <c:showDLblsOverMax val="0"/>
    <c:extLst/>
  </c:chart>
  <c:txPr>
    <a:bodyPr/>
    <a:lstStyle/>
    <a:p>
      <a:pPr>
        <a:defRPr sz="800" b="0">
          <a:solidFill>
            <a:sysClr val="windowText" lastClr="000000"/>
          </a:solidFill>
          <a:latin typeface="Helvetica Neue" panose="02000503000000020004" pitchFamily="2" charset="-52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13985368393368"/>
          <c:y val="5.53877139979859E-2"/>
          <c:w val="0.70254416050754387"/>
          <c:h val="0.77123208919126796"/>
        </c:manualLayout>
      </c:layout>
      <c:scatterChart>
        <c:scatterStyle val="lineMarker"/>
        <c:varyColors val="0"/>
        <c:ser>
          <c:idx val="6"/>
          <c:order val="0"/>
          <c:spPr>
            <a:ln w="25400">
              <a:noFill/>
            </a:ln>
          </c:spPr>
          <c:marker>
            <c:symbol val="diamond"/>
            <c:size val="4"/>
            <c:spPr>
              <a:solidFill>
                <a:srgbClr val="00B050"/>
              </a:solidFill>
              <a:ln>
                <a:noFill/>
              </a:ln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'5IJK'!$E$12:$E$18</c:f>
                <c:numCache>
                  <c:formatCode>General</c:formatCode>
                  <c:ptCount val="7"/>
                  <c:pt idx="0">
                    <c:v>1.58633653687585</c:v>
                  </c:pt>
                  <c:pt idx="1">
                    <c:v>1.35788275362581</c:v>
                  </c:pt>
                  <c:pt idx="2">
                    <c:v>0.89692064956857664</c:v>
                  </c:pt>
                  <c:pt idx="3">
                    <c:v>0.50716119622462985</c:v>
                  </c:pt>
                  <c:pt idx="4">
                    <c:v>0.4197693972701792</c:v>
                  </c:pt>
                  <c:pt idx="5">
                    <c:v>0.67189212976078827</c:v>
                  </c:pt>
                  <c:pt idx="6">
                    <c:v>0.6198723754735399</c:v>
                  </c:pt>
                </c:numCache>
              </c:numRef>
            </c:plus>
            <c:minus>
              <c:numRef>
                <c:f>'5IJK'!$E$12:$E$18</c:f>
                <c:numCache>
                  <c:formatCode>General</c:formatCode>
                  <c:ptCount val="7"/>
                  <c:pt idx="0">
                    <c:v>1.58633653687585</c:v>
                  </c:pt>
                  <c:pt idx="1">
                    <c:v>1.35788275362581</c:v>
                  </c:pt>
                  <c:pt idx="2">
                    <c:v>0.89692064956857664</c:v>
                  </c:pt>
                  <c:pt idx="3">
                    <c:v>0.50716119622462985</c:v>
                  </c:pt>
                  <c:pt idx="4">
                    <c:v>0.4197693972701792</c:v>
                  </c:pt>
                  <c:pt idx="5">
                    <c:v>0.67189212976078827</c:v>
                  </c:pt>
                  <c:pt idx="6">
                    <c:v>0.6198723754735399</c:v>
                  </c:pt>
                </c:numCache>
              </c:numRef>
            </c:minus>
          </c:errBars>
          <c:xVal>
            <c:numRef>
              <c:f>'5IJK'!$A$12:$A$18</c:f>
              <c:numCache>
                <c:formatCode>0.000_ </c:formatCode>
                <c:ptCount val="7"/>
                <c:pt idx="0">
                  <c:v>0.81089066663716292</c:v>
                </c:pt>
                <c:pt idx="1">
                  <c:v>1.021658220059448</c:v>
                </c:pt>
                <c:pt idx="2">
                  <c:v>1.3083142303463378</c:v>
                </c:pt>
                <c:pt idx="3">
                  <c:v>1.9450107105052974</c:v>
                </c:pt>
                <c:pt idx="4">
                  <c:v>2.3324980395513002</c:v>
                </c:pt>
                <c:pt idx="5">
                  <c:v>2.6321118296875601</c:v>
                </c:pt>
                <c:pt idx="6">
                  <c:v>2.8583824621151526</c:v>
                </c:pt>
              </c:numCache>
            </c:numRef>
          </c:xVal>
          <c:yVal>
            <c:numRef>
              <c:f>'5IJK'!$D$12:$D$18</c:f>
              <c:numCache>
                <c:formatCode>0.00_);[Red]\(0.00\)</c:formatCode>
                <c:ptCount val="7"/>
                <c:pt idx="0">
                  <c:v>19.94984517585457</c:v>
                </c:pt>
                <c:pt idx="1">
                  <c:v>13.717107619886422</c:v>
                </c:pt>
                <c:pt idx="2">
                  <c:v>10.823262916654746</c:v>
                </c:pt>
                <c:pt idx="3">
                  <c:v>7.2842039207750977</c:v>
                </c:pt>
                <c:pt idx="4">
                  <c:v>6.3924012558450238</c:v>
                </c:pt>
                <c:pt idx="5">
                  <c:v>5.4333501466657257</c:v>
                </c:pt>
                <c:pt idx="6">
                  <c:v>5.4498185055682535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C29-4C45-9784-0C5532EA46A1}"/>
            </c:ext>
          </c:extLst>
        </c:ser>
        <c:ser>
          <c:idx val="1"/>
          <c:order val="1"/>
          <c:spPr>
            <a:ln w="19050" cap="rnd">
              <a:noFill/>
              <a:round/>
            </a:ln>
            <a:effectLst/>
          </c:spPr>
          <c:marker>
            <c:symbol val="diamond"/>
            <c:size val="4"/>
            <c:spPr>
              <a:solidFill>
                <a:srgbClr val="0070C0"/>
              </a:solidFill>
              <a:ln w="9525">
                <a:noFill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'5IJK'!$E$2:$E$9</c:f>
                <c:numCache>
                  <c:formatCode>General</c:formatCode>
                  <c:ptCount val="8"/>
                  <c:pt idx="0">
                    <c:v>2.1544108248236999</c:v>
                  </c:pt>
                  <c:pt idx="1">
                    <c:v>2.1777924493598602</c:v>
                  </c:pt>
                  <c:pt idx="2">
                    <c:v>1.3988867527919899</c:v>
                  </c:pt>
                  <c:pt idx="3">
                    <c:v>1.1193467327981612</c:v>
                  </c:pt>
                  <c:pt idx="4">
                    <c:v>0.68107087541376876</c:v>
                  </c:pt>
                  <c:pt idx="5">
                    <c:v>0.89033394351799255</c:v>
                  </c:pt>
                  <c:pt idx="6">
                    <c:v>0.4917796209281794</c:v>
                  </c:pt>
                  <c:pt idx="7">
                    <c:v>0.6266559826503163</c:v>
                  </c:pt>
                </c:numCache>
              </c:numRef>
            </c:plus>
            <c:minus>
              <c:numRef>
                <c:f>'5IJK'!$E$2:$E$9</c:f>
                <c:numCache>
                  <c:formatCode>General</c:formatCode>
                  <c:ptCount val="8"/>
                  <c:pt idx="0">
                    <c:v>2.1544108248236999</c:v>
                  </c:pt>
                  <c:pt idx="1">
                    <c:v>2.1777924493598602</c:v>
                  </c:pt>
                  <c:pt idx="2">
                    <c:v>1.3988867527919899</c:v>
                  </c:pt>
                  <c:pt idx="3">
                    <c:v>1.1193467327981612</c:v>
                  </c:pt>
                  <c:pt idx="4">
                    <c:v>0.68107087541376876</c:v>
                  </c:pt>
                  <c:pt idx="5">
                    <c:v>0.89033394351799255</c:v>
                  </c:pt>
                  <c:pt idx="6">
                    <c:v>0.4917796209281794</c:v>
                  </c:pt>
                  <c:pt idx="7">
                    <c:v>0.6266559826503163</c:v>
                  </c:pt>
                </c:numCache>
              </c:numRef>
            </c:minus>
          </c:errBars>
          <c:xVal>
            <c:numRef>
              <c:f>'5IJK'!$A$2:$A$9</c:f>
              <c:numCache>
                <c:formatCode>0.00_ </c:formatCode>
                <c:ptCount val="8"/>
                <c:pt idx="0">
                  <c:v>0.62346116449459488</c:v>
                </c:pt>
                <c:pt idx="1">
                  <c:v>0.82692921347523174</c:v>
                </c:pt>
                <c:pt idx="2">
                  <c:v>0.98968290838003803</c:v>
                </c:pt>
                <c:pt idx="3">
                  <c:v>1.3126683033738185</c:v>
                </c:pt>
                <c:pt idx="4">
                  <c:v>1.5764598013250184</c:v>
                </c:pt>
                <c:pt idx="5">
                  <c:v>2.1322071899456003</c:v>
                </c:pt>
                <c:pt idx="6">
                  <c:v>2.4675917119147321</c:v>
                </c:pt>
                <c:pt idx="7">
                  <c:v>2.8111232434371365</c:v>
                </c:pt>
              </c:numCache>
            </c:numRef>
          </c:xVal>
          <c:yVal>
            <c:numRef>
              <c:f>'5IJK'!$D$2:$D$9</c:f>
              <c:numCache>
                <c:formatCode>0.00_);[Red]\(0.00\)</c:formatCode>
                <c:ptCount val="8"/>
                <c:pt idx="0">
                  <c:v>25.362171180012755</c:v>
                </c:pt>
                <c:pt idx="1">
                  <c:v>21.210466528990708</c:v>
                </c:pt>
                <c:pt idx="2">
                  <c:v>15.680335954322368</c:v>
                </c:pt>
                <c:pt idx="3">
                  <c:v>11.413436704847234</c:v>
                </c:pt>
                <c:pt idx="4">
                  <c:v>9.0233612193333617</c:v>
                </c:pt>
                <c:pt idx="5">
                  <c:v>7.7849318254160895</c:v>
                </c:pt>
                <c:pt idx="6">
                  <c:v>6.8204585193115079</c:v>
                </c:pt>
                <c:pt idx="7">
                  <c:v>5.8075163019687386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C29-4C45-9784-0C5532EA46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8570943"/>
        <c:axId val="1528569023"/>
        <c:extLst/>
      </c:scatterChart>
      <c:valAx>
        <c:axId val="1528570943"/>
        <c:scaling>
          <c:orientation val="minMax"/>
          <c:max val="3"/>
          <c:min val="0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GB"/>
                  <a:t>Diameter (mm)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0385139740967962"/>
              <c:y val="0.9125491155321561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0"/>
        <c:majorTickMark val="out"/>
        <c:minorTickMark val="out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 sz="700"/>
            </a:pPr>
            <a:endParaRPr lang="zh-CN"/>
          </a:p>
        </c:txPr>
        <c:crossAx val="1528569023"/>
        <c:crosses val="autoZero"/>
        <c:crossBetween val="midCat"/>
        <c:majorUnit val="1"/>
        <c:minorUnit val="0.5"/>
      </c:valAx>
      <c:valAx>
        <c:axId val="1528569023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l-GR"/>
                  <a:t>φ (°)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1.3633265167007498E-2"/>
              <c:y val="0.3428039584175844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1528570943"/>
        <c:crosses val="autoZero"/>
        <c:crossBetween val="midCat"/>
        <c:majorUnit val="10"/>
      </c:valAx>
      <c:spPr>
        <a:noFill/>
        <a:ln w="6350">
          <a:solidFill>
            <a:schemeClr val="tx1"/>
          </a:solidFill>
        </a:ln>
        <a:effectLst/>
      </c:spPr>
    </c:plotArea>
    <c:plotVisOnly val="1"/>
    <c:dispBlanksAs val="gap"/>
    <c:showDLblsOverMax val="0"/>
    <c:extLst/>
  </c:chart>
  <c:txPr>
    <a:bodyPr/>
    <a:lstStyle/>
    <a:p>
      <a:pPr>
        <a:defRPr sz="800" b="0">
          <a:solidFill>
            <a:sysClr val="windowText" lastClr="000000"/>
          </a:solidFill>
          <a:latin typeface="Helvetica Neue" panose="02000503000000020004" pitchFamily="2" charset="-52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491712962962964"/>
          <c:y val="4.1098611111111114E-2"/>
          <c:w val="0.76836944444444455"/>
          <c:h val="0.75518680555555551"/>
        </c:manualLayout>
      </c:layout>
      <c:scatterChart>
        <c:scatterStyle val="lineMarker"/>
        <c:varyColors val="0"/>
        <c:ser>
          <c:idx val="6"/>
          <c:order val="0"/>
          <c:spPr>
            <a:ln w="19050">
              <a:noFill/>
            </a:ln>
          </c:spPr>
          <c:marker>
            <c:symbol val="diamond"/>
            <c:size val="4"/>
            <c:spPr>
              <a:solidFill>
                <a:srgbClr val="00B050"/>
              </a:solidFill>
              <a:ln>
                <a:noFill/>
              </a:ln>
            </c:spPr>
          </c:marker>
          <c:xVal>
            <c:numRef>
              <c:f>'5IJK'!$A$12:$A$18</c:f>
              <c:numCache>
                <c:formatCode>0.000_ </c:formatCode>
                <c:ptCount val="7"/>
                <c:pt idx="0">
                  <c:v>0.81089066663716292</c:v>
                </c:pt>
                <c:pt idx="1">
                  <c:v>1.021658220059448</c:v>
                </c:pt>
                <c:pt idx="2">
                  <c:v>1.3083142303463378</c:v>
                </c:pt>
                <c:pt idx="3">
                  <c:v>1.9450107105052974</c:v>
                </c:pt>
                <c:pt idx="4">
                  <c:v>2.3324980395513002</c:v>
                </c:pt>
                <c:pt idx="5">
                  <c:v>2.6321118296875601</c:v>
                </c:pt>
                <c:pt idx="6">
                  <c:v>2.8583824621151526</c:v>
                </c:pt>
              </c:numCache>
            </c:numRef>
          </c:xVal>
          <c:yVal>
            <c:numRef>
              <c:f>'5IJK'!$F$12:$F$18</c:f>
              <c:numCache>
                <c:formatCode>0.00_);[Red]\(0.00\)</c:formatCode>
                <c:ptCount val="7"/>
                <c:pt idx="0">
                  <c:v>46.704083382502944</c:v>
                </c:pt>
                <c:pt idx="1">
                  <c:v>42.22014931612452</c:v>
                </c:pt>
                <c:pt idx="2">
                  <c:v>47.458919252115813</c:v>
                </c:pt>
                <c:pt idx="3">
                  <c:v>46.977086223623047</c:v>
                </c:pt>
                <c:pt idx="4">
                  <c:v>45.39772767878295</c:v>
                </c:pt>
                <c:pt idx="5">
                  <c:v>44.990623203163665</c:v>
                </c:pt>
                <c:pt idx="6">
                  <c:v>49.107691905207716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E3E-4955-9336-A47DEB3A3174}"/>
            </c:ext>
          </c:extLst>
        </c:ser>
        <c:ser>
          <c:idx val="1"/>
          <c:order val="1"/>
          <c:spPr>
            <a:ln w="19050">
              <a:noFill/>
            </a:ln>
          </c:spPr>
          <c:marker>
            <c:symbol val="diamond"/>
            <c:size val="4"/>
            <c:spPr>
              <a:solidFill>
                <a:srgbClr val="0070C0"/>
              </a:solidFill>
              <a:ln w="9525">
                <a:noFill/>
              </a:ln>
              <a:effectLst/>
            </c:spPr>
          </c:marker>
          <c:xVal>
            <c:numRef>
              <c:f>'5IJK'!$A$2:$A$9</c:f>
              <c:numCache>
                <c:formatCode>0.00_ </c:formatCode>
                <c:ptCount val="8"/>
                <c:pt idx="0">
                  <c:v>0.62346116449459488</c:v>
                </c:pt>
                <c:pt idx="1">
                  <c:v>0.82692921347523174</c:v>
                </c:pt>
                <c:pt idx="2">
                  <c:v>0.98968290838003803</c:v>
                </c:pt>
                <c:pt idx="3">
                  <c:v>1.3126683033738185</c:v>
                </c:pt>
                <c:pt idx="4">
                  <c:v>1.5764598013250184</c:v>
                </c:pt>
                <c:pt idx="5">
                  <c:v>2.1322071899456003</c:v>
                </c:pt>
                <c:pt idx="6">
                  <c:v>2.4675917119147321</c:v>
                </c:pt>
                <c:pt idx="7">
                  <c:v>2.8111232434371365</c:v>
                </c:pt>
              </c:numCache>
            </c:numRef>
          </c:xVal>
          <c:yVal>
            <c:numRef>
              <c:f>'5IJK'!$F$2:$F$9</c:f>
              <c:numCache>
                <c:formatCode>0.00_);[Red]\(0.00\)</c:formatCode>
                <c:ptCount val="8"/>
                <c:pt idx="0">
                  <c:v>47.76</c:v>
                </c:pt>
                <c:pt idx="1">
                  <c:v>42.14</c:v>
                </c:pt>
                <c:pt idx="2">
                  <c:v>44.462167541367329</c:v>
                </c:pt>
                <c:pt idx="3">
                  <c:v>41.81770230850514</c:v>
                </c:pt>
                <c:pt idx="4">
                  <c:v>43.728710899168625</c:v>
                </c:pt>
                <c:pt idx="5">
                  <c:v>48.201187913053204</c:v>
                </c:pt>
                <c:pt idx="6">
                  <c:v>48.250959287461747</c:v>
                </c:pt>
                <c:pt idx="7">
                  <c:v>46.006386699776066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E3E-4955-9336-A47DEB3A31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8570943"/>
        <c:axId val="1528569023"/>
        <c:extLst/>
      </c:scatterChart>
      <c:valAx>
        <c:axId val="1528570943"/>
        <c:scaling>
          <c:orientation val="minMax"/>
          <c:max val="3"/>
          <c:min val="0"/>
        </c:scaling>
        <c:delete val="0"/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GB"/>
                  <a:t>Diameter (mm)</a:t>
                </a:r>
                <a:endParaRPr lang="zh-CN"/>
              </a:p>
            </c:rich>
          </c:tx>
          <c:layout>
            <c:manualLayout>
              <c:xMode val="edge"/>
              <c:yMode val="edge"/>
              <c:x val="0.40385139740967962"/>
              <c:y val="0.9125491155321561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0"/>
        <c:majorTickMark val="out"/>
        <c:minorTickMark val="out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 sz="700"/>
            </a:pPr>
            <a:endParaRPr lang="zh-CN"/>
          </a:p>
        </c:txPr>
        <c:crossAx val="1528569023"/>
        <c:crosses val="autoZero"/>
        <c:crossBetween val="midCat"/>
        <c:majorUnit val="1"/>
        <c:minorUnit val="0.5"/>
      </c:valAx>
      <c:valAx>
        <c:axId val="1528569023"/>
        <c:scaling>
          <c:orientation val="minMax"/>
          <c:max val="55"/>
          <c:min val="35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l-GR" altLang="zh-CN" sz="800" b="0" i="0" u="none" strike="noStrike" kern="1200" baseline="0">
                    <a:solidFill>
                      <a:sysClr val="windowText" lastClr="000000"/>
                    </a:solidFill>
                    <a:latin typeface="Helvetica Neue" panose="02000503000000020004" pitchFamily="2" charset="-52"/>
                  </a:rPr>
                  <a:t>θ (°)</a:t>
                </a:r>
                <a:endParaRPr lang="zh-CN" altLang="zh-CN" sz="800" b="0" i="0" u="none" strike="noStrike" kern="1200" baseline="0">
                  <a:solidFill>
                    <a:sysClr val="windowText" lastClr="000000"/>
                  </a:solidFill>
                  <a:latin typeface="Helvetica Neue" panose="02000503000000020004" pitchFamily="2" charset="-52"/>
                </a:endParaRPr>
              </a:p>
            </c:rich>
          </c:tx>
          <c:layout>
            <c:manualLayout>
              <c:xMode val="edge"/>
              <c:yMode val="edge"/>
              <c:x val="1.3633265167007498E-2"/>
              <c:y val="0.3428039584175844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0"/>
        <c:majorTickMark val="out"/>
        <c:minorTickMark val="out"/>
        <c:tickLblPos val="nextTo"/>
        <c:spPr>
          <a:noFill/>
          <a:ln w="6350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zh-CN"/>
          </a:p>
        </c:txPr>
        <c:crossAx val="1528570943"/>
        <c:crosses val="autoZero"/>
        <c:crossBetween val="midCat"/>
        <c:majorUnit val="10"/>
        <c:minorUnit val="5"/>
      </c:valAx>
      <c:spPr>
        <a:noFill/>
        <a:ln w="6350">
          <a:solidFill>
            <a:schemeClr val="tx1"/>
          </a:solidFill>
        </a:ln>
        <a:effectLst/>
      </c:spPr>
    </c:plotArea>
    <c:plotVisOnly val="1"/>
    <c:dispBlanksAs val="gap"/>
    <c:showDLblsOverMax val="0"/>
    <c:extLst/>
  </c:chart>
  <c:txPr>
    <a:bodyPr/>
    <a:lstStyle/>
    <a:p>
      <a:pPr>
        <a:defRPr sz="800" b="0">
          <a:solidFill>
            <a:sysClr val="windowText" lastClr="000000"/>
          </a:solidFill>
          <a:latin typeface="Helvetica Neue" panose="02000503000000020004" pitchFamily="2" charset="-52"/>
        </a:defRPr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2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9</xdr:col>
      <xdr:colOff>0</xdr:colOff>
      <xdr:row>18</xdr:row>
      <xdr:rowOff>0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F4394242-67F9-4CC0-8CCB-CE146EF0E0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35</xdr:row>
      <xdr:rowOff>0</xdr:rowOff>
    </xdr:from>
    <xdr:to>
      <xdr:col>9</xdr:col>
      <xdr:colOff>0</xdr:colOff>
      <xdr:row>50</xdr:row>
      <xdr:rowOff>0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50</xdr:row>
      <xdr:rowOff>0</xdr:rowOff>
    </xdr:from>
    <xdr:to>
      <xdr:col>9</xdr:col>
      <xdr:colOff>0</xdr:colOff>
      <xdr:row>65</xdr:row>
      <xdr:rowOff>0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0</xdr:colOff>
      <xdr:row>2</xdr:row>
      <xdr:rowOff>0</xdr:rowOff>
    </xdr:from>
    <xdr:to>
      <xdr:col>9</xdr:col>
      <xdr:colOff>0</xdr:colOff>
      <xdr:row>17</xdr:row>
      <xdr:rowOff>0</xdr:rowOff>
    </xdr:to>
    <xdr:graphicFrame macro="">
      <xdr:nvGraphicFramePr>
        <xdr:cNvPr id="9" name="图表 8">
          <a:extLst>
            <a:ext uri="{FF2B5EF4-FFF2-40B4-BE49-F238E27FC236}">
              <a16:creationId xmlns:a16="http://schemas.microsoft.com/office/drawing/2014/main" id="{5AA2A546-BFA1-46F9-8366-ACAA4611EF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9</xdr:col>
      <xdr:colOff>0</xdr:colOff>
      <xdr:row>18</xdr:row>
      <xdr:rowOff>0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0F948848-1102-42AF-8A0D-05FF2719B3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3</xdr:col>
      <xdr:colOff>4335780</xdr:colOff>
      <xdr:row>16</xdr:row>
      <xdr:rowOff>0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411C20B2-8560-49B8-9BF2-2C775CE462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7</xdr:col>
      <xdr:colOff>0</xdr:colOff>
      <xdr:row>17</xdr:row>
      <xdr:rowOff>0</xdr:rowOff>
    </xdr:to>
    <xdr:graphicFrame macro="">
      <xdr:nvGraphicFramePr>
        <xdr:cNvPr id="4" name="图表 3">
          <a:extLst>
            <a:ext uri="{FF2B5EF4-FFF2-40B4-BE49-F238E27FC236}">
              <a16:creationId xmlns:a16="http://schemas.microsoft.com/office/drawing/2014/main" id="{F0E0CE86-CC3D-4BA1-A09D-4FE99349F7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17</xdr:row>
      <xdr:rowOff>0</xdr:rowOff>
    </xdr:from>
    <xdr:to>
      <xdr:col>7</xdr:col>
      <xdr:colOff>0</xdr:colOff>
      <xdr:row>33</xdr:row>
      <xdr:rowOff>0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08C7CAED-6EF8-43ED-BC10-E4A63A7621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11</xdr:col>
      <xdr:colOff>0</xdr:colOff>
      <xdr:row>18</xdr:row>
      <xdr:rowOff>4762</xdr:rowOff>
    </xdr:to>
    <xdr:graphicFrame macro="">
      <xdr:nvGraphicFramePr>
        <xdr:cNvPr id="7" name="图表 6">
          <a:extLst>
            <a:ext uri="{FF2B5EF4-FFF2-40B4-BE49-F238E27FC236}">
              <a16:creationId xmlns:a16="http://schemas.microsoft.com/office/drawing/2014/main" id="{53E4F326-770F-4780-AA7B-D52829D883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11</xdr:col>
      <xdr:colOff>0</xdr:colOff>
      <xdr:row>18</xdr:row>
      <xdr:rowOff>0</xdr:rowOff>
    </xdr:to>
    <xdr:graphicFrame macro="">
      <xdr:nvGraphicFramePr>
        <xdr:cNvPr id="7" name="图表 6">
          <a:extLst>
            <a:ext uri="{FF2B5EF4-FFF2-40B4-BE49-F238E27FC236}">
              <a16:creationId xmlns:a16="http://schemas.microsoft.com/office/drawing/2014/main" id="{AB3CE41D-62A7-435D-9A13-6B02CF8312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393383</xdr:colOff>
      <xdr:row>12</xdr:row>
      <xdr:rowOff>100012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CE2D97B4-CB08-49CA-8C52-6FEEEA1F84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1</xdr:row>
      <xdr:rowOff>0</xdr:rowOff>
    </xdr:from>
    <xdr:to>
      <xdr:col>17</xdr:col>
      <xdr:colOff>766762</xdr:colOff>
      <xdr:row>14</xdr:row>
      <xdr:rowOff>0</xdr:rowOff>
    </xdr:to>
    <xdr:graphicFrame macro="">
      <xdr:nvGraphicFramePr>
        <xdr:cNvPr id="13" name="图表 12">
          <a:extLst>
            <a:ext uri="{FF2B5EF4-FFF2-40B4-BE49-F238E27FC236}">
              <a16:creationId xmlns:a16="http://schemas.microsoft.com/office/drawing/2014/main" id="{CFFE3CE4-0BFC-4B30-9349-5121EDFC72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7</xdr:row>
      <xdr:rowOff>0</xdr:rowOff>
    </xdr:from>
    <xdr:to>
      <xdr:col>11</xdr:col>
      <xdr:colOff>0</xdr:colOff>
      <xdr:row>21</xdr:row>
      <xdr:rowOff>15240</xdr:rowOff>
    </xdr:to>
    <xdr:graphicFrame macro="">
      <xdr:nvGraphicFramePr>
        <xdr:cNvPr id="14" name="图表 13">
          <a:extLst>
            <a:ext uri="{FF2B5EF4-FFF2-40B4-BE49-F238E27FC236}">
              <a16:creationId xmlns:a16="http://schemas.microsoft.com/office/drawing/2014/main" id="{05FFB093-C877-4B84-9CE3-9EF8BA97D1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6</xdr:col>
      <xdr:colOff>0</xdr:colOff>
      <xdr:row>24</xdr:row>
      <xdr:rowOff>0</xdr:rowOff>
    </xdr:to>
    <xdr:graphicFrame macro="">
      <xdr:nvGraphicFramePr>
        <xdr:cNvPr id="15" name="图表 14">
          <a:extLst>
            <a:ext uri="{FF2B5EF4-FFF2-40B4-BE49-F238E27FC236}">
              <a16:creationId xmlns:a16="http://schemas.microsoft.com/office/drawing/2014/main" id="{6C0F5D2A-4EEE-4560-B9F2-4DA7D0BD3A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9</xdr:col>
      <xdr:colOff>0</xdr:colOff>
      <xdr:row>16</xdr:row>
      <xdr:rowOff>66360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6B1B3855-DF1C-452F-9904-2802094564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18</xdr:col>
      <xdr:colOff>7620</xdr:colOff>
      <xdr:row>13</xdr:row>
      <xdr:rowOff>76199</xdr:rowOff>
    </xdr:to>
    <xdr:graphicFrame macro="">
      <xdr:nvGraphicFramePr>
        <xdr:cNvPr id="8" name="图表 7">
          <a:extLst>
            <a:ext uri="{FF2B5EF4-FFF2-40B4-BE49-F238E27FC236}">
              <a16:creationId xmlns:a16="http://schemas.microsoft.com/office/drawing/2014/main" id="{DDBF12F5-2829-42C0-99B3-B4FA7B725E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9</xdr:col>
      <xdr:colOff>15240</xdr:colOff>
      <xdr:row>15</xdr:row>
      <xdr:rowOff>157163</xdr:rowOff>
    </xdr:to>
    <xdr:graphicFrame macro="">
      <xdr:nvGraphicFramePr>
        <xdr:cNvPr id="5" name="图表 4">
          <a:extLst>
            <a:ext uri="{FF2B5EF4-FFF2-40B4-BE49-F238E27FC236}">
              <a16:creationId xmlns:a16="http://schemas.microsoft.com/office/drawing/2014/main" id="{815C348A-833C-45A6-A054-05D54C07AE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19</xdr:row>
      <xdr:rowOff>0</xdr:rowOff>
    </xdr:from>
    <xdr:to>
      <xdr:col>10</xdr:col>
      <xdr:colOff>15240</xdr:colOff>
      <xdr:row>34</xdr:row>
      <xdr:rowOff>0</xdr:rowOff>
    </xdr:to>
    <xdr:graphicFrame macro="">
      <xdr:nvGraphicFramePr>
        <xdr:cNvPr id="2" name="图表 1">
          <a:extLst>
            <a:ext uri="{FF2B5EF4-FFF2-40B4-BE49-F238E27FC236}">
              <a16:creationId xmlns:a16="http://schemas.microsoft.com/office/drawing/2014/main" id="{9D2ADE36-E418-4C06-B49D-D10495A0CA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</xdr:row>
      <xdr:rowOff>0</xdr:rowOff>
    </xdr:from>
    <xdr:to>
      <xdr:col>10</xdr:col>
      <xdr:colOff>15240</xdr:colOff>
      <xdr:row>15</xdr:row>
      <xdr:rowOff>157163</xdr:rowOff>
    </xdr:to>
    <xdr:graphicFrame macro="">
      <xdr:nvGraphicFramePr>
        <xdr:cNvPr id="3" name="图表 2">
          <a:extLst>
            <a:ext uri="{FF2B5EF4-FFF2-40B4-BE49-F238E27FC236}">
              <a16:creationId xmlns:a16="http://schemas.microsoft.com/office/drawing/2014/main" id="{4E457FC6-9A4B-47F3-A094-0856F55EDF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0</xdr:rowOff>
    </xdr:from>
    <xdr:to>
      <xdr:col>4</xdr:col>
      <xdr:colOff>766762</xdr:colOff>
      <xdr:row>34</xdr:row>
      <xdr:rowOff>0</xdr:rowOff>
    </xdr:to>
    <xdr:graphicFrame macro="">
      <xdr:nvGraphicFramePr>
        <xdr:cNvPr id="10" name="图表 9">
          <a:extLst>
            <a:ext uri="{FF2B5EF4-FFF2-40B4-BE49-F238E27FC236}">
              <a16:creationId xmlns:a16="http://schemas.microsoft.com/office/drawing/2014/main" id="{03392F1D-6AE3-43EB-BF3C-19B4B146F4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19</xdr:row>
      <xdr:rowOff>0</xdr:rowOff>
    </xdr:from>
    <xdr:to>
      <xdr:col>9</xdr:col>
      <xdr:colOff>766762</xdr:colOff>
      <xdr:row>34</xdr:row>
      <xdr:rowOff>0</xdr:rowOff>
    </xdr:to>
    <xdr:graphicFrame macro="">
      <xdr:nvGraphicFramePr>
        <xdr:cNvPr id="11" name="图表 10">
          <a:extLst>
            <a:ext uri="{FF2B5EF4-FFF2-40B4-BE49-F238E27FC236}">
              <a16:creationId xmlns:a16="http://schemas.microsoft.com/office/drawing/2014/main" id="{1F9CAA2C-C407-42B3-8A9C-F97437F18D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766761</xdr:colOff>
      <xdr:row>19</xdr:row>
      <xdr:rowOff>0</xdr:rowOff>
    </xdr:from>
    <xdr:to>
      <xdr:col>15</xdr:col>
      <xdr:colOff>9524</xdr:colOff>
      <xdr:row>31</xdr:row>
      <xdr:rowOff>4762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9E1B5F95-D39E-4F34-9CAB-FE805156E0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E8B45-6354-4F2D-9723-742A077C936F}">
  <dimension ref="B1:B16"/>
  <sheetViews>
    <sheetView tabSelected="1" workbookViewId="0">
      <selection activeCell="B2" sqref="B2"/>
    </sheetView>
  </sheetViews>
  <sheetFormatPr defaultRowHeight="13.9"/>
  <sheetData>
    <row r="1" spans="2:2">
      <c r="B1" t="s">
        <v>78</v>
      </c>
    </row>
    <row r="3" spans="2:2">
      <c r="B3" t="s">
        <v>77</v>
      </c>
    </row>
    <row r="4" spans="2:2">
      <c r="B4" t="s">
        <v>74</v>
      </c>
    </row>
    <row r="6" spans="2:2">
      <c r="B6" t="s">
        <v>75</v>
      </c>
    </row>
    <row r="7" spans="2:2">
      <c r="B7" t="s">
        <v>76</v>
      </c>
    </row>
    <row r="9" spans="2:2">
      <c r="B9" t="s">
        <v>79</v>
      </c>
    </row>
    <row r="10" spans="2:2">
      <c r="B10" t="s">
        <v>80</v>
      </c>
    </row>
    <row r="11" spans="2:2">
      <c r="B11" t="s">
        <v>81</v>
      </c>
    </row>
    <row r="12" spans="2:2">
      <c r="B12" t="s">
        <v>82</v>
      </c>
    </row>
    <row r="13" spans="2:2">
      <c r="B13" t="s">
        <v>83</v>
      </c>
    </row>
    <row r="14" spans="2:2">
      <c r="B14" t="s">
        <v>84</v>
      </c>
    </row>
    <row r="16" spans="2:2">
      <c r="B16" t="s">
        <v>85</v>
      </c>
    </row>
  </sheetData>
  <phoneticPr fontId="2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24828-086C-4353-AFD4-E2EE6387293A}">
  <dimension ref="A1:E273"/>
  <sheetViews>
    <sheetView workbookViewId="0">
      <pane ySplit="2" topLeftCell="A3" activePane="bottomLeft" state="frozen"/>
      <selection activeCell="C5" sqref="C5"/>
      <selection pane="bottomLeft" activeCell="F26" sqref="F26"/>
    </sheetView>
  </sheetViews>
  <sheetFormatPr defaultColWidth="12.796875" defaultRowHeight="14.25"/>
  <cols>
    <col min="1" max="1" width="12.796875" style="1"/>
    <col min="2" max="2" width="12.796875" style="6"/>
    <col min="3" max="3" width="12.796875" style="1"/>
    <col min="4" max="4" width="12.796875" style="6"/>
    <col min="5" max="16384" width="12.796875" style="1"/>
  </cols>
  <sheetData>
    <row r="1" spans="1:5">
      <c r="A1" s="1" t="s">
        <v>7</v>
      </c>
      <c r="C1" s="1" t="s">
        <v>8</v>
      </c>
      <c r="E1" s="2"/>
    </row>
    <row r="2" spans="1:5">
      <c r="A2" s="1" t="s">
        <v>1</v>
      </c>
      <c r="B2" s="6" t="s">
        <v>9</v>
      </c>
      <c r="C2" s="1" t="s">
        <v>1</v>
      </c>
      <c r="D2" s="6" t="s">
        <v>9</v>
      </c>
    </row>
    <row r="3" spans="1:5">
      <c r="A3" s="1">
        <v>0</v>
      </c>
      <c r="B3" s="6">
        <v>7.2482959523394468E-4</v>
      </c>
      <c r="C3" s="1">
        <v>0</v>
      </c>
      <c r="D3" s="6">
        <v>2.9997839901445394E-5</v>
      </c>
    </row>
    <row r="4" spans="1:5">
      <c r="A4" s="1">
        <v>7.3999999999999996E-2</v>
      </c>
      <c r="B4" s="6">
        <v>8.6641977341396742E-4</v>
      </c>
      <c r="C4" s="1">
        <v>8.2600000000000007E-2</v>
      </c>
      <c r="D4" s="6">
        <v>2.9956216057247752E-5</v>
      </c>
    </row>
    <row r="5" spans="1:5">
      <c r="A5" s="1">
        <v>0.14799999999999999</v>
      </c>
      <c r="B5" s="6">
        <v>1.0465658678595251E-3</v>
      </c>
      <c r="C5" s="1">
        <v>0.16520000000000001</v>
      </c>
      <c r="D5" s="6">
        <v>2.9921735225334736E-5</v>
      </c>
    </row>
    <row r="6" spans="1:5">
      <c r="A6" s="1">
        <v>0.22199999999999998</v>
      </c>
      <c r="B6" s="6">
        <v>1.2582045664539733E-3</v>
      </c>
      <c r="C6" s="1">
        <v>0.24780000000000002</v>
      </c>
      <c r="D6" s="6">
        <v>2.9883559639256339E-5</v>
      </c>
    </row>
    <row r="7" spans="1:5">
      <c r="A7" s="1">
        <v>0.29599999999999999</v>
      </c>
      <c r="B7" s="6">
        <v>1.4672818561990899E-3</v>
      </c>
      <c r="C7" s="1">
        <v>0.33040000000000003</v>
      </c>
      <c r="D7" s="6">
        <v>2.9836854439200179E-5</v>
      </c>
    </row>
    <row r="8" spans="1:5">
      <c r="A8" s="1">
        <v>0.37</v>
      </c>
      <c r="B8" s="6">
        <v>1.7331293821480438E-3</v>
      </c>
      <c r="C8" s="1">
        <v>0.41300000000000003</v>
      </c>
      <c r="D8" s="6">
        <v>2.9764091270684995E-5</v>
      </c>
    </row>
    <row r="9" spans="1:5">
      <c r="A9" s="1">
        <v>0.44400000000000001</v>
      </c>
      <c r="B9" s="6">
        <v>2.0596265425244535E-3</v>
      </c>
      <c r="C9" s="1">
        <v>0.49560000000000004</v>
      </c>
      <c r="D9" s="6">
        <v>2.9773343393477876E-5</v>
      </c>
    </row>
    <row r="10" spans="1:5">
      <c r="A10" s="1">
        <v>0.51800000000000002</v>
      </c>
      <c r="B10" s="6">
        <v>2.4701134427526955E-3</v>
      </c>
      <c r="C10" s="1">
        <v>0.57820000000000005</v>
      </c>
      <c r="D10" s="6">
        <v>2.9716982873167045E-5</v>
      </c>
    </row>
    <row r="11" spans="1:5">
      <c r="A11" s="1">
        <v>0.59199999999999997</v>
      </c>
      <c r="B11" s="6">
        <v>2.9180365902686722E-3</v>
      </c>
      <c r="C11" s="1">
        <v>0.66080000000000005</v>
      </c>
      <c r="D11" s="6">
        <v>2.9711524085792177E-5</v>
      </c>
    </row>
    <row r="12" spans="1:5">
      <c r="A12" s="1">
        <v>0.66599999999999993</v>
      </c>
      <c r="B12" s="6">
        <v>3.4851750758431639E-3</v>
      </c>
      <c r="C12" s="1">
        <v>0.74340000000000006</v>
      </c>
      <c r="D12" s="6">
        <v>2.9684323051308654E-5</v>
      </c>
    </row>
    <row r="13" spans="1:5">
      <c r="A13" s="1">
        <v>0.73999999999999988</v>
      </c>
      <c r="B13" s="6">
        <v>4.1589330310041811E-3</v>
      </c>
      <c r="C13" s="1">
        <v>0.82600000000000007</v>
      </c>
      <c r="D13" s="6">
        <v>2.9648527516941297E-5</v>
      </c>
    </row>
    <row r="14" spans="1:5">
      <c r="A14" s="1">
        <v>0.81399999999999983</v>
      </c>
      <c r="B14" s="6">
        <v>4.8395004986338088E-3</v>
      </c>
      <c r="C14" s="1">
        <v>0.90860000000000007</v>
      </c>
      <c r="D14" s="6">
        <v>2.9612777624519807E-5</v>
      </c>
    </row>
    <row r="15" spans="1:5">
      <c r="A15" s="1">
        <v>0.88799999999999979</v>
      </c>
      <c r="B15" s="6">
        <v>5.7396569163665713E-3</v>
      </c>
      <c r="C15" s="1">
        <v>0.99120000000000008</v>
      </c>
      <c r="D15" s="6">
        <v>2.9577073294898218E-5</v>
      </c>
    </row>
    <row r="16" spans="1:5">
      <c r="A16" s="1">
        <v>0.96199999999999974</v>
      </c>
      <c r="B16" s="6">
        <v>6.8041749949763648E-3</v>
      </c>
      <c r="C16" s="1">
        <v>1.0738000000000001</v>
      </c>
      <c r="D16" s="6">
        <v>2.954141444911572E-5</v>
      </c>
    </row>
    <row r="17" spans="1:4">
      <c r="A17" s="1">
        <v>1.0359999999999998</v>
      </c>
      <c r="B17" s="6">
        <v>7.9811119937820332E-3</v>
      </c>
      <c r="C17" s="1">
        <v>1.1564000000000001</v>
      </c>
      <c r="D17" s="6">
        <v>2.948749162284478E-5</v>
      </c>
    </row>
    <row r="18" spans="1:4">
      <c r="A18" s="1">
        <v>1.1099999999999999</v>
      </c>
      <c r="B18" s="6">
        <v>9.3208753978323323E-3</v>
      </c>
      <c r="C18" s="1">
        <v>1.2390000000000001</v>
      </c>
      <c r="D18" s="6">
        <v>2.9446132033724613E-5</v>
      </c>
    </row>
    <row r="19" spans="1:4">
      <c r="A19" s="1">
        <v>1.1839999999999999</v>
      </c>
      <c r="B19" s="6">
        <v>1.0674981995691005E-2</v>
      </c>
      <c r="C19" s="1">
        <v>1.3216000000000001</v>
      </c>
      <c r="D19" s="6">
        <v>2.9404840731534675E-5</v>
      </c>
    </row>
    <row r="20" spans="1:4">
      <c r="A20" s="1">
        <v>1.258</v>
      </c>
      <c r="B20" s="6">
        <v>1.2485017277674796E-2</v>
      </c>
      <c r="C20" s="1">
        <v>1.4042000000000001</v>
      </c>
      <c r="D20" s="6">
        <v>2.9359866249423817E-5</v>
      </c>
    </row>
    <row r="21" spans="1:4">
      <c r="A21" s="1">
        <v>1.3320000000000001</v>
      </c>
      <c r="B21" s="6">
        <v>1.4761179302549256E-2</v>
      </c>
      <c r="C21" s="1">
        <v>1.4868000000000001</v>
      </c>
      <c r="D21" s="6">
        <v>2.9314977038112576E-5</v>
      </c>
    </row>
    <row r="22" spans="1:4">
      <c r="A22" s="1">
        <v>1.4060000000000001</v>
      </c>
      <c r="B22" s="6">
        <v>1.6932356505387037E-2</v>
      </c>
      <c r="C22" s="1">
        <v>1.5694000000000001</v>
      </c>
      <c r="D22" s="6">
        <v>2.926270956445489E-5</v>
      </c>
    </row>
    <row r="23" spans="1:4">
      <c r="A23" s="1">
        <v>1.4800000000000002</v>
      </c>
      <c r="B23" s="6">
        <v>1.9416889116031223E-2</v>
      </c>
      <c r="C23" s="1">
        <v>1.6520000000000001</v>
      </c>
      <c r="D23" s="6">
        <v>2.9210566968710773E-5</v>
      </c>
    </row>
    <row r="24" spans="1:4">
      <c r="A24" s="1">
        <v>1.5540000000000003</v>
      </c>
      <c r="B24" s="6">
        <v>2.2129140424000784E-2</v>
      </c>
      <c r="C24" s="1">
        <v>1.7346000000000001</v>
      </c>
      <c r="D24" s="6">
        <v>2.9137198184743701E-5</v>
      </c>
    </row>
    <row r="25" spans="1:4">
      <c r="A25" s="1">
        <v>1.6280000000000003</v>
      </c>
      <c r="B25" s="6">
        <v>2.5475480162564925E-2</v>
      </c>
      <c r="C25" s="1">
        <v>1.8172000000000001</v>
      </c>
      <c r="D25" s="6">
        <v>2.9054117591994769E-5</v>
      </c>
    </row>
    <row r="26" spans="1:4">
      <c r="A26" s="1">
        <v>1.7020000000000004</v>
      </c>
      <c r="B26" s="6">
        <v>2.9256324179140449E-2</v>
      </c>
      <c r="C26" s="1">
        <v>1.8998000000000002</v>
      </c>
      <c r="D26" s="6">
        <v>2.9006724982419434E-5</v>
      </c>
    </row>
    <row r="27" spans="1:4">
      <c r="A27" s="1">
        <v>1.7760000000000005</v>
      </c>
      <c r="B27" s="6">
        <v>3.7154454264281399E-2</v>
      </c>
      <c r="C27" s="1">
        <v>1.9824000000000002</v>
      </c>
      <c r="D27" s="6">
        <v>2.8941546007069073E-5</v>
      </c>
    </row>
    <row r="28" spans="1:4">
      <c r="A28" s="1">
        <v>1.8500000000000005</v>
      </c>
      <c r="B28" s="6">
        <v>4.273984104080749E-2</v>
      </c>
      <c r="C28" s="1">
        <v>2.0650000000000004</v>
      </c>
      <c r="D28" s="6">
        <v>2.8952342107087237E-5</v>
      </c>
    </row>
    <row r="29" spans="1:4">
      <c r="A29" s="1">
        <v>1.9240000000000006</v>
      </c>
      <c r="B29" s="6">
        <v>4.8532990076530218E-2</v>
      </c>
      <c r="C29" s="1">
        <v>2.1476000000000006</v>
      </c>
      <c r="D29" s="6">
        <v>2.8898011369879823E-5</v>
      </c>
    </row>
    <row r="30" spans="1:4">
      <c r="A30" s="1">
        <v>1.9980000000000007</v>
      </c>
      <c r="B30" s="6">
        <v>5.4771745118475351E-2</v>
      </c>
      <c r="C30" s="1">
        <v>2.2302000000000008</v>
      </c>
      <c r="D30" s="6">
        <v>2.8859521422079514E-5</v>
      </c>
    </row>
    <row r="31" spans="1:4">
      <c r="A31" s="1">
        <v>2.0720000000000005</v>
      </c>
      <c r="B31" s="6">
        <v>6.1763330869369339E-2</v>
      </c>
      <c r="C31" s="1">
        <v>2.3128000000000011</v>
      </c>
      <c r="D31" s="6">
        <v>2.8716549435803367E-5</v>
      </c>
    </row>
    <row r="32" spans="1:4">
      <c r="A32" s="1">
        <v>2.1460000000000004</v>
      </c>
      <c r="B32" s="6">
        <v>6.9106213055430271E-2</v>
      </c>
      <c r="C32" s="1">
        <v>2.3954000000000013</v>
      </c>
      <c r="D32" s="6">
        <v>2.8651844698796126E-5</v>
      </c>
    </row>
    <row r="33" spans="1:4">
      <c r="A33" s="1">
        <v>2.2200000000000002</v>
      </c>
      <c r="B33" s="6">
        <v>7.7614740236874646E-2</v>
      </c>
      <c r="C33" s="1">
        <v>2.4780000000000015</v>
      </c>
      <c r="D33" s="6">
        <v>2.8603654388556703E-5</v>
      </c>
    </row>
    <row r="34" spans="1:4">
      <c r="A34" s="1">
        <v>2.294</v>
      </c>
      <c r="B34" s="6">
        <v>8.6979523349769508E-2</v>
      </c>
      <c r="C34" s="1">
        <v>2.5606000000000018</v>
      </c>
      <c r="D34" s="6">
        <v>2.8552394533446603E-5</v>
      </c>
    </row>
    <row r="35" spans="1:4">
      <c r="A35" s="1">
        <v>2.3679999999999999</v>
      </c>
      <c r="B35" s="6">
        <v>9.6830999860749389E-2</v>
      </c>
      <c r="C35" s="1">
        <v>2.643200000000002</v>
      </c>
      <c r="D35" s="6">
        <v>2.8510377199626707E-5</v>
      </c>
    </row>
    <row r="36" spans="1:4">
      <c r="A36" s="1">
        <v>2.4419999999999997</v>
      </c>
      <c r="B36" s="6">
        <v>0.1076145152822532</v>
      </c>
      <c r="C36" s="1">
        <v>2.7258000000000022</v>
      </c>
      <c r="D36" s="6">
        <v>2.8472601027561129E-5</v>
      </c>
    </row>
    <row r="37" spans="1:4">
      <c r="A37" s="1">
        <v>2.5159999999999996</v>
      </c>
      <c r="B37" s="6">
        <v>0.11864919542912344</v>
      </c>
      <c r="C37" s="1">
        <v>2.8084000000000024</v>
      </c>
      <c r="D37" s="6">
        <v>2.8427968476802509E-5</v>
      </c>
    </row>
    <row r="38" spans="1:4">
      <c r="A38" s="1">
        <v>2.5899999999999994</v>
      </c>
      <c r="B38" s="6">
        <v>0.13121508460752029</v>
      </c>
      <c r="C38" s="1">
        <v>2.8910000000000027</v>
      </c>
      <c r="D38" s="6">
        <v>2.8388975089857297E-5</v>
      </c>
    </row>
    <row r="39" spans="1:4">
      <c r="A39" s="1">
        <v>2.6639999999999993</v>
      </c>
      <c r="B39" s="6">
        <v>0.1449463763378622</v>
      </c>
      <c r="C39" s="1">
        <v>2.9736000000000029</v>
      </c>
      <c r="D39" s="6">
        <v>2.8336786213409942E-5</v>
      </c>
    </row>
    <row r="40" spans="1:4">
      <c r="A40" s="1">
        <v>2.7379999999999991</v>
      </c>
      <c r="B40" s="6">
        <v>0.15864036516250984</v>
      </c>
      <c r="C40" s="1">
        <v>3.0562000000000031</v>
      </c>
      <c r="D40" s="6">
        <v>2.8292181403856857E-5</v>
      </c>
    </row>
    <row r="41" spans="1:4">
      <c r="A41" s="1">
        <v>2.8119999999999989</v>
      </c>
      <c r="B41" s="6">
        <v>0.17428602499721824</v>
      </c>
      <c r="C41" s="1">
        <v>3.1388000000000034</v>
      </c>
      <c r="D41" s="6">
        <v>2.8251660076204959E-5</v>
      </c>
    </row>
    <row r="42" spans="1:4">
      <c r="A42" s="1">
        <v>2.8859999999999988</v>
      </c>
      <c r="B42" s="6">
        <v>0.19081940403358164</v>
      </c>
      <c r="C42" s="1">
        <v>3.2214000000000036</v>
      </c>
      <c r="D42" s="6">
        <v>2.8211405062309535E-5</v>
      </c>
    </row>
    <row r="43" spans="1:4">
      <c r="A43" s="1">
        <v>2.9599999999999986</v>
      </c>
      <c r="B43" s="6">
        <v>0.20974810846917483</v>
      </c>
      <c r="C43" s="1">
        <v>3.3040000000000038</v>
      </c>
      <c r="D43" s="6">
        <v>2.8159110220215122E-5</v>
      </c>
    </row>
    <row r="44" spans="1:4">
      <c r="A44" s="1">
        <v>3.0339999999999985</v>
      </c>
      <c r="B44" s="6">
        <v>0.22879668064911551</v>
      </c>
      <c r="C44" s="1">
        <v>3.3866000000000041</v>
      </c>
      <c r="D44" s="6">
        <v>2.8110993445331119E-5</v>
      </c>
    </row>
    <row r="45" spans="1:4">
      <c r="A45" s="1">
        <v>3.1079999999999983</v>
      </c>
      <c r="B45" s="6">
        <v>0.24974657367443154</v>
      </c>
      <c r="C45" s="1">
        <v>3.4692000000000043</v>
      </c>
      <c r="D45" s="6">
        <v>2.8062724460171398E-5</v>
      </c>
    </row>
    <row r="46" spans="1:4">
      <c r="A46" s="1">
        <v>3.1819999999999982</v>
      </c>
      <c r="B46" s="6">
        <v>0.27276552903942319</v>
      </c>
      <c r="C46" s="1">
        <v>3.5518000000000045</v>
      </c>
      <c r="D46" s="6">
        <v>2.8022847047873801E-5</v>
      </c>
    </row>
    <row r="47" spans="1:4">
      <c r="A47" s="1">
        <v>3.255999999999998</v>
      </c>
      <c r="B47" s="6">
        <v>0.2956907996338472</v>
      </c>
      <c r="C47" s="1">
        <v>3.6344000000000047</v>
      </c>
      <c r="D47" s="6">
        <v>2.7979787867661652E-5</v>
      </c>
    </row>
    <row r="48" spans="1:4">
      <c r="A48" s="1">
        <v>3.3299999999999979</v>
      </c>
      <c r="B48" s="6">
        <v>0.31996316051901397</v>
      </c>
      <c r="C48" s="1">
        <v>3.717000000000005</v>
      </c>
      <c r="D48" s="6">
        <v>2.7944306773305918E-5</v>
      </c>
    </row>
    <row r="49" spans="1:4">
      <c r="A49" s="1">
        <v>3.4039999999999977</v>
      </c>
      <c r="B49" s="6">
        <v>0.34653814384435422</v>
      </c>
      <c r="C49" s="1">
        <v>3.7996000000000052</v>
      </c>
      <c r="D49" s="6">
        <v>2.7884126599819399E-5</v>
      </c>
    </row>
    <row r="50" spans="1:4">
      <c r="A50" s="1">
        <v>3.4779999999999975</v>
      </c>
      <c r="B50" s="6">
        <v>0.37581209225480089</v>
      </c>
      <c r="C50" s="1">
        <v>3.8822000000000054</v>
      </c>
      <c r="D50" s="6">
        <v>2.7837693799513711E-5</v>
      </c>
    </row>
    <row r="51" spans="1:4">
      <c r="A51" s="1">
        <v>3.5519999999999974</v>
      </c>
      <c r="B51" s="6">
        <v>0.40459924951576781</v>
      </c>
      <c r="C51" s="1">
        <v>3.9648000000000057</v>
      </c>
      <c r="D51" s="6">
        <v>2.7797353555119739E-5</v>
      </c>
    </row>
    <row r="52" spans="1:4">
      <c r="A52" s="1">
        <v>3.6259999999999972</v>
      </c>
      <c r="B52" s="6">
        <v>0.43771938751938988</v>
      </c>
      <c r="C52" s="1">
        <v>4.0474000000000059</v>
      </c>
      <c r="D52" s="6">
        <v>2.7752389844371091E-5</v>
      </c>
    </row>
    <row r="53" spans="1:4">
      <c r="A53" s="1">
        <v>3.6999999999999971</v>
      </c>
      <c r="B53" s="6">
        <v>0.4714601526410977</v>
      </c>
      <c r="C53" s="1">
        <v>4.1300000000000061</v>
      </c>
      <c r="D53" s="6">
        <v>2.7703081497909396E-5</v>
      </c>
    </row>
    <row r="54" spans="1:4">
      <c r="A54" s="1">
        <v>3.7739999999999969</v>
      </c>
      <c r="B54" s="6">
        <v>0.50854425387285807</v>
      </c>
      <c r="C54" s="1">
        <v>4.2126000000000063</v>
      </c>
      <c r="D54" s="6">
        <v>2.7665925777029615E-5</v>
      </c>
    </row>
    <row r="55" spans="1:4">
      <c r="A55" s="1">
        <v>3.8479999999999968</v>
      </c>
      <c r="B55" s="6">
        <v>0.54468241530377504</v>
      </c>
      <c r="C55" s="1">
        <v>4.2952000000000066</v>
      </c>
      <c r="D55" s="6">
        <v>2.7604515997601301E-5</v>
      </c>
    </row>
    <row r="56" spans="1:4">
      <c r="A56" s="1">
        <v>3.9219999999999966</v>
      </c>
      <c r="B56" s="6">
        <v>0.58619205027458998</v>
      </c>
      <c r="C56" s="1">
        <v>4.3778000000000068</v>
      </c>
      <c r="D56" s="6">
        <v>2.7573765884241405E-5</v>
      </c>
    </row>
    <row r="57" spans="1:4">
      <c r="A57" s="1">
        <v>3.9959999999999964</v>
      </c>
      <c r="B57" s="6">
        <v>0.62914940405413611</v>
      </c>
      <c r="C57" s="1">
        <v>4.460400000000007</v>
      </c>
      <c r="D57" s="6">
        <v>2.7528748578480044E-5</v>
      </c>
    </row>
    <row r="58" spans="1:4">
      <c r="A58" s="1">
        <v>4.0699999999999967</v>
      </c>
      <c r="B58" s="6">
        <v>0.67593948111433377</v>
      </c>
      <c r="C58" s="1">
        <v>4.5430000000000073</v>
      </c>
      <c r="D58" s="6">
        <v>2.7478591044401189E-5</v>
      </c>
    </row>
    <row r="59" spans="1:4">
      <c r="A59" s="1">
        <v>4.1439999999999966</v>
      </c>
      <c r="B59" s="6">
        <v>0.72383981819688181</v>
      </c>
      <c r="C59" s="1">
        <v>4.6256000000000075</v>
      </c>
      <c r="D59" s="6">
        <v>2.7434332950335896E-5</v>
      </c>
    </row>
    <row r="60" spans="1:4">
      <c r="A60" s="1">
        <v>4.2179999999999964</v>
      </c>
      <c r="B60" s="6">
        <v>0.77216736287151644</v>
      </c>
      <c r="C60" s="1">
        <v>4.7082000000000077</v>
      </c>
      <c r="D60" s="6">
        <v>2.7395490823643472E-5</v>
      </c>
    </row>
    <row r="61" spans="1:4">
      <c r="A61" s="1">
        <v>4.2919999999999963</v>
      </c>
      <c r="B61" s="6">
        <v>0.82298957722129773</v>
      </c>
      <c r="C61" s="1">
        <v>4.7908000000000079</v>
      </c>
      <c r="D61" s="6">
        <v>2.734460522894568E-5</v>
      </c>
    </row>
    <row r="62" spans="1:4">
      <c r="A62" s="1">
        <v>4.3659999999999961</v>
      </c>
      <c r="B62" s="6">
        <v>0.87815472825709118</v>
      </c>
      <c r="C62" s="1">
        <v>4.8734000000000082</v>
      </c>
      <c r="D62" s="6">
        <v>2.730357359001358E-5</v>
      </c>
    </row>
    <row r="63" spans="1:4">
      <c r="A63" s="1">
        <v>4.4399999999999959</v>
      </c>
      <c r="B63" s="6">
        <v>0.93787185584503208</v>
      </c>
      <c r="C63" s="1">
        <v>4.9560000000000084</v>
      </c>
      <c r="D63" s="6">
        <v>2.7246054027228183E-5</v>
      </c>
    </row>
    <row r="64" spans="1:4">
      <c r="A64" s="1">
        <v>4.5139999999999958</v>
      </c>
      <c r="B64" s="6">
        <v>1.000701037814161</v>
      </c>
      <c r="C64" s="1">
        <v>5.0386000000000086</v>
      </c>
      <c r="D64" s="6">
        <v>2.720295921214435E-5</v>
      </c>
    </row>
    <row r="65" spans="1:4">
      <c r="A65" s="1">
        <v>4.5879999999999956</v>
      </c>
      <c r="B65" s="6">
        <v>1.0601987798141379</v>
      </c>
      <c r="C65" s="1">
        <v>5.1212000000000089</v>
      </c>
      <c r="D65" s="6">
        <v>2.7163821055651789E-5</v>
      </c>
    </row>
    <row r="66" spans="1:4">
      <c r="A66" s="1">
        <v>4.6619999999999955</v>
      </c>
      <c r="B66" s="6">
        <v>1.1344774055799289</v>
      </c>
      <c r="C66" s="1">
        <v>5.2038000000000091</v>
      </c>
      <c r="D66" s="6">
        <v>2.7131876752637147E-5</v>
      </c>
    </row>
    <row r="67" spans="1:4">
      <c r="A67" s="1">
        <v>4.7359999999999953</v>
      </c>
      <c r="B67" s="6">
        <v>1.2091540090241093</v>
      </c>
      <c r="C67" s="1">
        <v>5.2864000000000093</v>
      </c>
      <c r="D67" s="6">
        <v>2.7069880074562059E-5</v>
      </c>
    </row>
    <row r="68" spans="1:4">
      <c r="A68" s="1">
        <v>4.8099999999999952</v>
      </c>
      <c r="B68" s="6">
        <v>1.2840179136542278</v>
      </c>
      <c r="C68" s="1">
        <v>5.3690000000000095</v>
      </c>
      <c r="D68" s="6">
        <v>2.7032421817113216E-5</v>
      </c>
    </row>
    <row r="69" spans="1:4">
      <c r="A69" s="1">
        <v>4.883999999999995</v>
      </c>
      <c r="B69" s="6">
        <v>1.4286384607992664</v>
      </c>
      <c r="C69" s="1">
        <v>5.4516000000000098</v>
      </c>
      <c r="D69" s="6">
        <v>2.6984181603042569E-5</v>
      </c>
    </row>
    <row r="70" spans="1:4">
      <c r="A70" s="1">
        <v>4.9579999999999949</v>
      </c>
      <c r="B70" s="6">
        <v>1.5098885246134779</v>
      </c>
      <c r="C70" s="1">
        <v>5.53420000000001</v>
      </c>
      <c r="D70" s="6">
        <v>2.6942210807831048E-5</v>
      </c>
    </row>
    <row r="71" spans="1:4">
      <c r="A71" s="1">
        <v>5.0319999999999947</v>
      </c>
      <c r="B71" s="6">
        <v>1.6009709882498517</v>
      </c>
      <c r="C71" s="1">
        <v>5.6168000000000102</v>
      </c>
      <c r="D71" s="6">
        <v>2.6902102905013911E-5</v>
      </c>
    </row>
    <row r="72" spans="1:4">
      <c r="A72" s="1">
        <v>5.1059999999999945</v>
      </c>
      <c r="B72" s="6">
        <v>1.6870454353403326</v>
      </c>
      <c r="C72" s="1">
        <v>5.6994000000000105</v>
      </c>
      <c r="D72" s="6">
        <v>2.6864272336250331E-5</v>
      </c>
    </row>
    <row r="73" spans="1:4">
      <c r="A73" s="1">
        <v>5.1799999999999944</v>
      </c>
      <c r="B73" s="6">
        <v>1.775699740504892</v>
      </c>
      <c r="C73" s="1">
        <v>5.7820000000000107</v>
      </c>
      <c r="D73" s="6">
        <v>2.6810372932617224E-5</v>
      </c>
    </row>
    <row r="74" spans="1:4">
      <c r="A74" s="1">
        <v>5.2539999999999942</v>
      </c>
      <c r="B74" s="6">
        <v>1.8759801225484842</v>
      </c>
      <c r="C74" s="1">
        <v>5.8646000000000109</v>
      </c>
      <c r="D74" s="6">
        <v>2.6776963486958374E-5</v>
      </c>
    </row>
    <row r="75" spans="1:4">
      <c r="A75" s="1">
        <v>5.3279999999999941</v>
      </c>
      <c r="B75" s="6">
        <v>1.977715757163079</v>
      </c>
      <c r="C75" s="1">
        <v>5.9472000000000111</v>
      </c>
      <c r="D75" s="6">
        <v>2.6731114880150774E-5</v>
      </c>
    </row>
    <row r="76" spans="1:4">
      <c r="A76" s="1">
        <v>5.4019999999999939</v>
      </c>
      <c r="B76" s="6">
        <v>2.0846563854691742</v>
      </c>
      <c r="C76" s="1">
        <v>6.0298000000000114</v>
      </c>
      <c r="D76" s="6">
        <v>2.6687406165107173E-5</v>
      </c>
    </row>
    <row r="77" spans="1:4">
      <c r="A77" s="1">
        <v>5.4759999999999938</v>
      </c>
      <c r="B77" s="6">
        <v>2.2013756602326398</v>
      </c>
      <c r="C77" s="1">
        <v>6.1124000000000116</v>
      </c>
      <c r="D77" s="6">
        <v>2.6643754401405449E-5</v>
      </c>
    </row>
    <row r="78" spans="1:4">
      <c r="A78" s="1">
        <v>5.5499999999999936</v>
      </c>
      <c r="B78" s="6">
        <v>2.3241983533015511</v>
      </c>
      <c r="C78" s="1">
        <v>6.1950000000000118</v>
      </c>
      <c r="D78" s="6">
        <v>2.6602736010086821E-5</v>
      </c>
    </row>
    <row r="79" spans="1:4">
      <c r="A79" s="1">
        <v>5.6239999999999934</v>
      </c>
      <c r="B79" s="6">
        <v>2.4476322774231924</v>
      </c>
      <c r="C79" s="1">
        <v>6.2776000000000121</v>
      </c>
      <c r="D79" s="6">
        <v>2.6556810842924709E-5</v>
      </c>
    </row>
    <row r="80" spans="1:4">
      <c r="A80" s="1">
        <v>5.6979999999999933</v>
      </c>
      <c r="B80" s="6">
        <v>2.5720198198432529</v>
      </c>
      <c r="C80" s="1">
        <v>6.3602000000000123</v>
      </c>
      <c r="D80" s="6">
        <v>2.6527237114386165E-5</v>
      </c>
    </row>
    <row r="81" spans="1:4">
      <c r="A81" s="1">
        <v>5.7719999999999931</v>
      </c>
      <c r="B81" s="6">
        <v>2.7048758045418602</v>
      </c>
      <c r="C81" s="1">
        <v>6.4428000000000125</v>
      </c>
      <c r="D81" s="6">
        <v>2.6474935998306705E-5</v>
      </c>
    </row>
    <row r="82" spans="1:4">
      <c r="A82" s="1">
        <v>5.845999999999993</v>
      </c>
      <c r="B82" s="6">
        <v>2.8542484582088075</v>
      </c>
      <c r="C82" s="1">
        <v>6.5254000000000127</v>
      </c>
      <c r="D82" s="6">
        <v>2.6434875091899878E-5</v>
      </c>
    </row>
    <row r="83" spans="1:4">
      <c r="A83" s="1">
        <v>5.9199999999999928</v>
      </c>
      <c r="B83" s="6">
        <v>2.9885134053001039</v>
      </c>
      <c r="C83" s="1">
        <v>6.608000000000013</v>
      </c>
      <c r="D83" s="6">
        <v>2.6395217995545532E-5</v>
      </c>
    </row>
    <row r="84" spans="1:4">
      <c r="A84" s="1">
        <v>5.9939999999999927</v>
      </c>
      <c r="B84" s="6">
        <v>3.1300624180424252</v>
      </c>
      <c r="C84" s="1">
        <v>6.6906000000000132</v>
      </c>
      <c r="D84" s="6">
        <v>2.6360246297218618E-5</v>
      </c>
    </row>
    <row r="85" spans="1:4">
      <c r="A85" s="1">
        <v>6.0679999999999925</v>
      </c>
      <c r="B85" s="6">
        <v>3.2824956145701498</v>
      </c>
      <c r="C85" s="1">
        <v>6.7732000000000134</v>
      </c>
      <c r="D85" s="6">
        <v>2.6318042328405417E-5</v>
      </c>
    </row>
    <row r="86" spans="1:4">
      <c r="A86" s="1">
        <v>6.1419999999999924</v>
      </c>
      <c r="B86" s="6">
        <v>3.4376460231296133</v>
      </c>
      <c r="C86" s="1">
        <v>6.8558000000000137</v>
      </c>
      <c r="D86" s="6">
        <v>2.6276216642442179E-5</v>
      </c>
    </row>
    <row r="87" spans="1:4">
      <c r="A87" s="1">
        <v>6.2159999999999922</v>
      </c>
      <c r="B87" s="6">
        <v>3.608882446092851</v>
      </c>
      <c r="C87" s="1">
        <v>6.9384000000000139</v>
      </c>
      <c r="D87" s="6">
        <v>2.6229851431892054E-5</v>
      </c>
    </row>
    <row r="88" spans="1:4">
      <c r="A88" s="1">
        <v>6.289999999999992</v>
      </c>
      <c r="B88" s="6">
        <v>3.7820352399903037</v>
      </c>
      <c r="C88" s="1">
        <v>7.0210000000000141</v>
      </c>
      <c r="D88" s="6">
        <v>2.6192489869300712E-5</v>
      </c>
    </row>
    <row r="89" spans="1:4">
      <c r="A89" s="1">
        <v>6.3639999999999919</v>
      </c>
      <c r="B89" s="6">
        <v>3.9541567165286731</v>
      </c>
      <c r="C89" s="1">
        <v>7.1036000000000143</v>
      </c>
      <c r="D89" s="6">
        <v>2.6161109666983427E-5</v>
      </c>
    </row>
    <row r="90" spans="1:4">
      <c r="A90" s="1">
        <v>6.4379999999999917</v>
      </c>
      <c r="B90" s="6">
        <v>4.1439319246386255</v>
      </c>
      <c r="C90" s="1">
        <v>7.1862000000000146</v>
      </c>
      <c r="D90" s="6">
        <v>2.6125425771697411E-5</v>
      </c>
    </row>
    <row r="91" spans="1:4">
      <c r="A91" s="1">
        <v>6.5119999999999916</v>
      </c>
      <c r="B91" s="6">
        <v>4.3336418604529525</v>
      </c>
      <c r="C91" s="1">
        <v>7.2688000000000148</v>
      </c>
      <c r="D91" s="6">
        <v>2.6077644027938273E-5</v>
      </c>
    </row>
    <row r="92" spans="1:4">
      <c r="A92" s="1">
        <v>6.5859999999999914</v>
      </c>
      <c r="B92" s="6">
        <v>4.5283626136767907</v>
      </c>
      <c r="C92" s="1">
        <v>7.351400000000015</v>
      </c>
      <c r="D92" s="6">
        <v>2.6036457443352592E-5</v>
      </c>
    </row>
    <row r="93" spans="1:4">
      <c r="A93" s="1">
        <v>6.6599999999999913</v>
      </c>
      <c r="B93" s="6">
        <v>4.7364890967803035</v>
      </c>
      <c r="C93" s="1">
        <v>7.4340000000000153</v>
      </c>
      <c r="D93" s="6">
        <v>2.5996187666061632E-5</v>
      </c>
    </row>
    <row r="94" spans="1:4">
      <c r="A94" s="1">
        <v>6.7339999999999911</v>
      </c>
      <c r="B94" s="6">
        <v>4.950350714257989</v>
      </c>
      <c r="C94" s="1">
        <v>7.5166000000000155</v>
      </c>
      <c r="D94" s="6">
        <v>2.5965292380261782E-5</v>
      </c>
    </row>
    <row r="95" spans="1:4">
      <c r="A95" s="1">
        <v>6.8079999999999909</v>
      </c>
      <c r="B95" s="6">
        <v>5.1786439589594773</v>
      </c>
      <c r="C95" s="1">
        <v>7.5992000000000157</v>
      </c>
      <c r="D95" s="6">
        <v>2.5930300070145527E-5</v>
      </c>
    </row>
    <row r="96" spans="1:4">
      <c r="A96" s="1">
        <v>6.8819999999999908</v>
      </c>
      <c r="B96" s="6">
        <v>5.4046626231924595</v>
      </c>
      <c r="C96" s="1">
        <v>7.6818000000000159</v>
      </c>
      <c r="D96" s="6">
        <v>2.5887012515221279E-5</v>
      </c>
    </row>
    <row r="97" spans="1:4">
      <c r="A97" s="1">
        <v>6.9559999999999906</v>
      </c>
      <c r="B97" s="6">
        <v>5.6189600846527092</v>
      </c>
      <c r="C97" s="1">
        <v>7.7644000000000162</v>
      </c>
      <c r="D97" s="6">
        <v>2.585249479284454E-5</v>
      </c>
    </row>
    <row r="98" spans="1:4">
      <c r="A98" s="1">
        <v>7.0299999999999905</v>
      </c>
      <c r="B98" s="6">
        <v>5.8634438630540417</v>
      </c>
      <c r="C98" s="1">
        <v>7.8470000000000164</v>
      </c>
      <c r="D98" s="6">
        <v>2.582028193726904E-5</v>
      </c>
    </row>
    <row r="99" spans="1:4">
      <c r="A99" s="1">
        <v>7.1039999999999903</v>
      </c>
      <c r="B99" s="6">
        <v>6.1212053577860273</v>
      </c>
      <c r="C99" s="1">
        <v>7.9296000000000166</v>
      </c>
      <c r="D99" s="6">
        <v>2.5780810429453436E-5</v>
      </c>
    </row>
    <row r="100" spans="1:4">
      <c r="A100" s="1">
        <v>7.1779999999999902</v>
      </c>
      <c r="B100" s="6">
        <v>6.3884501417055093</v>
      </c>
      <c r="C100" s="1">
        <v>8.012200000000016</v>
      </c>
      <c r="D100" s="6">
        <v>2.5744267046625491E-5</v>
      </c>
    </row>
    <row r="101" spans="1:4">
      <c r="A101" s="1">
        <v>7.25199999999999</v>
      </c>
      <c r="B101" s="6">
        <v>6.6380125612252048</v>
      </c>
      <c r="C101" s="1">
        <v>8.0948000000000153</v>
      </c>
      <c r="D101" s="6">
        <v>2.571914391010361E-5</v>
      </c>
    </row>
    <row r="102" spans="1:4">
      <c r="A102" s="1">
        <v>7.3259999999999899</v>
      </c>
      <c r="B102" s="6">
        <v>6.8984446523014329</v>
      </c>
      <c r="C102" s="1">
        <v>8.1774000000000147</v>
      </c>
      <c r="D102" s="6">
        <v>2.5677004209449373E-5</v>
      </c>
    </row>
    <row r="103" spans="1:4">
      <c r="A103" s="1">
        <v>7.3999999999999897</v>
      </c>
      <c r="B103" s="6">
        <v>7.1978135776682954</v>
      </c>
      <c r="C103" s="1">
        <v>8.260000000000014</v>
      </c>
      <c r="D103" s="6">
        <v>2.565459312219376E-5</v>
      </c>
    </row>
    <row r="104" spans="1:4">
      <c r="A104" s="1">
        <v>7.4739999999999895</v>
      </c>
      <c r="B104" s="6">
        <v>7.5188574956114334</v>
      </c>
      <c r="C104" s="1">
        <v>8.3426000000000133</v>
      </c>
      <c r="D104" s="6">
        <v>2.5619426377522146E-5</v>
      </c>
    </row>
    <row r="105" spans="1:4">
      <c r="A105" s="1">
        <v>7.5479999999999894</v>
      </c>
      <c r="B105" s="6">
        <v>7.802649658490151</v>
      </c>
      <c r="C105" s="1">
        <v>8.4252000000000127</v>
      </c>
      <c r="D105" s="6">
        <v>2.5580595736907836E-5</v>
      </c>
    </row>
    <row r="106" spans="1:4">
      <c r="A106" s="1">
        <v>7.6219999999999892</v>
      </c>
      <c r="B106" s="6">
        <v>8.1262727807060582</v>
      </c>
      <c r="C106" s="1">
        <v>8.507800000000012</v>
      </c>
      <c r="D106" s="6">
        <v>2.5546489973251346E-5</v>
      </c>
    </row>
    <row r="107" spans="1:4">
      <c r="A107" s="1">
        <v>7.6959999999999891</v>
      </c>
      <c r="B107" s="6">
        <v>8.4616581735975984</v>
      </c>
      <c r="C107" s="1">
        <v>8.5904000000000114</v>
      </c>
      <c r="D107" s="6">
        <v>2.5524951286768452E-5</v>
      </c>
    </row>
    <row r="108" spans="1:4">
      <c r="A108" s="1">
        <v>7.7699999999999889</v>
      </c>
      <c r="B108" s="6">
        <v>8.7916159207588915</v>
      </c>
      <c r="C108" s="1">
        <v>8.6730000000000107</v>
      </c>
      <c r="D108" s="6">
        <v>2.5489602346630811E-5</v>
      </c>
    </row>
    <row r="109" spans="1:4">
      <c r="A109" s="1">
        <v>7.8439999999999888</v>
      </c>
      <c r="B109" s="6">
        <v>9.1778558494947013</v>
      </c>
      <c r="C109" s="1">
        <v>8.75560000000001</v>
      </c>
      <c r="D109" s="6">
        <v>2.5462647925505906E-5</v>
      </c>
    </row>
    <row r="110" spans="1:4">
      <c r="A110" s="1">
        <v>7.9179999999999886</v>
      </c>
      <c r="B110" s="6">
        <v>9.554698125815996</v>
      </c>
      <c r="C110" s="1">
        <v>8.8382000000000094</v>
      </c>
      <c r="D110" s="6">
        <v>2.5417291147241076E-5</v>
      </c>
    </row>
    <row r="111" spans="1:4">
      <c r="A111" s="1">
        <v>7.9919999999999884</v>
      </c>
      <c r="B111" s="6">
        <v>9.965491513994035</v>
      </c>
      <c r="C111" s="1">
        <v>8.9208000000000087</v>
      </c>
      <c r="D111" s="6">
        <v>2.5390545098009227E-5</v>
      </c>
    </row>
    <row r="112" spans="1:4">
      <c r="A112" s="1">
        <v>8.0659999999999883</v>
      </c>
      <c r="B112" s="6">
        <v>10.359639946480447</v>
      </c>
      <c r="C112" s="1">
        <v>9.0034000000000081</v>
      </c>
      <c r="D112" s="6">
        <v>2.5362957047751733E-5</v>
      </c>
    </row>
    <row r="113" spans="1:4">
      <c r="A113" s="1">
        <v>8.1399999999999881</v>
      </c>
      <c r="B113" s="6">
        <v>10.758044399559763</v>
      </c>
      <c r="C113" s="1">
        <v>9.0860000000000074</v>
      </c>
      <c r="D113" s="6">
        <v>2.5348938992161161E-5</v>
      </c>
    </row>
    <row r="114" spans="1:4">
      <c r="A114" s="1">
        <v>8.213999999999988</v>
      </c>
      <c r="B114" s="6">
        <v>11.185309295545114</v>
      </c>
      <c r="C114" s="1">
        <v>9.1686000000000067</v>
      </c>
      <c r="D114" s="6">
        <v>2.5303401342142152E-5</v>
      </c>
    </row>
    <row r="115" spans="1:4">
      <c r="A115" s="1">
        <v>8.2879999999999878</v>
      </c>
      <c r="B115" s="6">
        <v>11.578199365176769</v>
      </c>
      <c r="C115" s="1">
        <v>9.2512000000000061</v>
      </c>
      <c r="D115" s="6">
        <v>2.5276619609645259E-5</v>
      </c>
    </row>
    <row r="116" spans="1:4">
      <c r="A116" s="1">
        <v>8.3619999999999877</v>
      </c>
      <c r="B116" s="6">
        <v>12.054638097326677</v>
      </c>
      <c r="C116" s="1">
        <v>9.3338000000000054</v>
      </c>
      <c r="D116" s="6">
        <v>2.5240774117867057E-5</v>
      </c>
    </row>
    <row r="117" spans="1:4">
      <c r="A117" s="1">
        <v>8.4359999999999875</v>
      </c>
      <c r="B117" s="6">
        <v>12.489991353272792</v>
      </c>
      <c r="C117" s="1">
        <v>9.4164000000000048</v>
      </c>
      <c r="D117" s="6">
        <v>2.52189600199303E-5</v>
      </c>
    </row>
    <row r="118" spans="1:4">
      <c r="A118" s="1">
        <v>8.5099999999999874</v>
      </c>
      <c r="B118" s="6">
        <v>12.964849736097017</v>
      </c>
      <c r="C118" s="1">
        <v>9.4990000000000041</v>
      </c>
      <c r="D118" s="6">
        <v>2.5190096557073556E-5</v>
      </c>
    </row>
    <row r="119" spans="1:4">
      <c r="A119" s="1">
        <v>8.5839999999999872</v>
      </c>
      <c r="B119" s="6">
        <v>13.463482847704306</v>
      </c>
      <c r="C119" s="1">
        <v>9.5816000000000034</v>
      </c>
      <c r="D119" s="6">
        <v>2.5165919362569588E-5</v>
      </c>
    </row>
    <row r="120" spans="1:4">
      <c r="A120" s="1">
        <v>8.657999999999987</v>
      </c>
      <c r="B120" s="6">
        <v>13.972154182199777</v>
      </c>
      <c r="C120" s="1">
        <v>9.6642000000000028</v>
      </c>
      <c r="D120" s="6">
        <v>2.5124928631284623E-5</v>
      </c>
    </row>
    <row r="121" spans="1:4">
      <c r="A121" s="1">
        <v>8.7319999999999869</v>
      </c>
      <c r="B121" s="6">
        <v>14.496032053332826</v>
      </c>
      <c r="C121" s="1">
        <v>9.7468000000000021</v>
      </c>
      <c r="D121" s="6">
        <v>2.5103329591589654E-5</v>
      </c>
    </row>
    <row r="122" spans="1:4">
      <c r="A122" s="1">
        <v>8.8059999999999867</v>
      </c>
      <c r="B122" s="6">
        <v>15.000149268494331</v>
      </c>
      <c r="C122" s="1">
        <v>9.8294000000000015</v>
      </c>
      <c r="D122" s="6">
        <v>2.5075663522704716E-5</v>
      </c>
    </row>
    <row r="123" spans="1:4">
      <c r="A123" s="1">
        <v>8.8799999999999866</v>
      </c>
      <c r="B123" s="6">
        <v>15.535543895949635</v>
      </c>
      <c r="C123" s="1">
        <v>9.9120000000000008</v>
      </c>
      <c r="D123" s="6">
        <v>2.5049739973967792E-5</v>
      </c>
    </row>
    <row r="124" spans="1:4">
      <c r="A124" s="1">
        <v>8.9539999999999864</v>
      </c>
      <c r="B124" s="6">
        <v>16.080363500668405</v>
      </c>
      <c r="C124" s="1">
        <v>9.9946000000000002</v>
      </c>
      <c r="D124" s="6">
        <v>2.5018700045584194E-5</v>
      </c>
    </row>
    <row r="125" spans="1:4">
      <c r="A125" s="1">
        <v>9.0279999999999863</v>
      </c>
      <c r="B125" s="6">
        <v>16.726168991146036</v>
      </c>
      <c r="C125" s="1">
        <v>10.077199999999999</v>
      </c>
      <c r="D125" s="6">
        <v>2.4993372035607219E-5</v>
      </c>
    </row>
    <row r="126" spans="1:4">
      <c r="A126" s="1">
        <v>9.1019999999999861</v>
      </c>
      <c r="B126" s="6">
        <v>17.316469553000086</v>
      </c>
      <c r="C126" s="1">
        <v>10.159799999999999</v>
      </c>
      <c r="D126" s="6">
        <v>2.4967300563633295E-5</v>
      </c>
    </row>
    <row r="127" spans="1:4">
      <c r="A127" s="1">
        <v>9.1759999999999859</v>
      </c>
      <c r="B127" s="6">
        <v>17.932162096321374</v>
      </c>
      <c r="C127" s="1">
        <v>10.242399999999998</v>
      </c>
      <c r="D127" s="6">
        <v>2.4947606664092805E-5</v>
      </c>
    </row>
    <row r="128" spans="1:4">
      <c r="A128" s="1">
        <v>9.2499999999999858</v>
      </c>
      <c r="B128" s="6">
        <v>18.559136966970168</v>
      </c>
      <c r="C128" s="1">
        <v>10.324999999999998</v>
      </c>
      <c r="D128" s="6">
        <v>2.4910931042186439E-5</v>
      </c>
    </row>
    <row r="129" spans="1:4">
      <c r="A129" s="1">
        <v>9.3239999999999856</v>
      </c>
      <c r="B129" s="6">
        <v>19.258777991833682</v>
      </c>
      <c r="C129" s="1">
        <v>10.407599999999997</v>
      </c>
      <c r="D129" s="6">
        <v>2.4887197893010427E-5</v>
      </c>
    </row>
    <row r="130" spans="1:4">
      <c r="A130" s="1">
        <v>9.3979999999999855</v>
      </c>
      <c r="B130" s="6">
        <v>19.999513166570736</v>
      </c>
      <c r="C130" s="1">
        <v>10.490199999999996</v>
      </c>
      <c r="D130" s="6">
        <v>2.486187857254056E-5</v>
      </c>
    </row>
    <row r="131" spans="1:4">
      <c r="A131" s="1">
        <v>9.4719999999999853</v>
      </c>
      <c r="B131" s="6">
        <v>20.717583395131673</v>
      </c>
      <c r="C131" s="1">
        <v>10.572799999999996</v>
      </c>
      <c r="D131" s="6">
        <v>2.4844578390847428E-5</v>
      </c>
    </row>
    <row r="132" spans="1:4">
      <c r="A132" s="1">
        <v>9.5459999999999852</v>
      </c>
      <c r="B132" s="6">
        <v>21.46196052629319</v>
      </c>
      <c r="C132" s="1">
        <v>10.655399999999995</v>
      </c>
      <c r="D132" s="6">
        <v>2.4820887991316417E-5</v>
      </c>
    </row>
    <row r="133" spans="1:4">
      <c r="A133" s="1">
        <v>9.619999999999985</v>
      </c>
      <c r="B133" s="6">
        <v>22.201888156176889</v>
      </c>
      <c r="C133" s="1">
        <v>10.737999999999994</v>
      </c>
      <c r="D133" s="6">
        <v>2.4798427568026576E-5</v>
      </c>
    </row>
    <row r="134" spans="1:4">
      <c r="A134" s="1">
        <v>9.6939999999999849</v>
      </c>
      <c r="B134" s="6">
        <v>23.05310735938799</v>
      </c>
      <c r="C134" s="1">
        <v>10.820599999999994</v>
      </c>
      <c r="D134" s="6">
        <v>2.4765576435325458E-5</v>
      </c>
    </row>
    <row r="135" spans="1:4">
      <c r="A135" s="1">
        <v>9.7679999999999847</v>
      </c>
      <c r="B135" s="6">
        <v>23.935493813540258</v>
      </c>
      <c r="C135" s="1">
        <v>10.903199999999993</v>
      </c>
      <c r="D135" s="6">
        <v>2.474262004597599E-5</v>
      </c>
    </row>
    <row r="136" spans="1:4">
      <c r="A136" s="1">
        <v>9.8419999999999845</v>
      </c>
      <c r="B136" s="6">
        <v>24.664071275718271</v>
      </c>
      <c r="C136" s="1">
        <v>10.985799999999992</v>
      </c>
      <c r="D136" s="6">
        <v>2.4726695361650364E-5</v>
      </c>
    </row>
    <row r="137" spans="1:4">
      <c r="A137" s="1">
        <v>9.9159999999999844</v>
      </c>
      <c r="B137" s="6">
        <v>25.666165878451785</v>
      </c>
      <c r="C137" s="1">
        <v>11.068399999999992</v>
      </c>
      <c r="D137" s="6">
        <v>2.4701027417444169E-5</v>
      </c>
    </row>
    <row r="138" spans="1:4">
      <c r="A138" s="1">
        <v>9.9899999999999842</v>
      </c>
      <c r="B138" s="6">
        <v>26.481004094216384</v>
      </c>
      <c r="C138" s="1">
        <v>11.150999999999991</v>
      </c>
      <c r="D138" s="6">
        <v>2.4671510518877493E-5</v>
      </c>
    </row>
    <row r="139" spans="1:4">
      <c r="A139" s="1">
        <v>10.063999999999984</v>
      </c>
      <c r="B139" s="6">
        <v>27.334450679539238</v>
      </c>
      <c r="C139" s="1">
        <v>11.23359999999999</v>
      </c>
      <c r="D139" s="6">
        <v>2.4648185291642522E-5</v>
      </c>
    </row>
    <row r="140" spans="1:4">
      <c r="A140" s="1">
        <v>10.137999999999984</v>
      </c>
      <c r="B140" s="6">
        <v>28.293303625269484</v>
      </c>
      <c r="C140" s="1">
        <v>11.31619999999999</v>
      </c>
      <c r="D140" s="6">
        <v>2.4622768226435573E-5</v>
      </c>
    </row>
    <row r="141" spans="1:4">
      <c r="A141" s="1">
        <v>10.211999999999984</v>
      </c>
      <c r="B141" s="6">
        <v>29.241250608753504</v>
      </c>
      <c r="C141" s="1">
        <v>11.398799999999989</v>
      </c>
      <c r="D141" s="6">
        <v>2.4609093689797502E-5</v>
      </c>
    </row>
    <row r="142" spans="1:4">
      <c r="A142" s="1">
        <v>10.285999999999984</v>
      </c>
      <c r="B142" s="6">
        <v>30.286411248926129</v>
      </c>
      <c r="C142" s="1">
        <v>11.481399999999988</v>
      </c>
      <c r="D142" s="6">
        <v>2.4594147022749764E-5</v>
      </c>
    </row>
    <row r="143" spans="1:4">
      <c r="A143" s="1">
        <v>10.359999999999983</v>
      </c>
      <c r="B143" s="6">
        <v>31.206645637155443</v>
      </c>
      <c r="C143" s="1">
        <v>11.563999999999988</v>
      </c>
      <c r="D143" s="6">
        <v>2.4562300906599825E-5</v>
      </c>
    </row>
    <row r="144" spans="1:4">
      <c r="A144" s="1">
        <v>10.433999999999983</v>
      </c>
      <c r="B144" s="6">
        <v>32.166627595117632</v>
      </c>
      <c r="C144" s="1">
        <v>11.646599999999987</v>
      </c>
      <c r="D144" s="6">
        <v>2.4540414885287803E-5</v>
      </c>
    </row>
    <row r="145" spans="1:4">
      <c r="A145" s="1">
        <v>10.507999999999983</v>
      </c>
      <c r="B145" s="6">
        <v>33.292626610447925</v>
      </c>
      <c r="C145" s="1">
        <v>11.729199999999986</v>
      </c>
      <c r="D145" s="6">
        <v>2.4519737147328492E-5</v>
      </c>
    </row>
    <row r="146" spans="1:4">
      <c r="A146" s="1">
        <v>10.581999999999983</v>
      </c>
      <c r="B146" s="6">
        <v>34.649374762665701</v>
      </c>
      <c r="C146" s="1">
        <v>11.811799999999986</v>
      </c>
      <c r="D146" s="6">
        <v>2.4502924416035144E-5</v>
      </c>
    </row>
    <row r="147" spans="1:4">
      <c r="A147" s="1">
        <v>10.655999999999983</v>
      </c>
      <c r="B147" s="6">
        <v>35.771696405328321</v>
      </c>
      <c r="C147" s="1">
        <v>11.894399999999985</v>
      </c>
      <c r="D147" s="6">
        <v>2.4478091516492184E-5</v>
      </c>
    </row>
    <row r="148" spans="1:4">
      <c r="A148" s="1">
        <v>10.729999999999983</v>
      </c>
      <c r="B148" s="6">
        <v>36.910699140887544</v>
      </c>
      <c r="C148" s="1">
        <v>11.976999999999984</v>
      </c>
      <c r="D148" s="6">
        <v>2.4463523778593715E-5</v>
      </c>
    </row>
    <row r="149" spans="1:4">
      <c r="A149" s="1">
        <v>10.803999999999983</v>
      </c>
      <c r="B149" s="6">
        <v>37.997667602488583</v>
      </c>
      <c r="C149" s="1">
        <v>12.059599999999984</v>
      </c>
      <c r="D149" s="6">
        <v>2.4436412552750403E-5</v>
      </c>
    </row>
    <row r="150" spans="1:4">
      <c r="A150" s="1">
        <v>10.877999999999982</v>
      </c>
      <c r="B150" s="6">
        <v>39.360355949917476</v>
      </c>
      <c r="C150" s="1">
        <v>12.142199999999983</v>
      </c>
      <c r="D150" s="6">
        <v>2.4426243484215855E-5</v>
      </c>
    </row>
    <row r="151" spans="1:4">
      <c r="A151" s="1">
        <v>10.951999999999982</v>
      </c>
      <c r="B151" s="6">
        <v>40.936217028436126</v>
      </c>
      <c r="C151" s="1">
        <v>12.224799999999982</v>
      </c>
      <c r="D151" s="6">
        <v>2.4407627089130618E-5</v>
      </c>
    </row>
    <row r="152" spans="1:4">
      <c r="A152" s="1">
        <v>11.025999999999982</v>
      </c>
      <c r="B152" s="6">
        <v>42.150657937163551</v>
      </c>
      <c r="C152" s="1">
        <v>12.307399999999982</v>
      </c>
      <c r="D152" s="6">
        <v>2.4384422539947641E-5</v>
      </c>
    </row>
    <row r="153" spans="1:4">
      <c r="A153" s="1">
        <v>11.099999999999982</v>
      </c>
      <c r="B153" s="6">
        <v>43.554448890796237</v>
      </c>
      <c r="C153" s="1">
        <v>12.389999999999981</v>
      </c>
      <c r="D153" s="6">
        <v>2.4364770922540282E-5</v>
      </c>
    </row>
    <row r="154" spans="1:4">
      <c r="A154" s="1">
        <v>11.173999999999982</v>
      </c>
      <c r="B154" s="6">
        <v>45.052258497494329</v>
      </c>
      <c r="C154" s="1">
        <v>12.47259999999998</v>
      </c>
      <c r="D154" s="6">
        <v>2.43634728692428E-5</v>
      </c>
    </row>
    <row r="155" spans="1:4">
      <c r="A155" s="1">
        <v>11.247999999999982</v>
      </c>
      <c r="B155" s="6">
        <v>46.528585616718615</v>
      </c>
      <c r="C155" s="1">
        <v>12.55519999999998</v>
      </c>
      <c r="D155" s="6">
        <v>2.4341433321108704E-5</v>
      </c>
    </row>
    <row r="156" spans="1:4">
      <c r="A156" s="1">
        <v>11.321999999999981</v>
      </c>
      <c r="B156" s="6">
        <v>48.059423712667247</v>
      </c>
      <c r="C156" s="1">
        <v>12.637799999999979</v>
      </c>
      <c r="D156" s="6">
        <v>2.4327434378887903E-5</v>
      </c>
    </row>
    <row r="157" spans="1:4">
      <c r="A157" s="1">
        <v>11.395999999999981</v>
      </c>
      <c r="B157" s="6">
        <v>49.521803283253973</v>
      </c>
      <c r="C157" s="1">
        <v>12.720399999999978</v>
      </c>
      <c r="D157" s="6">
        <v>2.4298044740189387E-5</v>
      </c>
    </row>
    <row r="158" spans="1:4">
      <c r="A158" s="1">
        <v>11.469999999999981</v>
      </c>
      <c r="B158" s="6">
        <v>51.333131359617013</v>
      </c>
      <c r="C158" s="1">
        <v>12.802999999999978</v>
      </c>
      <c r="D158" s="6">
        <v>2.4286824827298979E-5</v>
      </c>
    </row>
    <row r="159" spans="1:4">
      <c r="A159" s="1">
        <v>11.543999999999981</v>
      </c>
      <c r="B159" s="6">
        <v>53.102135898152405</v>
      </c>
      <c r="C159" s="1">
        <v>12.885599999999977</v>
      </c>
      <c r="D159" s="6">
        <v>2.4272290199498594E-5</v>
      </c>
    </row>
    <row r="160" spans="1:4">
      <c r="A160" s="1">
        <v>11.617999999999981</v>
      </c>
      <c r="B160" s="6">
        <v>54.666848605878094</v>
      </c>
      <c r="C160" s="1">
        <v>12.968199999999976</v>
      </c>
      <c r="D160" s="6">
        <v>2.4270880341399709E-5</v>
      </c>
    </row>
    <row r="161" spans="1:4">
      <c r="A161" s="1">
        <v>11.691999999999981</v>
      </c>
      <c r="B161" s="6">
        <v>56.427228029017527</v>
      </c>
      <c r="C161" s="1">
        <v>13.050799999999976</v>
      </c>
      <c r="D161" s="6">
        <v>2.4243892190382362E-5</v>
      </c>
    </row>
    <row r="162" spans="1:4">
      <c r="A162" s="1">
        <v>11.76599999999998</v>
      </c>
      <c r="B162" s="6">
        <v>58.191954650585799</v>
      </c>
      <c r="C162" s="1">
        <v>13.133399999999975</v>
      </c>
      <c r="D162" s="6">
        <v>2.4230688512634838E-5</v>
      </c>
    </row>
    <row r="163" spans="1:4">
      <c r="A163" s="1">
        <v>11.83999999999998</v>
      </c>
      <c r="B163" s="6">
        <v>60.223957902642454</v>
      </c>
      <c r="C163" s="1">
        <v>13.215999999999974</v>
      </c>
      <c r="D163" s="6">
        <v>2.4212558355925736E-5</v>
      </c>
    </row>
    <row r="164" spans="1:4">
      <c r="A164" s="1">
        <v>11.91399999999998</v>
      </c>
      <c r="B164" s="6">
        <v>61.766651862684576</v>
      </c>
      <c r="C164" s="1">
        <v>13.298599999999974</v>
      </c>
      <c r="D164" s="6">
        <v>2.4205978036552394E-5</v>
      </c>
    </row>
    <row r="165" spans="1:4">
      <c r="A165" s="1">
        <v>11.98799999999998</v>
      </c>
      <c r="B165" s="6">
        <v>63.34433574096861</v>
      </c>
      <c r="C165" s="1">
        <v>13.381199999999973</v>
      </c>
      <c r="D165" s="6">
        <v>2.4191374907169507E-5</v>
      </c>
    </row>
    <row r="166" spans="1:4">
      <c r="A166" s="1">
        <v>12.06199999999998</v>
      </c>
      <c r="B166" s="6">
        <v>65.596204481540312</v>
      </c>
      <c r="C166" s="1">
        <v>13.463799999999972</v>
      </c>
      <c r="D166" s="6">
        <v>2.418193047132188E-5</v>
      </c>
    </row>
    <row r="167" spans="1:4">
      <c r="A167" s="1">
        <v>12.13599999999998</v>
      </c>
      <c r="B167" s="6">
        <v>67.62485105662428</v>
      </c>
      <c r="C167" s="1">
        <v>13.546399999999972</v>
      </c>
      <c r="D167" s="6">
        <v>2.4160158375902134E-5</v>
      </c>
    </row>
    <row r="168" spans="1:4">
      <c r="A168" s="1">
        <v>12.20999999999998</v>
      </c>
      <c r="B168" s="6">
        <v>69.697691063325436</v>
      </c>
      <c r="C168" s="1">
        <v>13.628999999999971</v>
      </c>
      <c r="D168" s="6">
        <v>2.4155127320751196E-5</v>
      </c>
    </row>
    <row r="169" spans="1:4">
      <c r="A169" s="1">
        <v>12.283999999999979</v>
      </c>
      <c r="B169" s="6">
        <v>71.822485418597921</v>
      </c>
      <c r="C169" s="1">
        <v>13.71159999999997</v>
      </c>
      <c r="D169" s="6">
        <v>2.414035608500804E-5</v>
      </c>
    </row>
    <row r="170" spans="1:4">
      <c r="A170" s="1">
        <v>12.357999999999979</v>
      </c>
      <c r="B170" s="6">
        <v>73.872465552170539</v>
      </c>
      <c r="C170" s="1">
        <v>13.79419999999997</v>
      </c>
      <c r="D170" s="6">
        <v>2.4132054748346819E-5</v>
      </c>
    </row>
    <row r="171" spans="1:4">
      <c r="A171" s="1">
        <v>12.431999999999979</v>
      </c>
      <c r="B171" s="6">
        <v>76.44251420739657</v>
      </c>
      <c r="C171" s="1">
        <v>13.876799999999969</v>
      </c>
      <c r="D171" s="6">
        <v>2.4116492806401749E-5</v>
      </c>
    </row>
    <row r="172" spans="1:4">
      <c r="A172" s="1">
        <v>12.505999999999979</v>
      </c>
      <c r="B172" s="6">
        <v>79.144472697194487</v>
      </c>
      <c r="C172" s="1">
        <v>13.959399999999969</v>
      </c>
      <c r="D172" s="6">
        <v>2.4110643118094865E-5</v>
      </c>
    </row>
    <row r="173" spans="1:4">
      <c r="A173" s="1">
        <v>12.579999999999979</v>
      </c>
      <c r="B173" s="6">
        <v>81.588072780562314</v>
      </c>
      <c r="C173" s="1">
        <v>14.041999999999968</v>
      </c>
      <c r="D173" s="6">
        <v>2.4094701957694222E-5</v>
      </c>
    </row>
    <row r="174" spans="1:4">
      <c r="A174" s="1">
        <v>12.653999999999979</v>
      </c>
      <c r="B174" s="6">
        <v>84.133529404989361</v>
      </c>
      <c r="C174" s="1">
        <v>14.124599999999967</v>
      </c>
      <c r="D174" s="6">
        <v>2.4094284325845643E-5</v>
      </c>
    </row>
    <row r="175" spans="1:4">
      <c r="A175" s="1">
        <v>12.727999999999978</v>
      </c>
      <c r="B175" s="6">
        <v>86.696011333426512</v>
      </c>
      <c r="C175" s="1">
        <v>14.207199999999967</v>
      </c>
      <c r="D175" s="6">
        <v>2.4073977892354483E-5</v>
      </c>
    </row>
    <row r="176" spans="1:4">
      <c r="A176" s="1">
        <v>12.801999999999978</v>
      </c>
      <c r="B176" s="6">
        <v>89.764058792297249</v>
      </c>
      <c r="C176" s="1">
        <v>14.289799999999966</v>
      </c>
      <c r="D176" s="6">
        <v>2.406668091827227E-5</v>
      </c>
    </row>
    <row r="177" spans="1:4">
      <c r="A177" s="1">
        <v>12.875999999999978</v>
      </c>
      <c r="B177" s="6">
        <v>92.209761190082546</v>
      </c>
      <c r="C177" s="1">
        <v>14.372399999999965</v>
      </c>
      <c r="D177" s="6">
        <v>2.40572266160748E-5</v>
      </c>
    </row>
    <row r="178" spans="1:4">
      <c r="A178" s="1">
        <v>12.949999999999978</v>
      </c>
      <c r="B178" s="6">
        <v>94.816021990070297</v>
      </c>
      <c r="C178" s="1">
        <v>14.454999999999965</v>
      </c>
      <c r="D178" s="6">
        <v>2.4055513183254385E-5</v>
      </c>
    </row>
    <row r="179" spans="1:4">
      <c r="A179" s="1">
        <v>13.023999999999978</v>
      </c>
      <c r="B179" s="6">
        <v>98.071710955961464</v>
      </c>
      <c r="C179" s="1">
        <v>14.537599999999964</v>
      </c>
      <c r="D179" s="6">
        <v>2.4045245608020197E-5</v>
      </c>
    </row>
    <row r="180" spans="1:4">
      <c r="A180" s="1">
        <v>13.097999999999978</v>
      </c>
      <c r="B180" s="6">
        <v>100.71092493713444</v>
      </c>
      <c r="C180" s="1">
        <v>14.620199999999963</v>
      </c>
      <c r="D180" s="6">
        <v>2.4039614539742463E-5</v>
      </c>
    </row>
    <row r="181" spans="1:4">
      <c r="A181" s="1">
        <v>13.171999999999978</v>
      </c>
      <c r="B181" s="6">
        <v>103.18678805175983</v>
      </c>
      <c r="C181" s="1">
        <v>14.702799999999963</v>
      </c>
      <c r="D181" s="6">
        <v>2.4023037713625781E-5</v>
      </c>
    </row>
    <row r="182" spans="1:4">
      <c r="A182" s="1">
        <v>13.245999999999977</v>
      </c>
      <c r="B182" s="6">
        <v>106.56508793140408</v>
      </c>
      <c r="C182" s="1">
        <v>14.785399999999962</v>
      </c>
      <c r="D182" s="6">
        <v>2.401634266500821E-5</v>
      </c>
    </row>
    <row r="183" spans="1:4">
      <c r="A183" s="1">
        <v>13.319999999999977</v>
      </c>
      <c r="B183" s="6">
        <v>109.91081989173695</v>
      </c>
      <c r="C183" s="1">
        <v>14.867999999999961</v>
      </c>
      <c r="D183" s="6">
        <v>2.4010022648573218E-5</v>
      </c>
    </row>
    <row r="184" spans="1:4">
      <c r="A184" s="1">
        <v>13.393999999999977</v>
      </c>
      <c r="B184" s="6">
        <v>113.75467959842092</v>
      </c>
      <c r="C184" s="1">
        <v>14.950599999999961</v>
      </c>
      <c r="D184" s="6">
        <v>2.4017061899123967E-5</v>
      </c>
    </row>
    <row r="185" spans="1:4">
      <c r="A185" s="1">
        <v>13.467999999999977</v>
      </c>
      <c r="B185" s="6">
        <v>116.4248142195917</v>
      </c>
      <c r="C185" s="1">
        <v>15.03319999999996</v>
      </c>
      <c r="D185" s="6">
        <v>2.3998832941274289E-5</v>
      </c>
    </row>
    <row r="186" spans="1:4">
      <c r="A186" s="1">
        <v>13.541999999999977</v>
      </c>
      <c r="B186" s="6">
        <v>119.38347069933455</v>
      </c>
      <c r="C186" s="1">
        <v>15.115799999999959</v>
      </c>
      <c r="D186" s="6">
        <v>2.3996750856639328E-5</v>
      </c>
    </row>
    <row r="187" spans="1:4">
      <c r="A187" s="1">
        <v>13.615999999999977</v>
      </c>
      <c r="B187" s="6">
        <v>123.54225918475059</v>
      </c>
      <c r="C187" s="1">
        <v>15.198399999999959</v>
      </c>
      <c r="D187" s="6">
        <v>2.3985979848989637E-5</v>
      </c>
    </row>
    <row r="188" spans="1:4">
      <c r="A188" s="1">
        <v>13.689999999999976</v>
      </c>
      <c r="B188" s="6">
        <v>127.15969072989205</v>
      </c>
      <c r="C188" s="1">
        <v>15.280999999999958</v>
      </c>
      <c r="D188" s="6">
        <v>2.3982672913078098E-5</v>
      </c>
    </row>
    <row r="189" spans="1:4">
      <c r="A189" s="1">
        <v>13.763999999999976</v>
      </c>
      <c r="B189" s="6">
        <v>131.30044245647363</v>
      </c>
      <c r="C189" s="1">
        <v>15.363599999999957</v>
      </c>
      <c r="D189" s="6">
        <v>2.3984670290935877E-5</v>
      </c>
    </row>
    <row r="190" spans="1:4">
      <c r="A190" s="1">
        <v>13.837999999999976</v>
      </c>
      <c r="B190" s="6">
        <v>134.84311655099194</v>
      </c>
      <c r="C190" s="1">
        <v>15.446199999999957</v>
      </c>
      <c r="D190" s="6">
        <v>2.3988163412521011E-5</v>
      </c>
    </row>
    <row r="191" spans="1:4">
      <c r="A191" s="1">
        <v>13.911999999999976</v>
      </c>
      <c r="B191" s="6">
        <v>138.24417561388648</v>
      </c>
      <c r="C191" s="1">
        <v>15.528799999999956</v>
      </c>
      <c r="D191" s="6">
        <v>2.3972970772262517E-5</v>
      </c>
    </row>
    <row r="192" spans="1:4">
      <c r="A192" s="1">
        <v>13.985999999999976</v>
      </c>
      <c r="B192" s="6">
        <v>143.32178987248145</v>
      </c>
      <c r="C192" s="1">
        <v>15.611399999999955</v>
      </c>
      <c r="D192" s="6">
        <v>2.3975890044697117E-5</v>
      </c>
    </row>
    <row r="193" spans="1:4">
      <c r="A193" s="1">
        <v>14.059999999999976</v>
      </c>
      <c r="B193" s="6">
        <v>147.00962791951483</v>
      </c>
      <c r="C193" s="1">
        <v>15.693999999999955</v>
      </c>
      <c r="D193" s="6">
        <v>2.3970935254130359E-5</v>
      </c>
    </row>
    <row r="194" spans="1:4">
      <c r="A194" s="1">
        <v>14.133999999999975</v>
      </c>
      <c r="B194" s="6">
        <v>151.33753823625094</v>
      </c>
      <c r="C194" s="1">
        <v>15.776599999999954</v>
      </c>
      <c r="D194" s="6">
        <v>2.3968050336890135E-5</v>
      </c>
    </row>
    <row r="195" spans="1:4">
      <c r="A195" s="1">
        <v>14.207999999999975</v>
      </c>
      <c r="B195" s="6">
        <v>155.39835586718098</v>
      </c>
      <c r="C195" s="1">
        <v>15.859199999999953</v>
      </c>
      <c r="D195" s="6">
        <v>2.3963497470095598E-5</v>
      </c>
    </row>
    <row r="196" spans="1:4">
      <c r="A196" s="1">
        <v>14.281999999999975</v>
      </c>
      <c r="B196" s="6">
        <v>159.91548711475735</v>
      </c>
      <c r="C196" s="1">
        <v>15.941799999999953</v>
      </c>
      <c r="D196" s="6">
        <v>2.3970403095221762E-5</v>
      </c>
    </row>
    <row r="197" spans="1:4">
      <c r="A197" s="1">
        <v>14.355999999999975</v>
      </c>
      <c r="B197" s="6">
        <v>164.85795959537651</v>
      </c>
      <c r="C197" s="1">
        <v>16.024399999999954</v>
      </c>
      <c r="D197" s="6">
        <v>2.3964129853744944E-5</v>
      </c>
    </row>
    <row r="198" spans="1:4">
      <c r="A198" s="1">
        <v>14.429999999999975</v>
      </c>
      <c r="B198" s="6">
        <v>168.6486827958818</v>
      </c>
      <c r="C198" s="1">
        <v>16.106999999999953</v>
      </c>
      <c r="D198" s="6">
        <v>2.3974722131676028E-5</v>
      </c>
    </row>
    <row r="199" spans="1:4">
      <c r="A199" s="1">
        <v>14.503999999999975</v>
      </c>
      <c r="B199" s="6">
        <v>173.70912467009779</v>
      </c>
      <c r="C199" s="1">
        <v>16.189599999999952</v>
      </c>
      <c r="D199" s="6">
        <v>2.3967498696374316E-5</v>
      </c>
    </row>
    <row r="200" spans="1:4">
      <c r="A200" s="1">
        <v>14.577999999999975</v>
      </c>
      <c r="B200" s="6">
        <v>178.97755165230413</v>
      </c>
      <c r="C200" s="1">
        <v>16.272199999999952</v>
      </c>
      <c r="D200" s="6">
        <v>2.3961489718135062E-5</v>
      </c>
    </row>
    <row r="201" spans="1:4">
      <c r="A201" s="1">
        <v>14.651999999999974</v>
      </c>
      <c r="B201" s="6">
        <v>183.50145328059344</v>
      </c>
      <c r="C201" s="1">
        <v>16.354799999999951</v>
      </c>
      <c r="D201" s="6">
        <v>2.3961629091172184E-5</v>
      </c>
    </row>
    <row r="202" spans="1:4">
      <c r="A202" s="1">
        <v>14.725999999999974</v>
      </c>
      <c r="B202" s="6">
        <v>188.065935951548</v>
      </c>
      <c r="C202" s="1">
        <v>16.43739999999995</v>
      </c>
      <c r="D202" s="6">
        <v>2.3976749510351328E-5</v>
      </c>
    </row>
    <row r="203" spans="1:4">
      <c r="A203" s="1">
        <v>14.799999999999974</v>
      </c>
      <c r="B203" s="6">
        <v>193.08898060053536</v>
      </c>
      <c r="C203" s="1">
        <v>16.51999999999995</v>
      </c>
      <c r="D203" s="6">
        <v>2.3976132220006125E-5</v>
      </c>
    </row>
    <row r="204" spans="1:4">
      <c r="A204" s="1">
        <v>14.873999999999974</v>
      </c>
      <c r="B204" s="6">
        <v>198.570226511523</v>
      </c>
      <c r="C204" s="1">
        <v>16.602599999999949</v>
      </c>
      <c r="D204" s="6">
        <v>2.3984955807552608E-5</v>
      </c>
    </row>
    <row r="205" spans="1:4">
      <c r="A205" s="1">
        <v>14.947999999999974</v>
      </c>
      <c r="B205" s="6">
        <v>205.32589447574111</v>
      </c>
      <c r="C205" s="1">
        <v>16.685199999999949</v>
      </c>
      <c r="D205" s="6">
        <v>2.3975266429927697E-5</v>
      </c>
    </row>
    <row r="206" spans="1:4">
      <c r="A206" s="1">
        <v>15.021999999999974</v>
      </c>
      <c r="B206" s="6">
        <v>209.78900363935469</v>
      </c>
      <c r="C206" s="1">
        <v>16.767799999999948</v>
      </c>
      <c r="D206" s="6">
        <v>2.3981336970118787E-5</v>
      </c>
    </row>
    <row r="207" spans="1:4">
      <c r="A207" s="1">
        <v>15.095999999999973</v>
      </c>
      <c r="B207" s="6">
        <v>213.74369137504348</v>
      </c>
      <c r="C207" s="1">
        <v>16.850399999999947</v>
      </c>
      <c r="D207" s="6">
        <v>2.3985559633578612E-5</v>
      </c>
    </row>
    <row r="208" spans="1:4">
      <c r="A208" s="1">
        <v>15.169999999999973</v>
      </c>
      <c r="B208" s="6">
        <v>221.07032598752554</v>
      </c>
      <c r="C208" s="1">
        <v>16.932999999999947</v>
      </c>
      <c r="D208" s="6">
        <v>2.4006891862300693E-5</v>
      </c>
    </row>
    <row r="209" spans="1:4">
      <c r="A209" s="1">
        <v>15.243999999999973</v>
      </c>
      <c r="B209" s="6">
        <v>225.91343343326164</v>
      </c>
      <c r="C209" s="1">
        <v>17.015599999999946</v>
      </c>
      <c r="D209" s="6">
        <v>2.3999751403978394E-5</v>
      </c>
    </row>
    <row r="210" spans="1:4">
      <c r="A210" s="1">
        <v>15.317999999999973</v>
      </c>
      <c r="B210" s="6">
        <v>232.28582437791195</v>
      </c>
      <c r="C210" s="1">
        <v>17.098199999999945</v>
      </c>
      <c r="D210" s="6">
        <v>2.4006309954495674E-5</v>
      </c>
    </row>
    <row r="211" spans="1:4">
      <c r="A211" s="1">
        <v>15.391999999999973</v>
      </c>
      <c r="B211" s="6">
        <v>236.83948566017065</v>
      </c>
      <c r="C211" s="1">
        <v>17.180799999999945</v>
      </c>
      <c r="D211" s="6">
        <v>2.4008283785318139E-5</v>
      </c>
    </row>
    <row r="212" spans="1:4">
      <c r="A212" s="1">
        <v>15.465999999999973</v>
      </c>
      <c r="B212" s="6">
        <v>242.4653917132747</v>
      </c>
      <c r="C212" s="1">
        <v>17.263399999999944</v>
      </c>
      <c r="D212" s="6">
        <v>2.4018726780418372E-5</v>
      </c>
    </row>
    <row r="213" spans="1:4">
      <c r="A213" s="1">
        <v>15.539999999999973</v>
      </c>
      <c r="B213" s="6">
        <v>251.11278363736878</v>
      </c>
      <c r="C213" s="1">
        <v>17.345999999999943</v>
      </c>
      <c r="D213" s="6">
        <v>2.4030813567813435E-5</v>
      </c>
    </row>
    <row r="214" spans="1:4">
      <c r="A214" s="1">
        <v>15.613999999999972</v>
      </c>
      <c r="B214" s="6">
        <v>256.23668590810183</v>
      </c>
      <c r="C214" s="1">
        <v>17.428599999999943</v>
      </c>
      <c r="D214" s="6">
        <v>2.4042147924924196E-5</v>
      </c>
    </row>
    <row r="215" spans="1:4">
      <c r="A215" s="1">
        <v>15.687999999999972</v>
      </c>
      <c r="B215" s="6">
        <v>263.1173490539843</v>
      </c>
      <c r="C215" s="1">
        <v>17.511199999999942</v>
      </c>
      <c r="D215" s="6">
        <v>2.4044190050238431E-5</v>
      </c>
    </row>
    <row r="216" spans="1:4">
      <c r="A216" s="1">
        <v>15.761999999999972</v>
      </c>
      <c r="B216" s="6">
        <v>269.38527963553423</v>
      </c>
      <c r="C216" s="1">
        <v>17.593799999999941</v>
      </c>
      <c r="D216" s="6">
        <v>2.4064968795746186E-5</v>
      </c>
    </row>
    <row r="217" spans="1:4">
      <c r="A217" s="1">
        <v>15.835999999999972</v>
      </c>
      <c r="B217" s="6">
        <v>276.36056279012155</v>
      </c>
      <c r="C217" s="1">
        <v>17.676399999999941</v>
      </c>
      <c r="D217" s="6">
        <v>2.407501872570316E-5</v>
      </c>
    </row>
    <row r="218" spans="1:4">
      <c r="A218" s="1">
        <v>15.909999999999972</v>
      </c>
      <c r="B218" s="6">
        <v>283.26100469039739</v>
      </c>
      <c r="C218" s="1">
        <v>17.75899999999994</v>
      </c>
      <c r="D218" s="6">
        <v>2.4089391180241E-5</v>
      </c>
    </row>
    <row r="219" spans="1:4">
      <c r="A219" s="1">
        <v>15.983999999999972</v>
      </c>
      <c r="B219" s="6">
        <v>290.43458281816493</v>
      </c>
      <c r="C219" s="1">
        <v>17.841599999999939</v>
      </c>
      <c r="D219" s="6">
        <v>2.4098311552976243E-5</v>
      </c>
    </row>
    <row r="220" spans="1:4">
      <c r="A220" s="1">
        <v>16.057999999999971</v>
      </c>
      <c r="B220" s="6">
        <v>296.71164556611336</v>
      </c>
      <c r="C220" s="1">
        <v>17.924199999999939</v>
      </c>
      <c r="D220" s="6">
        <v>2.4112327009155142E-5</v>
      </c>
    </row>
    <row r="221" spans="1:4">
      <c r="A221" s="1">
        <v>16.131999999999973</v>
      </c>
      <c r="B221" s="6">
        <v>306.76730231006024</v>
      </c>
      <c r="C221" s="1">
        <v>18.006799999999938</v>
      </c>
      <c r="D221" s="6">
        <v>2.4126047800339573E-5</v>
      </c>
    </row>
    <row r="222" spans="1:4">
      <c r="A222" s="1">
        <v>16.205999999999975</v>
      </c>
      <c r="B222" s="6">
        <v>313.61112654598674</v>
      </c>
      <c r="C222" s="1">
        <v>18.089399999999937</v>
      </c>
      <c r="D222" s="6">
        <v>2.4147355200242843E-5</v>
      </c>
    </row>
    <row r="223" spans="1:4">
      <c r="A223" s="1">
        <v>16.279999999999976</v>
      </c>
      <c r="B223" s="6">
        <v>317.778619591611</v>
      </c>
      <c r="C223" s="1">
        <v>18.171999999999937</v>
      </c>
      <c r="D223" s="6">
        <v>2.415644064908929E-5</v>
      </c>
    </row>
    <row r="224" spans="1:4">
      <c r="A224" s="1">
        <v>16.353999999999978</v>
      </c>
      <c r="B224" s="6">
        <v>326.24218768881059</v>
      </c>
      <c r="C224" s="1">
        <v>18.254599999999936</v>
      </c>
      <c r="D224" s="6">
        <v>2.4170902891985455E-5</v>
      </c>
    </row>
    <row r="225" spans="1:4">
      <c r="A225" s="1">
        <v>16.42799999999998</v>
      </c>
      <c r="B225" s="6">
        <v>333.94128626892325</v>
      </c>
      <c r="C225" s="1">
        <v>18.337199999999935</v>
      </c>
      <c r="D225" s="6">
        <v>2.4188406523541205E-5</v>
      </c>
    </row>
    <row r="226" spans="1:4">
      <c r="A226" s="1">
        <v>16.501999999999981</v>
      </c>
      <c r="B226" s="6">
        <v>345.18533154655699</v>
      </c>
      <c r="C226" s="1">
        <v>18.419799999999935</v>
      </c>
      <c r="D226" s="6">
        <v>2.4213376726946425E-5</v>
      </c>
    </row>
    <row r="227" spans="1:4">
      <c r="A227" s="1">
        <v>16.575999999999983</v>
      </c>
      <c r="B227" s="6">
        <v>351.29247182084686</v>
      </c>
      <c r="C227" s="1">
        <v>18.502399999999934</v>
      </c>
      <c r="D227" s="6">
        <v>2.4233671239343571E-5</v>
      </c>
    </row>
    <row r="228" spans="1:4">
      <c r="A228" s="1">
        <v>16.649999999999984</v>
      </c>
      <c r="B228" s="6">
        <v>356.70494405453201</v>
      </c>
      <c r="C228" s="1">
        <v>18.584999999999933</v>
      </c>
      <c r="D228" s="6">
        <v>2.4255050666862914E-5</v>
      </c>
    </row>
    <row r="229" spans="1:4">
      <c r="A229" s="1">
        <v>16.723999999999986</v>
      </c>
      <c r="B229" s="6">
        <v>369.27078639412241</v>
      </c>
      <c r="C229" s="1">
        <v>18.667599999999933</v>
      </c>
      <c r="D229" s="6">
        <v>2.4265169529026927E-5</v>
      </c>
    </row>
    <row r="230" spans="1:4">
      <c r="A230" s="1">
        <v>16.797999999999988</v>
      </c>
      <c r="B230" s="6">
        <v>377.04612537085779</v>
      </c>
      <c r="C230" s="1">
        <v>18.750199999999932</v>
      </c>
      <c r="D230" s="6">
        <v>2.4287102375576823E-5</v>
      </c>
    </row>
    <row r="231" spans="1:4">
      <c r="A231" s="1">
        <v>16.871999999999989</v>
      </c>
      <c r="B231" s="6">
        <v>386.96876497308705</v>
      </c>
      <c r="C231" s="1">
        <v>18.832799999999931</v>
      </c>
      <c r="D231" s="6">
        <v>2.4314238665570581E-5</v>
      </c>
    </row>
    <row r="232" spans="1:4">
      <c r="A232" s="1">
        <v>16.945999999999991</v>
      </c>
      <c r="B232" s="6">
        <v>392.11573277287027</v>
      </c>
      <c r="C232" s="1">
        <v>18.915399999999931</v>
      </c>
      <c r="D232" s="6">
        <v>2.4345990857042823E-5</v>
      </c>
    </row>
    <row r="233" spans="1:4">
      <c r="A233" s="1">
        <v>17.019999999999992</v>
      </c>
      <c r="B233" s="6">
        <v>397.50168154221745</v>
      </c>
      <c r="C233" s="1">
        <v>18.99799999999993</v>
      </c>
      <c r="D233" s="6">
        <v>2.4360894217792208E-5</v>
      </c>
    </row>
    <row r="234" spans="1:4">
      <c r="A234" s="1">
        <v>17.093999999999994</v>
      </c>
      <c r="B234" s="6">
        <v>410.01187057869527</v>
      </c>
      <c r="C234" s="1">
        <v>19.080599999999929</v>
      </c>
      <c r="D234" s="6">
        <v>2.4390779397458023E-5</v>
      </c>
    </row>
    <row r="235" spans="1:4">
      <c r="A235" s="1">
        <v>17.167999999999996</v>
      </c>
      <c r="B235" s="6">
        <v>416.72986243316512</v>
      </c>
      <c r="C235" s="1">
        <v>19.163199999999929</v>
      </c>
      <c r="D235" s="6">
        <v>2.4409214540869282E-5</v>
      </c>
    </row>
    <row r="236" spans="1:4">
      <c r="A236" s="1">
        <v>17.241999999999997</v>
      </c>
      <c r="B236" s="6">
        <v>426.0338009185017</v>
      </c>
      <c r="C236" s="1">
        <v>19.245799999999928</v>
      </c>
      <c r="D236" s="6">
        <v>2.4444140780220701E-5</v>
      </c>
    </row>
    <row r="237" spans="1:4">
      <c r="A237" s="1">
        <v>17.315999999999999</v>
      </c>
      <c r="B237" s="6">
        <v>432.80919803386678</v>
      </c>
      <c r="C237" s="1">
        <v>19.328399999999927</v>
      </c>
      <c r="D237" s="6">
        <v>2.4474403915832797E-5</v>
      </c>
    </row>
    <row r="238" spans="1:4">
      <c r="A238" s="1">
        <v>17.39</v>
      </c>
      <c r="B238" s="6">
        <v>439.08808800250574</v>
      </c>
      <c r="C238" s="1">
        <v>19.410999999999927</v>
      </c>
      <c r="D238" s="6">
        <v>2.4506014177776665E-5</v>
      </c>
    </row>
    <row r="239" spans="1:4">
      <c r="A239" s="1">
        <v>17.464000000000002</v>
      </c>
      <c r="B239" s="6">
        <v>448.65641453424473</v>
      </c>
      <c r="C239" s="1">
        <v>19.493599999999926</v>
      </c>
      <c r="D239" s="6">
        <v>2.4525268117141197E-5</v>
      </c>
    </row>
    <row r="240" spans="1:4">
      <c r="A240" s="1">
        <v>17.538000000000004</v>
      </c>
      <c r="B240" s="6">
        <v>456.50906455095168</v>
      </c>
      <c r="C240" s="1">
        <v>19.576199999999925</v>
      </c>
      <c r="D240" s="6">
        <v>2.4564550246047278E-5</v>
      </c>
    </row>
    <row r="241" spans="1:4">
      <c r="A241" s="1">
        <v>17.612000000000005</v>
      </c>
      <c r="B241" s="6">
        <v>467.27470994288711</v>
      </c>
      <c r="C241" s="1">
        <v>19.658799999999925</v>
      </c>
      <c r="D241" s="6">
        <v>2.4592517758134493E-5</v>
      </c>
    </row>
    <row r="242" spans="1:4">
      <c r="A242" s="1">
        <v>17.686000000000007</v>
      </c>
      <c r="B242" s="6">
        <v>473.55809111463714</v>
      </c>
      <c r="C242" s="1">
        <v>19.741399999999924</v>
      </c>
      <c r="D242" s="6">
        <v>2.4632980790352963E-5</v>
      </c>
    </row>
    <row r="243" spans="1:4">
      <c r="A243" s="1">
        <v>17.760000000000009</v>
      </c>
      <c r="B243" s="6">
        <v>481.89563204071641</v>
      </c>
      <c r="C243" s="1">
        <v>19.823999999999923</v>
      </c>
      <c r="D243" s="6">
        <v>2.466374412047503E-5</v>
      </c>
    </row>
    <row r="244" spans="1:4">
      <c r="A244" s="1">
        <v>17.83400000000001</v>
      </c>
      <c r="B244" s="6">
        <v>490.44445136595056</v>
      </c>
      <c r="C244" s="1">
        <v>19.906599999999923</v>
      </c>
      <c r="D244" s="6">
        <v>2.4703057417007313E-5</v>
      </c>
    </row>
    <row r="245" spans="1:4">
      <c r="A245" s="1">
        <v>17.908000000000012</v>
      </c>
      <c r="B245" s="6">
        <v>499.38108202398195</v>
      </c>
      <c r="C245" s="1">
        <v>19.989199999999922</v>
      </c>
      <c r="D245" s="6">
        <v>2.4742485814186431E-5</v>
      </c>
    </row>
    <row r="246" spans="1:4">
      <c r="A246" s="1">
        <v>17.982000000000014</v>
      </c>
      <c r="B246" s="6">
        <v>508.47590756813798</v>
      </c>
    </row>
    <row r="247" spans="1:4">
      <c r="A247" s="1">
        <v>18.056000000000015</v>
      </c>
      <c r="B247" s="6">
        <v>517.36673495359867</v>
      </c>
    </row>
    <row r="248" spans="1:4">
      <c r="A248" s="1">
        <v>18.130000000000017</v>
      </c>
      <c r="B248" s="6">
        <v>527.0509854584717</v>
      </c>
    </row>
    <row r="249" spans="1:4">
      <c r="A249" s="1">
        <v>18.204000000000018</v>
      </c>
      <c r="B249" s="6">
        <v>535.45419883187128</v>
      </c>
    </row>
    <row r="250" spans="1:4">
      <c r="A250" s="1">
        <v>18.27800000000002</v>
      </c>
      <c r="B250" s="6">
        <v>544.93018274788346</v>
      </c>
    </row>
    <row r="251" spans="1:4">
      <c r="A251" s="1">
        <v>18.352000000000022</v>
      </c>
      <c r="B251" s="6">
        <v>556.37097436856459</v>
      </c>
    </row>
    <row r="252" spans="1:4">
      <c r="A252" s="1">
        <v>18.426000000000023</v>
      </c>
      <c r="B252" s="6">
        <v>567.06748299574269</v>
      </c>
    </row>
    <row r="253" spans="1:4">
      <c r="A253" s="1">
        <v>18.500000000000025</v>
      </c>
      <c r="B253" s="6">
        <v>577.90378093332015</v>
      </c>
    </row>
    <row r="254" spans="1:4">
      <c r="A254" s="1">
        <v>18.574000000000026</v>
      </c>
      <c r="B254" s="6">
        <v>591.08902466489246</v>
      </c>
    </row>
    <row r="255" spans="1:4">
      <c r="A255" s="1">
        <v>18.648000000000028</v>
      </c>
      <c r="B255" s="6">
        <v>603.48474130326963</v>
      </c>
    </row>
    <row r="256" spans="1:4">
      <c r="A256" s="1">
        <v>18.72200000000003</v>
      </c>
      <c r="B256" s="6">
        <v>612.82024326682472</v>
      </c>
    </row>
    <row r="257" spans="1:2">
      <c r="A257" s="1">
        <v>18.796000000000031</v>
      </c>
      <c r="B257" s="6">
        <v>626.36312936753291</v>
      </c>
    </row>
    <row r="258" spans="1:2">
      <c r="A258" s="1">
        <v>18.870000000000033</v>
      </c>
      <c r="B258" s="6">
        <v>637.25241664643568</v>
      </c>
    </row>
    <row r="259" spans="1:2">
      <c r="A259" s="1">
        <v>18.944000000000035</v>
      </c>
      <c r="B259" s="6">
        <v>647.12013824800601</v>
      </c>
    </row>
    <row r="260" spans="1:2">
      <c r="A260" s="1">
        <v>19.018000000000036</v>
      </c>
      <c r="B260" s="6">
        <v>658.14914321312006</v>
      </c>
    </row>
    <row r="261" spans="1:2">
      <c r="A261" s="1">
        <v>19.092000000000038</v>
      </c>
      <c r="B261" s="6">
        <v>669.55576762142789</v>
      </c>
    </row>
    <row r="262" spans="1:2">
      <c r="A262" s="1">
        <v>19.166000000000039</v>
      </c>
      <c r="B262" s="6">
        <v>679.83861966167001</v>
      </c>
    </row>
    <row r="263" spans="1:2">
      <c r="A263" s="1">
        <v>19.240000000000041</v>
      </c>
      <c r="B263" s="6">
        <v>690.2354967950389</v>
      </c>
    </row>
    <row r="264" spans="1:2">
      <c r="A264" s="1">
        <v>19.314000000000043</v>
      </c>
      <c r="B264" s="6">
        <v>702.34452519833133</v>
      </c>
    </row>
    <row r="265" spans="1:2">
      <c r="A265" s="1">
        <v>19.388000000000044</v>
      </c>
      <c r="B265" s="6">
        <v>712.06419181157321</v>
      </c>
    </row>
    <row r="266" spans="1:2">
      <c r="A266" s="1">
        <v>19.462000000000046</v>
      </c>
      <c r="B266" s="6">
        <v>719.65497916016147</v>
      </c>
    </row>
    <row r="267" spans="1:2">
      <c r="A267" s="1">
        <v>19.536000000000048</v>
      </c>
      <c r="B267" s="6">
        <v>731.17825252831312</v>
      </c>
    </row>
    <row r="268" spans="1:2">
      <c r="A268" s="1">
        <v>19.610000000000049</v>
      </c>
      <c r="B268" s="6">
        <v>738.82756618802648</v>
      </c>
    </row>
    <row r="269" spans="1:2">
      <c r="A269" s="1">
        <v>19.684000000000051</v>
      </c>
      <c r="B269" s="6">
        <v>749.33944536063325</v>
      </c>
    </row>
    <row r="270" spans="1:2">
      <c r="A270" s="1">
        <v>19.758000000000052</v>
      </c>
      <c r="B270" s="6">
        <v>759.84472310050512</v>
      </c>
    </row>
    <row r="271" spans="1:2">
      <c r="A271" s="1">
        <v>19.832000000000054</v>
      </c>
      <c r="B271" s="6">
        <v>770.01669820101688</v>
      </c>
    </row>
    <row r="272" spans="1:2">
      <c r="A272" s="1">
        <v>19.906000000000056</v>
      </c>
      <c r="B272" s="6">
        <v>781.40885065968337</v>
      </c>
    </row>
    <row r="273" spans="1:2">
      <c r="A273" s="1">
        <v>19.980000000000057</v>
      </c>
      <c r="B273" s="6">
        <v>792.73896478368579</v>
      </c>
    </row>
  </sheetData>
  <phoneticPr fontId="20" type="noConversion"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09"/>
  <sheetViews>
    <sheetView workbookViewId="0">
      <pane ySplit="2" topLeftCell="A3" activePane="bottomLeft" state="frozen"/>
      <selection activeCell="E28" sqref="E28"/>
      <selection pane="bottomLeft" activeCell="F28" sqref="F28"/>
    </sheetView>
  </sheetViews>
  <sheetFormatPr defaultColWidth="12.73046875" defaultRowHeight="14.25"/>
  <cols>
    <col min="1" max="2" width="12.73046875" style="1"/>
    <col min="3" max="4" width="12.73046875" style="8"/>
    <col min="5" max="16384" width="12.73046875" style="1"/>
  </cols>
  <sheetData>
    <row r="1" spans="1:9">
      <c r="A1" s="2" t="s">
        <v>11</v>
      </c>
      <c r="C1" s="7" t="s">
        <v>10</v>
      </c>
      <c r="F1" s="2"/>
    </row>
    <row r="2" spans="1:9">
      <c r="A2" s="1" t="s">
        <v>1</v>
      </c>
      <c r="B2" s="1" t="s">
        <v>0</v>
      </c>
      <c r="C2" s="8" t="s">
        <v>1</v>
      </c>
      <c r="D2" s="8" t="s">
        <v>3</v>
      </c>
      <c r="I2" s="4"/>
    </row>
    <row r="3" spans="1:9">
      <c r="A3" s="1">
        <v>0</v>
      </c>
      <c r="B3" s="1">
        <v>0</v>
      </c>
      <c r="C3" s="8">
        <v>0</v>
      </c>
      <c r="D3" s="8">
        <v>0</v>
      </c>
      <c r="F3" s="3"/>
      <c r="I3" s="5"/>
    </row>
    <row r="4" spans="1:9">
      <c r="A4" s="1">
        <v>9.5999999999999992E-3</v>
      </c>
      <c r="B4" s="1">
        <v>1.8E-3</v>
      </c>
      <c r="C4" s="8">
        <v>1.2E-2</v>
      </c>
      <c r="D4" s="8">
        <v>-5.9999999999999995E-4</v>
      </c>
      <c r="F4" s="3"/>
      <c r="I4" s="5"/>
    </row>
    <row r="5" spans="1:9">
      <c r="A5" s="1">
        <v>2.63E-2</v>
      </c>
      <c r="B5" s="1">
        <v>3.3E-3</v>
      </c>
      <c r="C5" s="8">
        <v>2.4500000000000001E-2</v>
      </c>
      <c r="D5" s="8">
        <v>1E-3</v>
      </c>
      <c r="F5" s="3"/>
      <c r="I5" s="5"/>
    </row>
    <row r="6" spans="1:9">
      <c r="A6" s="1">
        <v>4.2099999999999999E-2</v>
      </c>
      <c r="B6" s="1">
        <v>5.0000000000000001E-3</v>
      </c>
      <c r="C6" s="8">
        <v>3.9300000000000002E-2</v>
      </c>
      <c r="D6" s="8">
        <v>5.0000000000000001E-4</v>
      </c>
    </row>
    <row r="7" spans="1:9">
      <c r="A7" s="1">
        <v>5.8200000000000002E-2</v>
      </c>
      <c r="B7" s="1">
        <v>7.1000000000000004E-3</v>
      </c>
      <c r="C7" s="8">
        <v>5.5399999999999998E-2</v>
      </c>
      <c r="D7" s="8">
        <v>1E-4</v>
      </c>
    </row>
    <row r="8" spans="1:9">
      <c r="A8" s="1">
        <v>7.4999999999999997E-2</v>
      </c>
      <c r="B8" s="1">
        <v>1.12E-2</v>
      </c>
      <c r="C8" s="8">
        <v>7.2400000000000006E-2</v>
      </c>
      <c r="D8" s="8">
        <v>5.0000000000000001E-4</v>
      </c>
    </row>
    <row r="9" spans="1:9">
      <c r="A9" s="1">
        <v>9.2299999999999993E-2</v>
      </c>
      <c r="B9" s="1">
        <v>1.37E-2</v>
      </c>
      <c r="C9" s="8">
        <v>9.0999999999999998E-2</v>
      </c>
      <c r="D9" s="8">
        <v>1.4E-3</v>
      </c>
    </row>
    <row r="10" spans="1:9">
      <c r="A10" s="1">
        <v>0.109</v>
      </c>
      <c r="B10" s="1">
        <v>1.2E-2</v>
      </c>
      <c r="C10" s="8">
        <v>0.1108</v>
      </c>
      <c r="D10" s="8">
        <v>8.0000000000000004E-4</v>
      </c>
    </row>
    <row r="11" spans="1:9">
      <c r="A11" s="1">
        <v>0.12520000000000001</v>
      </c>
      <c r="B11" s="1">
        <v>1.6400000000000001E-2</v>
      </c>
      <c r="C11" s="8">
        <v>0.1283</v>
      </c>
      <c r="D11" s="8">
        <v>1.9E-3</v>
      </c>
    </row>
    <row r="12" spans="1:9">
      <c r="A12" s="1">
        <v>0.14119999999999999</v>
      </c>
      <c r="B12" s="1">
        <v>1.24E-2</v>
      </c>
      <c r="C12" s="8">
        <v>0.14460000000000001</v>
      </c>
      <c r="D12" s="8">
        <v>8.0000000000000004E-4</v>
      </c>
    </row>
    <row r="13" spans="1:9">
      <c r="A13" s="1">
        <v>0.15790000000000001</v>
      </c>
      <c r="B13" s="1">
        <v>1.6E-2</v>
      </c>
      <c r="C13" s="8">
        <v>0.16089999999999999</v>
      </c>
      <c r="D13" s="8">
        <v>1.5E-3</v>
      </c>
    </row>
    <row r="14" spans="1:9">
      <c r="A14" s="1">
        <v>0.17549999999999999</v>
      </c>
      <c r="B14" s="1">
        <v>1.66E-2</v>
      </c>
      <c r="C14" s="8">
        <v>0.17780000000000001</v>
      </c>
      <c r="D14" s="8">
        <v>2.3E-3</v>
      </c>
    </row>
    <row r="15" spans="1:9">
      <c r="A15" s="1">
        <v>0.19289999999999999</v>
      </c>
      <c r="B15" s="1">
        <v>1.8499999999999999E-2</v>
      </c>
      <c r="C15" s="8">
        <v>0.19409999999999999</v>
      </c>
      <c r="D15" s="8">
        <v>8.0000000000000004E-4</v>
      </c>
    </row>
    <row r="16" spans="1:9">
      <c r="A16" s="1">
        <v>0.2104</v>
      </c>
      <c r="B16" s="1">
        <v>1.9599999999999999E-2</v>
      </c>
      <c r="C16" s="8">
        <v>0.21129999999999999</v>
      </c>
      <c r="D16" s="8">
        <v>3.0999999999999999E-3</v>
      </c>
    </row>
    <row r="17" spans="1:4">
      <c r="A17" s="1">
        <v>0.2283</v>
      </c>
      <c r="B17" s="1">
        <v>1.89E-2</v>
      </c>
      <c r="C17" s="8">
        <v>0.2286</v>
      </c>
      <c r="D17" s="8">
        <v>2.0999999999999999E-3</v>
      </c>
    </row>
    <row r="18" spans="1:4">
      <c r="A18" s="1">
        <v>0.2452</v>
      </c>
      <c r="B18" s="1">
        <v>2.5600000000000001E-2</v>
      </c>
      <c r="C18" s="8">
        <v>0.245</v>
      </c>
      <c r="D18" s="8">
        <v>3.8E-3</v>
      </c>
    </row>
    <row r="19" spans="1:4">
      <c r="A19" s="1">
        <v>0.26119999999999999</v>
      </c>
      <c r="B19" s="1">
        <v>1.9699999999999999E-2</v>
      </c>
      <c r="C19" s="8">
        <v>0.26119999999999999</v>
      </c>
      <c r="D19" s="8">
        <v>8.9999999999999998E-4</v>
      </c>
    </row>
    <row r="20" spans="1:4">
      <c r="A20" s="1">
        <v>0.2767</v>
      </c>
      <c r="B20" s="1">
        <v>2.46E-2</v>
      </c>
      <c r="C20" s="8">
        <v>0.27810000000000001</v>
      </c>
      <c r="D20" s="8">
        <v>2.8E-3</v>
      </c>
    </row>
    <row r="21" spans="1:4">
      <c r="A21" s="1">
        <v>0.29270000000000002</v>
      </c>
      <c r="B21" s="1">
        <v>2.53E-2</v>
      </c>
      <c r="C21" s="8">
        <v>0.29520000000000002</v>
      </c>
      <c r="D21" s="8">
        <v>5.1000000000000004E-3</v>
      </c>
    </row>
    <row r="22" spans="1:4">
      <c r="A22" s="1">
        <v>0.30990000000000001</v>
      </c>
      <c r="B22" s="1">
        <v>3.1800000000000002E-2</v>
      </c>
      <c r="C22" s="8">
        <v>0.31159999999999999</v>
      </c>
      <c r="D22" s="8">
        <v>2.5000000000000001E-3</v>
      </c>
    </row>
    <row r="23" spans="1:4">
      <c r="A23" s="1">
        <v>0.3276</v>
      </c>
      <c r="B23" s="1">
        <v>2.8199999999999999E-2</v>
      </c>
      <c r="C23" s="8">
        <v>0.3276</v>
      </c>
      <c r="D23" s="8">
        <v>3.8E-3</v>
      </c>
    </row>
    <row r="24" spans="1:4">
      <c r="A24" s="1">
        <v>0.34499999999999997</v>
      </c>
      <c r="B24" s="1">
        <v>3.2899999999999999E-2</v>
      </c>
      <c r="C24" s="8">
        <v>0.34320000000000001</v>
      </c>
      <c r="D24" s="8">
        <v>2.7000000000000001E-3</v>
      </c>
    </row>
    <row r="25" spans="1:4">
      <c r="A25" s="1">
        <v>0.36180000000000001</v>
      </c>
      <c r="B25" s="1">
        <v>3.3799999999999997E-2</v>
      </c>
      <c r="C25" s="8">
        <v>0.3599</v>
      </c>
      <c r="D25" s="8">
        <v>4.8999999999999998E-3</v>
      </c>
    </row>
    <row r="26" spans="1:4">
      <c r="A26" s="1">
        <v>0.37790000000000001</v>
      </c>
      <c r="B26" s="1">
        <v>3.2899999999999999E-2</v>
      </c>
      <c r="C26" s="8">
        <v>0.37690000000000001</v>
      </c>
      <c r="D26" s="8">
        <v>4.1999999999999997E-3</v>
      </c>
    </row>
    <row r="27" spans="1:4">
      <c r="A27" s="1">
        <v>0.39439999999999997</v>
      </c>
      <c r="B27" s="1">
        <v>3.6400000000000002E-2</v>
      </c>
      <c r="C27" s="8">
        <v>0.39439999999999997</v>
      </c>
      <c r="D27" s="8">
        <v>5.4999999999999997E-3</v>
      </c>
    </row>
    <row r="28" spans="1:4">
      <c r="A28" s="1">
        <v>0.41170000000000001</v>
      </c>
      <c r="B28" s="1">
        <v>3.6299999999999999E-2</v>
      </c>
      <c r="C28" s="8">
        <v>0.41270000000000001</v>
      </c>
      <c r="D28" s="8">
        <v>4.0000000000000001E-3</v>
      </c>
    </row>
    <row r="29" spans="1:4">
      <c r="A29" s="1">
        <v>0.4284</v>
      </c>
      <c r="B29" s="1">
        <v>4.0800000000000003E-2</v>
      </c>
      <c r="C29" s="8">
        <v>0.42970000000000003</v>
      </c>
      <c r="D29" s="8">
        <v>3.5000000000000001E-3</v>
      </c>
    </row>
    <row r="30" spans="1:4">
      <c r="A30" s="1">
        <v>0.4451</v>
      </c>
      <c r="B30" s="1">
        <v>3.9300000000000002E-2</v>
      </c>
      <c r="C30" s="8">
        <v>0.44569999999999999</v>
      </c>
      <c r="D30" s="8">
        <v>5.7999999999999996E-3</v>
      </c>
    </row>
    <row r="31" spans="1:4">
      <c r="A31" s="1">
        <v>0.4627</v>
      </c>
      <c r="B31" s="1">
        <v>4.41E-2</v>
      </c>
      <c r="C31" s="8">
        <v>0.46129999999999999</v>
      </c>
      <c r="D31" s="8">
        <v>5.4000000000000003E-3</v>
      </c>
    </row>
    <row r="32" spans="1:4">
      <c r="A32" s="1">
        <v>0.4798</v>
      </c>
      <c r="B32" s="1">
        <v>4.3999999999999997E-2</v>
      </c>
      <c r="C32" s="8">
        <v>0.47799999999999998</v>
      </c>
      <c r="D32" s="8">
        <v>5.1999999999999998E-3</v>
      </c>
    </row>
    <row r="33" spans="1:4">
      <c r="A33" s="1">
        <v>0.496</v>
      </c>
      <c r="B33" s="1">
        <v>4.3499999999999997E-2</v>
      </c>
      <c r="C33" s="8">
        <v>0.495</v>
      </c>
      <c r="D33" s="8">
        <v>5.3E-3</v>
      </c>
    </row>
    <row r="34" spans="1:4">
      <c r="A34" s="1">
        <v>0.51219999999999999</v>
      </c>
      <c r="B34" s="1">
        <v>4.6699999999999998E-2</v>
      </c>
      <c r="C34" s="8">
        <v>0.51129999999999998</v>
      </c>
      <c r="D34" s="8">
        <v>5.8999999999999999E-3</v>
      </c>
    </row>
    <row r="35" spans="1:4">
      <c r="A35" s="1">
        <v>0.52869999999999995</v>
      </c>
      <c r="B35" s="1">
        <v>4.87E-2</v>
      </c>
      <c r="C35" s="8">
        <v>0.52710000000000001</v>
      </c>
      <c r="D35" s="8">
        <v>3.7000000000000002E-3</v>
      </c>
    </row>
    <row r="36" spans="1:4">
      <c r="A36" s="1">
        <v>0.54620000000000002</v>
      </c>
      <c r="B36" s="1">
        <v>5.0299999999999997E-2</v>
      </c>
      <c r="C36" s="8">
        <v>0.54369999999999996</v>
      </c>
      <c r="D36" s="8">
        <v>5.7999999999999996E-3</v>
      </c>
    </row>
    <row r="37" spans="1:4">
      <c r="A37" s="1">
        <v>0.5645</v>
      </c>
      <c r="B37" s="1">
        <v>5.04E-2</v>
      </c>
      <c r="C37" s="8">
        <v>0.56120000000000003</v>
      </c>
      <c r="D37" s="8">
        <v>8.0000000000000002E-3</v>
      </c>
    </row>
    <row r="38" spans="1:4">
      <c r="A38" s="1">
        <v>0.58209999999999995</v>
      </c>
      <c r="B38" s="1">
        <v>5.2699999999999997E-2</v>
      </c>
      <c r="C38" s="8">
        <v>0.57840000000000003</v>
      </c>
      <c r="D38" s="8">
        <v>7.1000000000000004E-3</v>
      </c>
    </row>
    <row r="39" spans="1:4">
      <c r="A39" s="1">
        <v>0.5988</v>
      </c>
      <c r="B39" s="1">
        <v>5.2299999999999999E-2</v>
      </c>
      <c r="C39" s="8">
        <v>0.59630000000000005</v>
      </c>
      <c r="D39" s="8">
        <v>5.1000000000000004E-3</v>
      </c>
    </row>
    <row r="40" spans="1:4">
      <c r="A40" s="1">
        <v>0.61460000000000004</v>
      </c>
      <c r="B40" s="1">
        <v>5.7000000000000002E-2</v>
      </c>
      <c r="C40" s="8">
        <v>0.61319999999999997</v>
      </c>
      <c r="D40" s="8">
        <v>7.7000000000000002E-3</v>
      </c>
    </row>
    <row r="41" spans="1:4">
      <c r="A41" s="1">
        <v>0.63</v>
      </c>
      <c r="B41" s="1">
        <v>5.7700000000000001E-2</v>
      </c>
      <c r="C41" s="8">
        <v>0.62870000000000004</v>
      </c>
      <c r="D41" s="8">
        <v>8.3000000000000001E-3</v>
      </c>
    </row>
    <row r="42" spans="1:4">
      <c r="A42" s="1">
        <v>0.64670000000000005</v>
      </c>
      <c r="B42" s="1">
        <v>6.0199999999999997E-2</v>
      </c>
      <c r="C42" s="8">
        <v>0.64419999999999999</v>
      </c>
      <c r="D42" s="8">
        <v>7.1999999999999998E-3</v>
      </c>
    </row>
    <row r="43" spans="1:4">
      <c r="A43" s="1">
        <v>0.66359999999999997</v>
      </c>
      <c r="B43" s="1">
        <v>6.3600000000000004E-2</v>
      </c>
      <c r="C43" s="8">
        <v>0.66100000000000003</v>
      </c>
      <c r="D43" s="8">
        <v>7.6E-3</v>
      </c>
    </row>
    <row r="44" spans="1:4">
      <c r="A44" s="1">
        <v>0.68010000000000004</v>
      </c>
      <c r="B44" s="1">
        <v>6.4600000000000005E-2</v>
      </c>
      <c r="C44" s="8">
        <v>0.67859999999999998</v>
      </c>
      <c r="D44" s="8">
        <v>8.3000000000000001E-3</v>
      </c>
    </row>
    <row r="45" spans="1:4">
      <c r="A45" s="1">
        <v>0.69740000000000002</v>
      </c>
      <c r="B45" s="1">
        <v>6.4899999999999999E-2</v>
      </c>
      <c r="C45" s="8">
        <v>0.69550000000000001</v>
      </c>
      <c r="D45" s="8">
        <v>8.0000000000000002E-3</v>
      </c>
    </row>
    <row r="46" spans="1:4">
      <c r="A46" s="1">
        <v>0.71530000000000005</v>
      </c>
      <c r="B46" s="1">
        <v>7.1400000000000005E-2</v>
      </c>
      <c r="C46" s="8">
        <v>0.71179999999999999</v>
      </c>
      <c r="D46" s="8">
        <v>8.0000000000000002E-3</v>
      </c>
    </row>
    <row r="47" spans="1:4">
      <c r="A47" s="1">
        <v>0.73280000000000001</v>
      </c>
      <c r="B47" s="1">
        <v>7.17E-2</v>
      </c>
      <c r="C47" s="8">
        <v>0.72789999999999999</v>
      </c>
      <c r="D47" s="8">
        <v>8.3000000000000001E-3</v>
      </c>
    </row>
    <row r="48" spans="1:4">
      <c r="A48" s="1">
        <v>0.74980000000000002</v>
      </c>
      <c r="B48" s="1">
        <v>6.6699999999999995E-2</v>
      </c>
      <c r="C48" s="8">
        <v>0.745</v>
      </c>
      <c r="D48" s="8">
        <v>8.8999999999999999E-3</v>
      </c>
    </row>
    <row r="49" spans="1:4">
      <c r="A49" s="1">
        <v>0.76649999999999996</v>
      </c>
      <c r="B49" s="1">
        <v>7.2300000000000003E-2</v>
      </c>
      <c r="C49" s="8">
        <v>0.76139999999999997</v>
      </c>
      <c r="D49" s="8">
        <v>9.1000000000000004E-3</v>
      </c>
    </row>
    <row r="50" spans="1:4">
      <c r="A50" s="1">
        <v>0.78359999999999996</v>
      </c>
      <c r="B50" s="1">
        <v>7.2700000000000001E-2</v>
      </c>
      <c r="C50" s="8">
        <v>0.77869999999999995</v>
      </c>
      <c r="D50" s="8">
        <v>8.8000000000000005E-3</v>
      </c>
    </row>
    <row r="51" spans="1:4">
      <c r="A51" s="1">
        <v>0.80089999999999995</v>
      </c>
      <c r="B51" s="1">
        <v>7.6200000000000004E-2</v>
      </c>
      <c r="C51" s="8">
        <v>0.79559999999999997</v>
      </c>
      <c r="D51" s="8">
        <v>8.5000000000000006E-3</v>
      </c>
    </row>
    <row r="52" spans="1:4">
      <c r="A52" s="1">
        <v>0.81779999999999997</v>
      </c>
      <c r="B52" s="1">
        <v>8.0199999999999994E-2</v>
      </c>
      <c r="C52" s="8">
        <v>0.81169999999999998</v>
      </c>
      <c r="D52" s="8">
        <v>9.1999999999999998E-3</v>
      </c>
    </row>
    <row r="53" spans="1:4">
      <c r="A53" s="1">
        <v>0.83389999999999997</v>
      </c>
      <c r="B53" s="1">
        <v>8.09E-2</v>
      </c>
      <c r="C53" s="8">
        <v>0.82779999999999998</v>
      </c>
      <c r="D53" s="8">
        <v>9.9000000000000008E-3</v>
      </c>
    </row>
    <row r="54" spans="1:4">
      <c r="A54" s="1">
        <v>0.84940000000000004</v>
      </c>
      <c r="B54" s="1">
        <v>8.7599999999999997E-2</v>
      </c>
      <c r="C54" s="8">
        <v>0.84470000000000001</v>
      </c>
      <c r="D54" s="8">
        <v>9.5999999999999992E-3</v>
      </c>
    </row>
    <row r="55" spans="1:4">
      <c r="A55" s="1">
        <v>0.8649</v>
      </c>
      <c r="B55" s="1">
        <v>8.2900000000000001E-2</v>
      </c>
      <c r="C55" s="8">
        <v>0.86260000000000003</v>
      </c>
      <c r="D55" s="8">
        <v>1.18E-2</v>
      </c>
    </row>
    <row r="56" spans="1:4">
      <c r="A56" s="1">
        <v>0.88139999999999996</v>
      </c>
      <c r="B56" s="1">
        <v>8.9099999999999999E-2</v>
      </c>
      <c r="C56" s="8">
        <v>0.87990000000000002</v>
      </c>
      <c r="D56" s="8">
        <v>1.14E-2</v>
      </c>
    </row>
    <row r="57" spans="1:4">
      <c r="A57" s="1">
        <v>0.89880000000000004</v>
      </c>
      <c r="B57" s="1">
        <v>8.77E-2</v>
      </c>
      <c r="C57" s="8">
        <v>0.89590000000000003</v>
      </c>
      <c r="D57" s="8">
        <v>1.04E-2</v>
      </c>
    </row>
    <row r="58" spans="1:4">
      <c r="A58" s="1">
        <v>0.91569999999999996</v>
      </c>
      <c r="B58" s="1">
        <v>9.2399999999999996E-2</v>
      </c>
      <c r="C58" s="8">
        <v>0.91120000000000001</v>
      </c>
      <c r="D58" s="8">
        <v>1.0500000000000001E-2</v>
      </c>
    </row>
    <row r="59" spans="1:4">
      <c r="A59" s="1">
        <v>0.93330000000000002</v>
      </c>
      <c r="B59" s="1">
        <v>8.9099999999999999E-2</v>
      </c>
      <c r="C59" s="8">
        <v>0.92749999999999999</v>
      </c>
      <c r="D59" s="8">
        <v>1.17E-2</v>
      </c>
    </row>
    <row r="60" spans="1:4">
      <c r="A60" s="1">
        <v>0.95199999999999996</v>
      </c>
      <c r="B60" s="1">
        <v>9.4200000000000006E-2</v>
      </c>
      <c r="C60" s="8">
        <v>0.94410000000000005</v>
      </c>
      <c r="D60" s="8">
        <v>1.11E-2</v>
      </c>
    </row>
    <row r="61" spans="1:4">
      <c r="A61" s="1">
        <v>0.96960000000000002</v>
      </c>
      <c r="B61" s="1">
        <v>9.64E-2</v>
      </c>
      <c r="C61" s="8">
        <v>0.9607</v>
      </c>
      <c r="D61" s="8">
        <v>1.09E-2</v>
      </c>
    </row>
    <row r="62" spans="1:4">
      <c r="A62" s="1">
        <v>0.98599999999999999</v>
      </c>
      <c r="B62" s="1">
        <v>0.10050000000000001</v>
      </c>
      <c r="C62" s="8">
        <v>0.97819999999999996</v>
      </c>
      <c r="D62" s="8">
        <v>1.2200000000000001E-2</v>
      </c>
    </row>
    <row r="63" spans="1:4">
      <c r="A63" s="1">
        <v>1.0016</v>
      </c>
      <c r="B63" s="1">
        <v>0.1009</v>
      </c>
      <c r="C63" s="8">
        <v>0.99560000000000004</v>
      </c>
      <c r="D63" s="8">
        <v>1.21E-2</v>
      </c>
    </row>
    <row r="64" spans="1:4">
      <c r="A64" s="1">
        <v>1.0176000000000001</v>
      </c>
      <c r="B64" s="1">
        <v>0.10249999999999999</v>
      </c>
      <c r="C64" s="8">
        <v>1.0122</v>
      </c>
      <c r="D64" s="8">
        <v>1.26E-2</v>
      </c>
    </row>
    <row r="65" spans="1:4">
      <c r="A65" s="1">
        <v>1.0344</v>
      </c>
      <c r="B65" s="1">
        <v>0.1067</v>
      </c>
      <c r="C65" s="8">
        <v>1.0286999999999999</v>
      </c>
      <c r="D65" s="8">
        <v>1.35E-2</v>
      </c>
    </row>
    <row r="66" spans="1:4">
      <c r="A66" s="1">
        <v>1.0516000000000001</v>
      </c>
      <c r="B66" s="1">
        <v>0.1061</v>
      </c>
      <c r="C66" s="8">
        <v>1.0459000000000001</v>
      </c>
      <c r="D66" s="8">
        <v>1.37E-2</v>
      </c>
    </row>
    <row r="67" spans="1:4">
      <c r="A67" s="1">
        <v>1.0684</v>
      </c>
      <c r="B67" s="1">
        <v>0.10730000000000001</v>
      </c>
      <c r="C67" s="8">
        <v>1.0627</v>
      </c>
      <c r="D67" s="8">
        <v>1.37E-2</v>
      </c>
    </row>
    <row r="68" spans="1:4">
      <c r="A68" s="1">
        <v>1.0846</v>
      </c>
      <c r="B68" s="1">
        <v>0.1119</v>
      </c>
      <c r="C68" s="8">
        <v>1.0786</v>
      </c>
      <c r="D68" s="8">
        <v>1.2200000000000001E-2</v>
      </c>
    </row>
    <row r="69" spans="1:4">
      <c r="A69" s="1">
        <v>1.1007</v>
      </c>
      <c r="B69" s="1">
        <v>0.1116</v>
      </c>
      <c r="C69" s="8">
        <v>1.0938000000000001</v>
      </c>
      <c r="D69" s="8">
        <v>1.41E-2</v>
      </c>
    </row>
    <row r="70" spans="1:4">
      <c r="A70" s="1">
        <v>1.1172</v>
      </c>
      <c r="B70" s="1">
        <v>0.1105</v>
      </c>
      <c r="C70" s="8">
        <v>1.1097999999999999</v>
      </c>
      <c r="D70" s="8">
        <v>1.4200000000000001E-2</v>
      </c>
    </row>
    <row r="71" spans="1:4">
      <c r="A71" s="1">
        <v>1.1347</v>
      </c>
      <c r="B71" s="1">
        <v>0.1193</v>
      </c>
      <c r="C71" s="8">
        <v>1.1267</v>
      </c>
      <c r="D71" s="8">
        <v>1.5800000000000002E-2</v>
      </c>
    </row>
    <row r="72" spans="1:4">
      <c r="A72" s="1">
        <v>1.1521999999999999</v>
      </c>
      <c r="B72" s="1">
        <v>0.1152</v>
      </c>
      <c r="C72" s="8">
        <v>1.1434</v>
      </c>
      <c r="D72" s="8">
        <v>1.4200000000000001E-2</v>
      </c>
    </row>
    <row r="73" spans="1:4">
      <c r="A73" s="1">
        <v>1.1698</v>
      </c>
      <c r="B73" s="1">
        <v>0.12089999999999999</v>
      </c>
      <c r="C73" s="8">
        <v>1.1617</v>
      </c>
      <c r="D73" s="8">
        <v>1.29E-2</v>
      </c>
    </row>
    <row r="74" spans="1:4">
      <c r="A74" s="1">
        <v>1.1878</v>
      </c>
      <c r="B74" s="1">
        <v>0.1217</v>
      </c>
      <c r="C74" s="8">
        <v>1.1798</v>
      </c>
      <c r="D74" s="8">
        <v>1.2500000000000001E-2</v>
      </c>
    </row>
    <row r="75" spans="1:4">
      <c r="A75" s="1">
        <v>1.2047000000000001</v>
      </c>
      <c r="B75" s="1">
        <v>0.1221</v>
      </c>
      <c r="C75" s="8">
        <v>1.1962999999999999</v>
      </c>
      <c r="D75" s="8">
        <v>1.6299999999999999E-2</v>
      </c>
    </row>
    <row r="76" spans="1:4">
      <c r="A76" s="1">
        <v>1.2209000000000001</v>
      </c>
      <c r="B76" s="1">
        <v>0.12670000000000001</v>
      </c>
      <c r="C76" s="8">
        <v>1.2118</v>
      </c>
      <c r="D76" s="8">
        <v>1.5900000000000001E-2</v>
      </c>
    </row>
    <row r="77" spans="1:4">
      <c r="A77" s="1">
        <v>1.2363999999999999</v>
      </c>
      <c r="B77" s="1">
        <v>0.12720000000000001</v>
      </c>
      <c r="C77" s="8">
        <v>1.2281</v>
      </c>
      <c r="D77" s="8">
        <v>1.41E-2</v>
      </c>
    </row>
    <row r="78" spans="1:4">
      <c r="A78" s="1">
        <v>1.2524</v>
      </c>
      <c r="B78" s="1">
        <v>0.1283</v>
      </c>
      <c r="C78" s="8">
        <v>1.2451000000000001</v>
      </c>
      <c r="D78" s="8">
        <v>1.6199999999999999E-2</v>
      </c>
    </row>
    <row r="79" spans="1:4">
      <c r="A79" s="1">
        <v>1.2693000000000001</v>
      </c>
      <c r="B79" s="1">
        <v>0.1308</v>
      </c>
      <c r="C79" s="8">
        <v>1.2617</v>
      </c>
      <c r="D79" s="8">
        <v>1.5800000000000002E-2</v>
      </c>
    </row>
    <row r="80" spans="1:4">
      <c r="A80" s="1">
        <v>1.2868999999999999</v>
      </c>
      <c r="B80" s="1">
        <v>0.1321</v>
      </c>
      <c r="C80" s="8">
        <v>1.2778</v>
      </c>
      <c r="D80" s="8">
        <v>1.5100000000000001E-2</v>
      </c>
    </row>
    <row r="81" spans="1:4">
      <c r="A81" s="1">
        <v>1.3045</v>
      </c>
      <c r="B81" s="1">
        <v>0.13750000000000001</v>
      </c>
      <c r="C81" s="8">
        <v>1.294</v>
      </c>
      <c r="D81" s="8">
        <v>1.5599999999999999E-2</v>
      </c>
    </row>
    <row r="82" spans="1:4">
      <c r="A82" s="1">
        <v>1.3217000000000001</v>
      </c>
      <c r="B82" s="1">
        <v>0.13850000000000001</v>
      </c>
      <c r="C82" s="8">
        <v>1.3111999999999999</v>
      </c>
      <c r="D82" s="8">
        <v>1.67E-2</v>
      </c>
    </row>
    <row r="83" spans="1:4">
      <c r="A83" s="1">
        <v>1.3378000000000001</v>
      </c>
      <c r="B83" s="1">
        <v>0.1401</v>
      </c>
      <c r="C83" s="8">
        <v>1.3285</v>
      </c>
      <c r="D83" s="8">
        <v>1.7299999999999999E-2</v>
      </c>
    </row>
    <row r="84" spans="1:4">
      <c r="A84" s="1">
        <v>1.3539000000000001</v>
      </c>
      <c r="B84" s="1">
        <v>0.14369999999999999</v>
      </c>
      <c r="C84" s="8">
        <v>1.3464</v>
      </c>
      <c r="D84" s="8">
        <v>1.6799999999999999E-2</v>
      </c>
    </row>
    <row r="85" spans="1:4">
      <c r="A85" s="1">
        <v>1.3714</v>
      </c>
      <c r="B85" s="1">
        <v>0.14480000000000001</v>
      </c>
      <c r="C85" s="8">
        <v>1.3636999999999999</v>
      </c>
      <c r="D85" s="8">
        <v>1.7100000000000001E-2</v>
      </c>
    </row>
    <row r="86" spans="1:4">
      <c r="A86" s="1">
        <v>1.3883000000000001</v>
      </c>
      <c r="B86" s="1">
        <v>0.14580000000000001</v>
      </c>
      <c r="C86" s="8">
        <v>1.3797999999999999</v>
      </c>
      <c r="D86" s="8">
        <v>1.84E-2</v>
      </c>
    </row>
    <row r="87" spans="1:4">
      <c r="A87" s="1">
        <v>1.4048</v>
      </c>
      <c r="B87" s="1">
        <v>0.14549999999999999</v>
      </c>
      <c r="C87" s="8">
        <v>1.3952</v>
      </c>
      <c r="D87" s="8">
        <v>1.9599999999999999E-2</v>
      </c>
    </row>
    <row r="88" spans="1:4">
      <c r="A88" s="1">
        <v>1.4220999999999999</v>
      </c>
      <c r="B88" s="1">
        <v>0.15049999999999999</v>
      </c>
      <c r="C88" s="8">
        <v>1.4112</v>
      </c>
      <c r="D88" s="8">
        <v>2.0400000000000001E-2</v>
      </c>
    </row>
    <row r="89" spans="1:4">
      <c r="A89" s="1">
        <v>1.4394</v>
      </c>
      <c r="B89" s="1">
        <v>0.1507</v>
      </c>
      <c r="C89" s="8">
        <v>1.4282999999999999</v>
      </c>
      <c r="D89" s="8">
        <v>1.8599999999999998E-2</v>
      </c>
    </row>
    <row r="90" spans="1:4">
      <c r="A90" s="1">
        <v>1.4558</v>
      </c>
      <c r="B90" s="1">
        <v>0.14990000000000001</v>
      </c>
      <c r="C90" s="8">
        <v>1.4457</v>
      </c>
      <c r="D90" s="8">
        <v>1.7600000000000001E-2</v>
      </c>
    </row>
    <row r="91" spans="1:4">
      <c r="A91" s="1">
        <v>1.472</v>
      </c>
      <c r="B91" s="1">
        <v>0.15479999999999999</v>
      </c>
      <c r="C91" s="8">
        <v>1.4622999999999999</v>
      </c>
      <c r="D91" s="8">
        <v>1.95E-2</v>
      </c>
    </row>
    <row r="92" spans="1:4">
      <c r="A92" s="1">
        <v>1.4882</v>
      </c>
      <c r="B92" s="1">
        <v>0.15629999999999999</v>
      </c>
      <c r="C92" s="8">
        <v>1.478</v>
      </c>
      <c r="D92" s="8">
        <v>0.02</v>
      </c>
    </row>
    <row r="93" spans="1:4">
      <c r="A93" s="1">
        <v>1.5055000000000001</v>
      </c>
      <c r="B93" s="1">
        <v>0.1605</v>
      </c>
      <c r="C93" s="8">
        <v>1.4947999999999999</v>
      </c>
      <c r="D93" s="8">
        <v>2.1299999999999999E-2</v>
      </c>
    </row>
    <row r="94" spans="1:4">
      <c r="A94" s="1">
        <v>1.5238</v>
      </c>
      <c r="B94" s="1">
        <v>0.1573</v>
      </c>
      <c r="C94" s="8">
        <v>1.5118</v>
      </c>
      <c r="D94" s="8">
        <v>1.9800000000000002E-2</v>
      </c>
    </row>
    <row r="95" spans="1:4">
      <c r="A95" s="1">
        <v>1.5417000000000001</v>
      </c>
      <c r="B95" s="1">
        <v>0.1646</v>
      </c>
      <c r="C95" s="8">
        <v>1.5284</v>
      </c>
      <c r="D95" s="8">
        <v>1.9599999999999999E-2</v>
      </c>
    </row>
    <row r="96" spans="1:4">
      <c r="A96" s="1">
        <v>1.5581</v>
      </c>
      <c r="B96" s="1">
        <v>0.16639999999999999</v>
      </c>
      <c r="C96" s="8">
        <v>1.5455000000000001</v>
      </c>
      <c r="D96" s="8">
        <v>0.02</v>
      </c>
    </row>
    <row r="97" spans="1:4">
      <c r="A97" s="1">
        <v>1.5738000000000001</v>
      </c>
      <c r="B97" s="1">
        <v>0.16980000000000001</v>
      </c>
      <c r="C97" s="8">
        <v>1.5620000000000001</v>
      </c>
      <c r="D97" s="8">
        <v>2.07E-2</v>
      </c>
    </row>
    <row r="98" spans="1:4">
      <c r="A98" s="1">
        <v>1.5892999999999999</v>
      </c>
      <c r="B98" s="1">
        <v>0.1701</v>
      </c>
      <c r="C98" s="8">
        <v>1.5779000000000001</v>
      </c>
      <c r="D98" s="8">
        <v>2.07E-2</v>
      </c>
    </row>
    <row r="99" spans="1:4">
      <c r="A99" s="1">
        <v>1.6059000000000001</v>
      </c>
      <c r="B99" s="1">
        <v>0.16969999999999999</v>
      </c>
      <c r="C99" s="8">
        <v>1.5940000000000001</v>
      </c>
      <c r="D99" s="8">
        <v>0.02</v>
      </c>
    </row>
    <row r="100" spans="1:4">
      <c r="A100" s="1">
        <v>1.6227</v>
      </c>
      <c r="B100" s="1">
        <v>0.17180000000000001</v>
      </c>
      <c r="C100" s="8">
        <v>1.6115999999999999</v>
      </c>
      <c r="D100" s="8">
        <v>2.01E-2</v>
      </c>
    </row>
    <row r="101" spans="1:4">
      <c r="A101" s="1">
        <v>1.6392</v>
      </c>
      <c r="B101" s="1">
        <v>0.1767</v>
      </c>
      <c r="C101" s="8">
        <v>1.6298999999999999</v>
      </c>
      <c r="D101" s="8">
        <v>2.18E-2</v>
      </c>
    </row>
    <row r="102" spans="1:4">
      <c r="A102" s="1">
        <v>1.6564000000000001</v>
      </c>
      <c r="B102" s="1">
        <v>0.17549999999999999</v>
      </c>
      <c r="C102" s="8">
        <v>1.6464000000000001</v>
      </c>
      <c r="D102" s="8">
        <v>2.1600000000000001E-2</v>
      </c>
    </row>
    <row r="103" spans="1:4">
      <c r="A103" s="1">
        <v>1.6741999999999999</v>
      </c>
      <c r="B103" s="1">
        <v>0.17929999999999999</v>
      </c>
      <c r="C103" s="8">
        <v>1.6618999999999999</v>
      </c>
      <c r="D103" s="8">
        <v>2.2800000000000001E-2</v>
      </c>
    </row>
    <row r="104" spans="1:4">
      <c r="A104" s="1">
        <v>1.6915</v>
      </c>
      <c r="B104" s="1">
        <v>0.18079999999999999</v>
      </c>
      <c r="C104" s="8">
        <v>1.6776</v>
      </c>
      <c r="D104" s="8">
        <v>2.3599999999999999E-2</v>
      </c>
    </row>
    <row r="105" spans="1:4">
      <c r="A105" s="1">
        <v>1.7084999999999999</v>
      </c>
      <c r="B105" s="1">
        <v>0.18279999999999999</v>
      </c>
      <c r="C105" s="8">
        <v>1.6942999999999999</v>
      </c>
      <c r="D105" s="8">
        <v>2.3199999999999998E-2</v>
      </c>
    </row>
    <row r="106" spans="1:4">
      <c r="A106" s="1">
        <v>1.7252000000000001</v>
      </c>
      <c r="B106" s="1">
        <v>0.186</v>
      </c>
      <c r="C106" s="8">
        <v>1.7103999999999999</v>
      </c>
      <c r="D106" s="8">
        <v>2.4199999999999999E-2</v>
      </c>
    </row>
    <row r="107" spans="1:4">
      <c r="A107" s="1">
        <v>1.7423999999999999</v>
      </c>
      <c r="B107" s="1">
        <v>0.1908</v>
      </c>
      <c r="C107" s="8">
        <v>1.7277</v>
      </c>
      <c r="D107" s="8">
        <v>2.2599999999999999E-2</v>
      </c>
    </row>
    <row r="108" spans="1:4">
      <c r="A108" s="1">
        <v>1.7599</v>
      </c>
      <c r="B108" s="1">
        <v>0.1908</v>
      </c>
      <c r="C108" s="8">
        <v>1.7452000000000001</v>
      </c>
      <c r="D108" s="8">
        <v>2.46E-2</v>
      </c>
    </row>
    <row r="109" spans="1:4">
      <c r="A109" s="1">
        <v>1.7767999999999999</v>
      </c>
      <c r="B109" s="1">
        <v>0.19189999999999999</v>
      </c>
      <c r="C109" s="8">
        <v>1.7621</v>
      </c>
      <c r="D109" s="8">
        <v>2.4299999999999999E-2</v>
      </c>
    </row>
    <row r="110" spans="1:4">
      <c r="A110" s="1">
        <v>1.7931999999999999</v>
      </c>
      <c r="B110" s="1">
        <v>0.19189999999999999</v>
      </c>
      <c r="C110" s="8">
        <v>1.7787999999999999</v>
      </c>
      <c r="D110" s="8">
        <v>2.4E-2</v>
      </c>
    </row>
    <row r="111" spans="1:4">
      <c r="A111" s="1">
        <v>1.8089</v>
      </c>
      <c r="B111" s="1">
        <v>0.19600000000000001</v>
      </c>
      <c r="C111" s="8">
        <v>1.7959000000000001</v>
      </c>
      <c r="D111" s="8">
        <v>2.29E-2</v>
      </c>
    </row>
    <row r="112" spans="1:4">
      <c r="A112" s="1">
        <v>1.8243</v>
      </c>
      <c r="B112" s="1">
        <v>0.2014</v>
      </c>
      <c r="C112" s="8">
        <v>1.8129999999999999</v>
      </c>
      <c r="D112" s="8">
        <v>2.46E-2</v>
      </c>
    </row>
    <row r="113" spans="1:4">
      <c r="A113" s="1">
        <v>1.8403</v>
      </c>
      <c r="B113" s="1">
        <v>0.19919999999999999</v>
      </c>
      <c r="C113" s="8">
        <v>1.8292999999999999</v>
      </c>
      <c r="D113" s="8">
        <v>2.5100000000000001E-2</v>
      </c>
    </row>
    <row r="114" spans="1:4">
      <c r="A114" s="1">
        <v>1.8574999999999999</v>
      </c>
      <c r="B114" s="1">
        <v>0.20080000000000001</v>
      </c>
      <c r="C114" s="8">
        <v>1.8449</v>
      </c>
      <c r="D114" s="8">
        <v>2.4799999999999999E-2</v>
      </c>
    </row>
    <row r="115" spans="1:4">
      <c r="A115" s="1">
        <v>1.8747</v>
      </c>
      <c r="B115" s="1">
        <v>0.20430000000000001</v>
      </c>
      <c r="C115" s="8">
        <v>1.8602000000000001</v>
      </c>
      <c r="D115" s="8">
        <v>2.6100000000000002E-2</v>
      </c>
    </row>
    <row r="116" spans="1:4">
      <c r="A116" s="1">
        <v>1.8922000000000001</v>
      </c>
      <c r="B116" s="1">
        <v>0.20930000000000001</v>
      </c>
      <c r="C116" s="8">
        <v>1.8768</v>
      </c>
      <c r="D116" s="8">
        <v>2.6200000000000001E-2</v>
      </c>
    </row>
    <row r="117" spans="1:4">
      <c r="A117" s="1">
        <v>1.9108000000000001</v>
      </c>
      <c r="B117" s="1">
        <v>0.20710000000000001</v>
      </c>
      <c r="C117" s="8">
        <v>1.8935999999999999</v>
      </c>
      <c r="D117" s="8">
        <v>2.5700000000000001E-2</v>
      </c>
    </row>
    <row r="118" spans="1:4">
      <c r="A118" s="1">
        <v>1.9287000000000001</v>
      </c>
      <c r="B118" s="1">
        <v>0.20610000000000001</v>
      </c>
      <c r="C118" s="8">
        <v>1.9112</v>
      </c>
      <c r="D118" s="8">
        <v>2.5700000000000001E-2</v>
      </c>
    </row>
    <row r="119" spans="1:4">
      <c r="A119" s="1">
        <v>1.9454</v>
      </c>
      <c r="B119" s="1">
        <v>0.2114</v>
      </c>
      <c r="C119" s="8">
        <v>1.9298</v>
      </c>
      <c r="D119" s="8">
        <v>2.7699999999999999E-2</v>
      </c>
    </row>
    <row r="120" spans="1:4">
      <c r="A120" s="1">
        <v>1.9614</v>
      </c>
      <c r="B120" s="1">
        <v>0.2099</v>
      </c>
      <c r="C120" s="8">
        <v>1.9470000000000001</v>
      </c>
      <c r="D120" s="8">
        <v>2.6100000000000002E-2</v>
      </c>
    </row>
    <row r="121" spans="1:4">
      <c r="A121" s="1">
        <v>1.9773000000000001</v>
      </c>
      <c r="B121" s="1">
        <v>0.2152</v>
      </c>
      <c r="C121" s="8">
        <v>1.9629000000000001</v>
      </c>
      <c r="D121" s="8">
        <v>2.76E-2</v>
      </c>
    </row>
    <row r="122" spans="1:4">
      <c r="A122" s="1">
        <v>1.9938</v>
      </c>
      <c r="B122" s="1">
        <v>0.2195</v>
      </c>
      <c r="C122" s="8">
        <v>1.9785999999999999</v>
      </c>
      <c r="D122" s="8">
        <v>2.8199999999999999E-2</v>
      </c>
    </row>
    <row r="123" spans="1:4">
      <c r="A123" s="1">
        <v>2.0112000000000001</v>
      </c>
      <c r="B123" s="1">
        <v>0.22140000000000001</v>
      </c>
      <c r="C123" s="8">
        <v>1.9954000000000001</v>
      </c>
      <c r="D123" s="8">
        <v>2.86E-2</v>
      </c>
    </row>
    <row r="124" spans="1:4">
      <c r="A124" s="1">
        <v>2.0280999999999998</v>
      </c>
      <c r="B124" s="1">
        <v>0.22409999999999999</v>
      </c>
      <c r="C124" s="8">
        <v>2.0122</v>
      </c>
      <c r="D124" s="8">
        <v>2.81E-2</v>
      </c>
    </row>
    <row r="125" spans="1:4">
      <c r="A125" s="1">
        <v>2.0444</v>
      </c>
      <c r="B125" s="1">
        <v>0.22500000000000001</v>
      </c>
      <c r="C125" s="8">
        <v>2.0283000000000002</v>
      </c>
      <c r="D125" s="8">
        <v>2.9000000000000001E-2</v>
      </c>
    </row>
    <row r="126" spans="1:4">
      <c r="A126" s="1">
        <v>2.0604</v>
      </c>
      <c r="B126" s="1">
        <v>0.22900000000000001</v>
      </c>
      <c r="C126" s="8">
        <v>2.0438999999999998</v>
      </c>
      <c r="D126" s="8">
        <v>2.93E-2</v>
      </c>
    </row>
    <row r="127" spans="1:4">
      <c r="A127" s="1">
        <v>2.0769000000000002</v>
      </c>
      <c r="B127" s="1">
        <v>0.23089999999999999</v>
      </c>
      <c r="C127" s="8">
        <v>2.0604</v>
      </c>
      <c r="D127" s="8">
        <v>3.0099999999999998E-2</v>
      </c>
    </row>
    <row r="128" spans="1:4">
      <c r="A128" s="1">
        <v>2.0945</v>
      </c>
      <c r="B128" s="1">
        <v>0.2276</v>
      </c>
      <c r="C128" s="8">
        <v>2.0779999999999998</v>
      </c>
      <c r="D128" s="8">
        <v>3.0800000000000001E-2</v>
      </c>
    </row>
    <row r="129" spans="1:4">
      <c r="A129" s="1">
        <v>2.1120000000000001</v>
      </c>
      <c r="B129" s="1">
        <v>0.23350000000000001</v>
      </c>
      <c r="C129" s="8">
        <v>2.0952999999999999</v>
      </c>
      <c r="D129" s="8">
        <v>3.0300000000000001E-2</v>
      </c>
    </row>
    <row r="130" spans="1:4">
      <c r="A130" s="1">
        <v>2.1295000000000002</v>
      </c>
      <c r="B130" s="1">
        <v>0.23250000000000001</v>
      </c>
      <c r="C130" s="8">
        <v>2.1131000000000002</v>
      </c>
      <c r="D130" s="8">
        <v>2.9100000000000001E-2</v>
      </c>
    </row>
    <row r="131" spans="1:4">
      <c r="A131" s="1">
        <v>2.1476000000000002</v>
      </c>
      <c r="B131" s="1">
        <v>0.2346</v>
      </c>
      <c r="C131" s="8">
        <v>2.1299000000000001</v>
      </c>
      <c r="D131" s="8">
        <v>3.0700000000000002E-2</v>
      </c>
    </row>
    <row r="132" spans="1:4">
      <c r="A132" s="1">
        <v>2.1648000000000001</v>
      </c>
      <c r="B132" s="1">
        <v>0.2412</v>
      </c>
      <c r="C132" s="8">
        <v>2.1455000000000002</v>
      </c>
      <c r="D132" s="8">
        <v>3.0300000000000001E-2</v>
      </c>
    </row>
    <row r="133" spans="1:4">
      <c r="A133" s="1">
        <v>2.1814</v>
      </c>
      <c r="B133" s="1">
        <v>0.23769999999999999</v>
      </c>
      <c r="C133" s="8">
        <v>2.161</v>
      </c>
      <c r="D133" s="8">
        <v>3.1199999999999999E-2</v>
      </c>
    </row>
    <row r="134" spans="1:4">
      <c r="A134" s="1">
        <v>2.1970999999999998</v>
      </c>
      <c r="B134" s="1">
        <v>0.2387</v>
      </c>
      <c r="C134" s="8">
        <v>2.1777000000000002</v>
      </c>
      <c r="D134" s="8">
        <v>3.2099999999999997E-2</v>
      </c>
    </row>
    <row r="135" spans="1:4">
      <c r="A135" s="1">
        <v>2.2128999999999999</v>
      </c>
      <c r="B135" s="1">
        <v>0.24510000000000001</v>
      </c>
      <c r="C135" s="8">
        <v>2.1951999999999998</v>
      </c>
      <c r="D135" s="8">
        <v>3.2599999999999997E-2</v>
      </c>
    </row>
    <row r="136" spans="1:4">
      <c r="A136" s="1">
        <v>2.2296999999999998</v>
      </c>
      <c r="B136" s="1">
        <v>0.2462</v>
      </c>
      <c r="C136" s="8">
        <v>2.2122000000000002</v>
      </c>
      <c r="D136" s="8">
        <v>3.1800000000000002E-2</v>
      </c>
    </row>
    <row r="137" spans="1:4">
      <c r="A137" s="1">
        <v>2.2471000000000001</v>
      </c>
      <c r="B137" s="1">
        <v>0.245</v>
      </c>
      <c r="C137" s="8">
        <v>2.2282999999999999</v>
      </c>
      <c r="D137" s="8">
        <v>3.3599999999999998E-2</v>
      </c>
    </row>
    <row r="138" spans="1:4">
      <c r="A138" s="1">
        <v>2.2643</v>
      </c>
      <c r="B138" s="1">
        <v>0.25059999999999999</v>
      </c>
      <c r="C138" s="8">
        <v>2.2444000000000002</v>
      </c>
      <c r="D138" s="8">
        <v>3.2399999999999998E-2</v>
      </c>
    </row>
    <row r="139" spans="1:4">
      <c r="A139" s="1">
        <v>2.2810999999999999</v>
      </c>
      <c r="B139" s="1">
        <v>0.24990000000000001</v>
      </c>
      <c r="C139" s="8">
        <v>2.2614999999999998</v>
      </c>
      <c r="D139" s="8">
        <v>3.3099999999999997E-2</v>
      </c>
    </row>
    <row r="140" spans="1:4">
      <c r="A140" s="1">
        <v>2.2972999999999999</v>
      </c>
      <c r="B140" s="1">
        <v>0.2465</v>
      </c>
      <c r="C140" s="8">
        <v>2.2778999999999998</v>
      </c>
      <c r="D140" s="8">
        <v>3.3700000000000001E-2</v>
      </c>
    </row>
    <row r="141" spans="1:4">
      <c r="A141" s="1">
        <v>2.3134999999999999</v>
      </c>
      <c r="B141" s="1">
        <v>0.25130000000000002</v>
      </c>
      <c r="C141" s="8">
        <v>2.2951000000000001</v>
      </c>
      <c r="D141" s="8">
        <v>3.3300000000000003E-2</v>
      </c>
    </row>
    <row r="142" spans="1:4">
      <c r="A142" s="1">
        <v>2.3307000000000002</v>
      </c>
      <c r="B142" s="1">
        <v>0.2515</v>
      </c>
      <c r="C142" s="8">
        <v>2.3121999999999998</v>
      </c>
      <c r="D142" s="8">
        <v>3.2399999999999998E-2</v>
      </c>
    </row>
    <row r="143" spans="1:4">
      <c r="A143" s="1">
        <v>2.3477000000000001</v>
      </c>
      <c r="B143" s="1">
        <v>0.2586</v>
      </c>
      <c r="C143" s="8">
        <v>2.3283999999999998</v>
      </c>
      <c r="D143" s="8">
        <v>3.5499999999999997E-2</v>
      </c>
    </row>
    <row r="144" spans="1:4">
      <c r="A144" s="1">
        <v>2.3643999999999998</v>
      </c>
      <c r="B144" s="1">
        <v>0.25919999999999999</v>
      </c>
      <c r="C144" s="8">
        <v>2.3443999999999998</v>
      </c>
      <c r="D144" s="8">
        <v>3.4500000000000003E-2</v>
      </c>
    </row>
    <row r="145" spans="1:4">
      <c r="A145" s="1">
        <v>2.3818000000000001</v>
      </c>
      <c r="B145" s="1">
        <v>0.25840000000000002</v>
      </c>
      <c r="C145" s="8">
        <v>2.3612000000000002</v>
      </c>
      <c r="D145" s="8">
        <v>3.4200000000000001E-2</v>
      </c>
    </row>
    <row r="146" spans="1:4">
      <c r="A146" s="1">
        <v>2.3993000000000002</v>
      </c>
      <c r="B146" s="1">
        <v>0.2631</v>
      </c>
      <c r="C146" s="8">
        <v>2.3793000000000002</v>
      </c>
      <c r="D146" s="8">
        <v>3.39E-2</v>
      </c>
    </row>
    <row r="147" spans="1:4">
      <c r="A147" s="1">
        <v>2.4156</v>
      </c>
      <c r="B147" s="1">
        <v>0.26650000000000001</v>
      </c>
      <c r="C147" s="8">
        <v>2.3965999999999998</v>
      </c>
      <c r="D147" s="8">
        <v>3.6600000000000001E-2</v>
      </c>
    </row>
    <row r="148" spans="1:4">
      <c r="A148" s="1">
        <v>2.4316</v>
      </c>
      <c r="B148" s="1">
        <v>0.26829999999999998</v>
      </c>
      <c r="C148" s="8">
        <v>2.4127000000000001</v>
      </c>
      <c r="D148" s="8">
        <v>3.3399999999999999E-2</v>
      </c>
    </row>
    <row r="149" spans="1:4">
      <c r="A149" s="1">
        <v>2.4478</v>
      </c>
      <c r="B149" s="1">
        <v>0.27210000000000001</v>
      </c>
      <c r="C149" s="8">
        <v>2.4281000000000001</v>
      </c>
      <c r="D149" s="8">
        <v>3.5499999999999997E-2</v>
      </c>
    </row>
    <row r="150" spans="1:4">
      <c r="A150" s="1">
        <v>2.4647000000000001</v>
      </c>
      <c r="B150" s="1">
        <v>0.27429999999999999</v>
      </c>
      <c r="C150" s="8">
        <v>2.4443999999999999</v>
      </c>
      <c r="D150" s="8">
        <v>3.6499999999999998E-2</v>
      </c>
    </row>
    <row r="151" spans="1:4">
      <c r="A151" s="1">
        <v>2.4826000000000001</v>
      </c>
      <c r="B151" s="1">
        <v>0.27289999999999998</v>
      </c>
      <c r="C151" s="8">
        <v>2.4607999999999999</v>
      </c>
      <c r="D151" s="8">
        <v>3.7100000000000001E-2</v>
      </c>
    </row>
    <row r="152" spans="1:4">
      <c r="A152" s="1">
        <v>2.5005999999999999</v>
      </c>
      <c r="B152" s="1">
        <v>0.27700000000000002</v>
      </c>
      <c r="C152" s="8">
        <v>2.4775999999999998</v>
      </c>
      <c r="D152" s="8">
        <v>3.7900000000000003E-2</v>
      </c>
    </row>
    <row r="153" spans="1:4">
      <c r="A153" s="1">
        <v>2.5173000000000001</v>
      </c>
      <c r="B153" s="1">
        <v>0.2782</v>
      </c>
      <c r="C153" s="8">
        <v>2.4952999999999999</v>
      </c>
      <c r="D153" s="8">
        <v>3.5999999999999997E-2</v>
      </c>
    </row>
    <row r="154" spans="1:4">
      <c r="A154" s="1">
        <v>2.5331999999999999</v>
      </c>
      <c r="B154" s="1">
        <v>0.28029999999999999</v>
      </c>
      <c r="C154" s="8">
        <v>2.5127000000000002</v>
      </c>
      <c r="D154" s="8">
        <v>3.7600000000000001E-2</v>
      </c>
    </row>
    <row r="155" spans="1:4">
      <c r="A155" s="1">
        <v>2.5486</v>
      </c>
      <c r="B155" s="1">
        <v>0.28060000000000002</v>
      </c>
      <c r="C155" s="8">
        <v>2.5295000000000001</v>
      </c>
      <c r="D155" s="8">
        <v>3.7199999999999997E-2</v>
      </c>
    </row>
    <row r="156" spans="1:4">
      <c r="A156" s="1">
        <v>2.5649000000000002</v>
      </c>
      <c r="B156" s="1">
        <v>0.27889999999999998</v>
      </c>
      <c r="C156" s="8">
        <v>2.5461999999999998</v>
      </c>
      <c r="D156" s="8">
        <v>3.7199999999999997E-2</v>
      </c>
    </row>
    <row r="157" spans="1:4">
      <c r="A157" s="1">
        <v>2.5819999999999999</v>
      </c>
      <c r="B157" s="1">
        <v>0.27979999999999999</v>
      </c>
      <c r="C157" s="8">
        <v>2.5632999999999999</v>
      </c>
      <c r="D157" s="8">
        <v>3.6299999999999999E-2</v>
      </c>
    </row>
    <row r="158" spans="1:4">
      <c r="A158" s="1">
        <v>2.5988000000000002</v>
      </c>
      <c r="B158" s="1">
        <v>0.28870000000000001</v>
      </c>
      <c r="C158" s="8">
        <v>2.58</v>
      </c>
      <c r="D158" s="8">
        <v>3.7999999999999999E-2</v>
      </c>
    </row>
    <row r="159" spans="1:4">
      <c r="A159" s="1">
        <v>2.6160000000000001</v>
      </c>
      <c r="B159" s="1">
        <v>0.28760000000000002</v>
      </c>
      <c r="C159" s="8">
        <v>2.5956999999999999</v>
      </c>
      <c r="D159" s="8">
        <v>3.85E-2</v>
      </c>
    </row>
    <row r="160" spans="1:4">
      <c r="A160" s="1">
        <v>2.6337999999999999</v>
      </c>
      <c r="B160" s="1">
        <v>0.29299999999999998</v>
      </c>
      <c r="C160" s="8">
        <v>2.6107999999999998</v>
      </c>
      <c r="D160" s="8">
        <v>3.9E-2</v>
      </c>
    </row>
    <row r="161" spans="1:4">
      <c r="A161" s="1">
        <v>2.6515</v>
      </c>
      <c r="B161" s="1">
        <v>0.2944</v>
      </c>
      <c r="C161" s="8">
        <v>2.6267</v>
      </c>
      <c r="D161" s="8">
        <v>3.9800000000000002E-2</v>
      </c>
    </row>
    <row r="162" spans="1:4">
      <c r="A162" s="1">
        <v>2.6684999999999999</v>
      </c>
      <c r="B162" s="1">
        <v>0.29110000000000003</v>
      </c>
      <c r="C162" s="8">
        <v>2.6436999999999999</v>
      </c>
      <c r="D162" s="8">
        <v>3.95E-2</v>
      </c>
    </row>
    <row r="163" spans="1:4">
      <c r="A163" s="1">
        <v>2.6850999999999998</v>
      </c>
      <c r="B163" s="1">
        <v>0.29570000000000002</v>
      </c>
      <c r="C163" s="8">
        <v>2.6606000000000001</v>
      </c>
      <c r="D163" s="8">
        <v>3.9600000000000003E-2</v>
      </c>
    </row>
    <row r="164" spans="1:4">
      <c r="A164" s="1">
        <v>2.7019000000000002</v>
      </c>
      <c r="B164" s="1">
        <v>0.29680000000000001</v>
      </c>
      <c r="C164" s="8">
        <v>2.6789000000000001</v>
      </c>
      <c r="D164" s="8">
        <v>4.1399999999999999E-2</v>
      </c>
    </row>
    <row r="165" spans="1:4">
      <c r="A165" s="1">
        <v>2.7191000000000001</v>
      </c>
      <c r="B165" s="1">
        <v>0.29770000000000002</v>
      </c>
      <c r="C165" s="8">
        <v>2.6968000000000001</v>
      </c>
      <c r="D165" s="8">
        <v>3.95E-2</v>
      </c>
    </row>
    <row r="166" spans="1:4">
      <c r="A166" s="1">
        <v>2.7363</v>
      </c>
      <c r="B166" s="1">
        <v>0.3019</v>
      </c>
      <c r="C166" s="8">
        <v>2.7130999999999998</v>
      </c>
      <c r="D166" s="8">
        <v>4.1399999999999999E-2</v>
      </c>
    </row>
    <row r="167" spans="1:4">
      <c r="A167" s="1">
        <v>2.7526999999999999</v>
      </c>
      <c r="B167" s="1">
        <v>0.30399999999999999</v>
      </c>
      <c r="C167" s="8">
        <v>2.7286000000000001</v>
      </c>
      <c r="D167" s="8">
        <v>4.1799999999999997E-2</v>
      </c>
    </row>
    <row r="168" spans="1:4">
      <c r="A168" s="1">
        <v>2.7685</v>
      </c>
      <c r="B168" s="1">
        <v>0.30580000000000002</v>
      </c>
      <c r="C168" s="8">
        <v>2.7446999999999999</v>
      </c>
      <c r="D168" s="8">
        <v>4.2000000000000003E-2</v>
      </c>
    </row>
    <row r="169" spans="1:4">
      <c r="A169" s="1">
        <v>2.7839999999999998</v>
      </c>
      <c r="B169" s="1">
        <v>0.30459999999999998</v>
      </c>
      <c r="C169" s="8">
        <v>2.7616999999999998</v>
      </c>
      <c r="D169" s="8">
        <v>4.1500000000000002E-2</v>
      </c>
    </row>
    <row r="170" spans="1:4">
      <c r="A170" s="1">
        <v>2.8001</v>
      </c>
      <c r="B170" s="1">
        <v>0.309</v>
      </c>
      <c r="C170" s="8">
        <v>2.7782</v>
      </c>
      <c r="D170" s="8">
        <v>4.1500000000000002E-2</v>
      </c>
    </row>
    <row r="171" spans="1:4">
      <c r="A171" s="1">
        <v>2.8178000000000001</v>
      </c>
      <c r="B171" s="1">
        <v>0.311</v>
      </c>
      <c r="C171" s="8">
        <v>2.7940999999999998</v>
      </c>
      <c r="D171" s="8">
        <v>4.3900000000000002E-2</v>
      </c>
    </row>
    <row r="172" spans="1:4">
      <c r="A172" s="1">
        <v>2.835</v>
      </c>
      <c r="B172" s="1">
        <v>0.3115</v>
      </c>
      <c r="C172" s="8">
        <v>2.8102999999999998</v>
      </c>
      <c r="D172" s="8">
        <v>4.2900000000000001E-2</v>
      </c>
    </row>
    <row r="173" spans="1:4">
      <c r="A173" s="1">
        <v>2.8523999999999998</v>
      </c>
      <c r="B173" s="1">
        <v>0.31319999999999998</v>
      </c>
      <c r="C173" s="8">
        <v>2.8275999999999999</v>
      </c>
      <c r="D173" s="8">
        <v>4.3499999999999997E-2</v>
      </c>
    </row>
    <row r="174" spans="1:4">
      <c r="A174" s="1">
        <v>2.8711000000000002</v>
      </c>
      <c r="B174" s="1">
        <v>0.31519999999999998</v>
      </c>
      <c r="C174" s="8">
        <v>2.8450000000000002</v>
      </c>
      <c r="D174" s="8">
        <v>4.1799999999999997E-2</v>
      </c>
    </row>
    <row r="175" spans="1:4">
      <c r="A175" s="1">
        <v>2.8889999999999998</v>
      </c>
      <c r="B175" s="1">
        <v>0.31840000000000002</v>
      </c>
      <c r="C175" s="8">
        <v>2.8626</v>
      </c>
      <c r="D175" s="8">
        <v>4.3999999999999997E-2</v>
      </c>
    </row>
    <row r="176" spans="1:4">
      <c r="A176" s="1">
        <v>2.9054000000000002</v>
      </c>
      <c r="B176" s="1">
        <v>0.31609999999999999</v>
      </c>
      <c r="C176" s="8">
        <v>2.88</v>
      </c>
      <c r="D176" s="8">
        <v>4.4900000000000002E-2</v>
      </c>
    </row>
    <row r="177" spans="1:4">
      <c r="A177" s="1">
        <v>2.9209999999999998</v>
      </c>
      <c r="B177" s="1">
        <v>0.32250000000000001</v>
      </c>
      <c r="C177" s="8">
        <v>2.8959999999999999</v>
      </c>
      <c r="D177" s="8">
        <v>4.3700000000000003E-2</v>
      </c>
    </row>
    <row r="178" spans="1:4">
      <c r="A178" s="1">
        <v>2.9369000000000001</v>
      </c>
      <c r="B178" s="1">
        <v>0.32329999999999998</v>
      </c>
      <c r="C178" s="8">
        <v>2.9115000000000002</v>
      </c>
      <c r="D178" s="8">
        <v>4.4699999999999997E-2</v>
      </c>
    </row>
    <row r="179" spans="1:4">
      <c r="A179" s="1">
        <v>2.9535</v>
      </c>
      <c r="B179" s="1">
        <v>0.32219999999999999</v>
      </c>
      <c r="C179" s="8">
        <v>2.9274</v>
      </c>
      <c r="D179" s="8">
        <v>4.41E-2</v>
      </c>
    </row>
    <row r="180" spans="1:4">
      <c r="A180" s="1">
        <v>2.9708000000000001</v>
      </c>
      <c r="B180" s="1">
        <v>0.32750000000000001</v>
      </c>
      <c r="C180" s="8">
        <v>2.9445999999999999</v>
      </c>
      <c r="D180" s="8">
        <v>4.6100000000000002E-2</v>
      </c>
    </row>
    <row r="181" spans="1:4">
      <c r="A181" s="1">
        <v>2.9876</v>
      </c>
      <c r="B181" s="1">
        <v>0.3266</v>
      </c>
      <c r="C181" s="8">
        <v>2.9620000000000002</v>
      </c>
      <c r="D181" s="8">
        <v>4.4900000000000002E-2</v>
      </c>
    </row>
    <row r="182" spans="1:4">
      <c r="A182" s="1">
        <v>3.0038999999999998</v>
      </c>
      <c r="B182" s="1">
        <v>0.33129999999999998</v>
      </c>
      <c r="C182" s="8">
        <v>2.9790000000000001</v>
      </c>
      <c r="D182" s="8">
        <v>4.7300000000000002E-2</v>
      </c>
    </row>
    <row r="183" spans="1:4">
      <c r="A183" s="1">
        <v>3.02</v>
      </c>
      <c r="B183" s="1">
        <v>0.33300000000000002</v>
      </c>
      <c r="C183" s="8">
        <v>2.9948000000000001</v>
      </c>
      <c r="D183" s="8">
        <v>4.6300000000000001E-2</v>
      </c>
    </row>
    <row r="184" spans="1:4">
      <c r="A184" s="1">
        <v>3.0365000000000002</v>
      </c>
      <c r="B184" s="1">
        <v>0.33339999999999997</v>
      </c>
      <c r="C184" s="8">
        <v>3.0116999999999998</v>
      </c>
      <c r="D184" s="8">
        <v>4.65E-2</v>
      </c>
    </row>
    <row r="185" spans="1:4">
      <c r="A185" s="1">
        <v>3.0539000000000001</v>
      </c>
      <c r="B185" s="1">
        <v>0.3362</v>
      </c>
      <c r="C185" s="8">
        <v>3.0286</v>
      </c>
      <c r="D185" s="8">
        <v>4.8099999999999997E-2</v>
      </c>
    </row>
    <row r="186" spans="1:4">
      <c r="A186" s="1">
        <v>3.0716000000000001</v>
      </c>
      <c r="B186" s="1">
        <v>0.34089999999999998</v>
      </c>
      <c r="C186" s="8">
        <v>3.0451000000000001</v>
      </c>
      <c r="D186" s="8">
        <v>4.8599999999999997E-2</v>
      </c>
    </row>
    <row r="187" spans="1:4">
      <c r="A187" s="1">
        <v>3.089</v>
      </c>
      <c r="B187" s="1">
        <v>0.33650000000000002</v>
      </c>
      <c r="C187" s="8">
        <v>3.0623999999999998</v>
      </c>
      <c r="D187" s="8">
        <v>4.7600000000000003E-2</v>
      </c>
    </row>
    <row r="188" spans="1:4">
      <c r="A188" s="1">
        <v>3.1067</v>
      </c>
      <c r="B188" s="1">
        <v>0.34210000000000002</v>
      </c>
      <c r="C188" s="8">
        <v>3.0789</v>
      </c>
      <c r="D188" s="8">
        <v>4.7600000000000003E-2</v>
      </c>
    </row>
    <row r="189" spans="1:4">
      <c r="A189" s="1">
        <v>3.1236999999999999</v>
      </c>
      <c r="B189" s="1">
        <v>0.34229999999999999</v>
      </c>
      <c r="C189" s="8">
        <v>3.0949</v>
      </c>
      <c r="D189" s="8">
        <v>4.9000000000000002E-2</v>
      </c>
    </row>
    <row r="190" spans="1:4">
      <c r="A190" s="1">
        <v>3.1398999999999999</v>
      </c>
      <c r="B190" s="1">
        <v>0.34360000000000002</v>
      </c>
      <c r="C190" s="8">
        <v>3.1112000000000002</v>
      </c>
      <c r="D190" s="8">
        <v>4.9000000000000002E-2</v>
      </c>
    </row>
    <row r="191" spans="1:4">
      <c r="A191" s="1">
        <v>3.1556000000000002</v>
      </c>
      <c r="B191" s="1">
        <v>0.34939999999999999</v>
      </c>
      <c r="C191" s="8">
        <v>3.1288</v>
      </c>
      <c r="D191" s="8">
        <v>0.05</v>
      </c>
    </row>
    <row r="192" spans="1:4">
      <c r="A192" s="1">
        <v>3.1714000000000002</v>
      </c>
      <c r="B192" s="1">
        <v>0.34570000000000001</v>
      </c>
      <c r="C192" s="8">
        <v>3.1469</v>
      </c>
      <c r="D192" s="8">
        <v>4.9700000000000001E-2</v>
      </c>
    </row>
    <row r="193" spans="1:4">
      <c r="A193" s="1">
        <v>3.1880000000000002</v>
      </c>
      <c r="B193" s="1">
        <v>0.34789999999999999</v>
      </c>
      <c r="C193" s="8">
        <v>3.1633</v>
      </c>
      <c r="D193" s="8">
        <v>5.0900000000000001E-2</v>
      </c>
    </row>
    <row r="194" spans="1:4">
      <c r="A194" s="1">
        <v>3.2054999999999998</v>
      </c>
      <c r="B194" s="1">
        <v>0.3498</v>
      </c>
      <c r="C194" s="8">
        <v>3.1787999999999998</v>
      </c>
      <c r="D194" s="8">
        <v>5.0200000000000002E-2</v>
      </c>
    </row>
    <row r="195" spans="1:4">
      <c r="A195" s="1">
        <v>3.2231999999999998</v>
      </c>
      <c r="B195" s="1">
        <v>0.35199999999999998</v>
      </c>
      <c r="C195" s="8">
        <v>3.1943999999999999</v>
      </c>
      <c r="D195" s="8">
        <v>5.0500000000000003E-2</v>
      </c>
    </row>
    <row r="196" spans="1:4">
      <c r="A196" s="1">
        <v>3.2404999999999999</v>
      </c>
      <c r="B196" s="1">
        <v>0.35520000000000002</v>
      </c>
      <c r="C196" s="8">
        <v>3.2111000000000001</v>
      </c>
      <c r="D196" s="8">
        <v>5.0299999999999997E-2</v>
      </c>
    </row>
    <row r="197" spans="1:4">
      <c r="A197" s="1">
        <v>3.2568999999999999</v>
      </c>
      <c r="B197" s="1">
        <v>0.35899999999999999</v>
      </c>
      <c r="C197" s="8">
        <v>3.2273000000000001</v>
      </c>
      <c r="D197" s="8">
        <v>5.0900000000000001E-2</v>
      </c>
    </row>
    <row r="198" spans="1:4">
      <c r="A198" s="1">
        <v>3.2730000000000001</v>
      </c>
      <c r="B198" s="1">
        <v>0.35899999999999999</v>
      </c>
      <c r="C198" s="8">
        <v>3.2444999999999999</v>
      </c>
      <c r="D198" s="8">
        <v>5.11E-2</v>
      </c>
    </row>
    <row r="199" spans="1:4">
      <c r="A199" s="1">
        <v>3.2900999999999998</v>
      </c>
      <c r="B199" s="1">
        <v>0.36009999999999998</v>
      </c>
      <c r="C199" s="8">
        <v>3.2618999999999998</v>
      </c>
      <c r="D199" s="8">
        <v>5.1799999999999999E-2</v>
      </c>
    </row>
    <row r="200" spans="1:4">
      <c r="A200" s="1">
        <v>3.3071999999999999</v>
      </c>
      <c r="B200" s="1">
        <v>0.35439999999999999</v>
      </c>
      <c r="C200" s="8">
        <v>3.2787999999999999</v>
      </c>
      <c r="D200" s="8">
        <v>5.2200000000000003E-2</v>
      </c>
    </row>
    <row r="201" spans="1:4">
      <c r="A201" s="1">
        <v>3.3235999999999999</v>
      </c>
      <c r="B201" s="1">
        <v>0.3609</v>
      </c>
      <c r="C201" s="8">
        <v>3.2953999999999999</v>
      </c>
      <c r="D201" s="8">
        <v>5.3600000000000002E-2</v>
      </c>
    </row>
    <row r="202" spans="1:4">
      <c r="A202" s="1">
        <v>3.3407</v>
      </c>
      <c r="B202" s="1">
        <v>0.36270000000000002</v>
      </c>
      <c r="C202" s="8">
        <v>3.3125</v>
      </c>
      <c r="D202" s="8">
        <v>5.11E-2</v>
      </c>
    </row>
    <row r="203" spans="1:4">
      <c r="A203" s="1">
        <v>3.3578999999999999</v>
      </c>
      <c r="B203" s="1">
        <v>0.36199999999999999</v>
      </c>
      <c r="C203" s="8">
        <v>3.3296000000000001</v>
      </c>
      <c r="D203" s="8">
        <v>5.4100000000000002E-2</v>
      </c>
    </row>
    <row r="204" spans="1:4">
      <c r="A204" s="1">
        <v>3.3746999999999998</v>
      </c>
      <c r="B204" s="1">
        <v>0.3644</v>
      </c>
      <c r="C204" s="8">
        <v>3.3460000000000001</v>
      </c>
      <c r="D204" s="8">
        <v>5.4600000000000003E-2</v>
      </c>
    </row>
    <row r="205" spans="1:4">
      <c r="A205" s="1">
        <v>3.3908999999999998</v>
      </c>
      <c r="B205" s="1">
        <v>0.3669</v>
      </c>
      <c r="C205" s="8">
        <v>3.3614999999999999</v>
      </c>
      <c r="D205" s="8">
        <v>5.4399999999999997E-2</v>
      </c>
    </row>
    <row r="206" spans="1:4">
      <c r="A206" s="1">
        <v>3.407</v>
      </c>
      <c r="B206" s="1">
        <v>0.36499999999999999</v>
      </c>
      <c r="C206" s="8">
        <v>3.3767999999999998</v>
      </c>
      <c r="D206" s="8">
        <v>5.3999999999999999E-2</v>
      </c>
    </row>
    <row r="207" spans="1:4">
      <c r="A207" s="1">
        <v>3.4239999999999999</v>
      </c>
      <c r="B207" s="1">
        <v>0.36799999999999999</v>
      </c>
      <c r="C207" s="8">
        <v>3.3934000000000002</v>
      </c>
      <c r="D207" s="8">
        <v>5.5300000000000002E-2</v>
      </c>
    </row>
    <row r="208" spans="1:4">
      <c r="A208" s="1">
        <v>3.4422000000000001</v>
      </c>
      <c r="B208" s="1">
        <v>0.36990000000000001</v>
      </c>
      <c r="C208" s="8">
        <v>3.4102999999999999</v>
      </c>
      <c r="D208" s="8">
        <v>5.5300000000000002E-2</v>
      </c>
    </row>
    <row r="209" spans="1:4">
      <c r="A209" s="1">
        <v>3.4605999999999999</v>
      </c>
      <c r="B209" s="1">
        <v>0.37369999999999998</v>
      </c>
      <c r="C209" s="8">
        <v>3.4278</v>
      </c>
      <c r="D209" s="8">
        <v>5.4699999999999999E-2</v>
      </c>
    </row>
    <row r="210" spans="1:4">
      <c r="A210" s="1">
        <v>3.4773999999999998</v>
      </c>
      <c r="B210" s="1">
        <v>0.37559999999999999</v>
      </c>
      <c r="C210" s="8">
        <v>3.4462000000000002</v>
      </c>
      <c r="D210" s="8">
        <v>5.6500000000000002E-2</v>
      </c>
    </row>
    <row r="211" spans="1:4">
      <c r="A211" s="1">
        <v>3.4935</v>
      </c>
      <c r="B211" s="1">
        <v>0.37819999999999998</v>
      </c>
      <c r="C211" s="8">
        <v>3.4632999999999998</v>
      </c>
      <c r="D211" s="8">
        <v>5.5500000000000001E-2</v>
      </c>
    </row>
    <row r="212" spans="1:4">
      <c r="A212" s="1">
        <v>3.5089999999999999</v>
      </c>
      <c r="B212" s="1">
        <v>0.3755</v>
      </c>
      <c r="C212" s="8">
        <v>3.4792000000000001</v>
      </c>
      <c r="D212" s="8">
        <v>5.6399999999999999E-2</v>
      </c>
    </row>
    <row r="213" spans="1:4">
      <c r="A213" s="1">
        <v>3.5253000000000001</v>
      </c>
      <c r="B213" s="1">
        <v>0.38159999999999999</v>
      </c>
      <c r="C213" s="8">
        <v>3.4950999999999999</v>
      </c>
      <c r="D213" s="8">
        <v>5.6300000000000003E-2</v>
      </c>
    </row>
    <row r="214" spans="1:4">
      <c r="A214" s="1">
        <v>3.5421999999999998</v>
      </c>
      <c r="B214" s="1">
        <v>0.38500000000000001</v>
      </c>
      <c r="C214" s="8">
        <v>3.5118</v>
      </c>
      <c r="D214" s="8">
        <v>5.7000000000000002E-2</v>
      </c>
    </row>
    <row r="215" spans="1:4">
      <c r="A215" s="1">
        <v>3.5583999999999998</v>
      </c>
      <c r="B215" s="1">
        <v>0.38279999999999997</v>
      </c>
      <c r="C215" s="8">
        <v>3.5287000000000002</v>
      </c>
      <c r="D215" s="8">
        <v>5.74E-2</v>
      </c>
    </row>
    <row r="216" spans="1:4">
      <c r="A216" s="1">
        <v>3.5754999999999999</v>
      </c>
      <c r="B216" s="1">
        <v>0.38700000000000001</v>
      </c>
      <c r="C216" s="8">
        <v>3.5449000000000002</v>
      </c>
      <c r="D216" s="8">
        <v>5.7700000000000001E-2</v>
      </c>
    </row>
    <row r="217" spans="1:4">
      <c r="A217" s="1">
        <v>3.5933999999999999</v>
      </c>
      <c r="B217" s="1">
        <v>0.38740000000000002</v>
      </c>
      <c r="C217" s="8">
        <v>3.5608</v>
      </c>
      <c r="D217" s="8">
        <v>5.8900000000000001E-2</v>
      </c>
    </row>
    <row r="218" spans="1:4">
      <c r="A218" s="1">
        <v>3.6109</v>
      </c>
      <c r="B218" s="1">
        <v>0.38579999999999998</v>
      </c>
      <c r="C218" s="8">
        <v>3.5773999999999999</v>
      </c>
      <c r="D218" s="8">
        <v>5.7299999999999997E-2</v>
      </c>
    </row>
    <row r="219" spans="1:4">
      <c r="A219" s="1">
        <v>3.6280000000000001</v>
      </c>
      <c r="B219" s="1">
        <v>0.39100000000000001</v>
      </c>
      <c r="C219" s="8">
        <v>3.5949</v>
      </c>
      <c r="D219" s="8">
        <v>5.91E-2</v>
      </c>
    </row>
    <row r="220" spans="1:4">
      <c r="A220" s="1">
        <v>3.6446999999999998</v>
      </c>
      <c r="B220" s="1">
        <v>0.39479999999999998</v>
      </c>
      <c r="C220" s="8">
        <v>3.6120999999999999</v>
      </c>
      <c r="D220" s="8">
        <v>5.8599999999999999E-2</v>
      </c>
    </row>
    <row r="221" spans="1:4">
      <c r="A221" s="1">
        <v>3.6617000000000002</v>
      </c>
      <c r="B221" s="1">
        <v>0.39600000000000002</v>
      </c>
      <c r="C221" s="8">
        <v>3.6299000000000001</v>
      </c>
      <c r="D221" s="8">
        <v>5.91E-2</v>
      </c>
    </row>
    <row r="222" spans="1:4">
      <c r="A222" s="1">
        <v>3.6791</v>
      </c>
      <c r="B222" s="1">
        <v>0.39639999999999997</v>
      </c>
      <c r="C222" s="8">
        <v>3.6467999999999998</v>
      </c>
      <c r="D222" s="8">
        <v>6.0299999999999999E-2</v>
      </c>
    </row>
    <row r="223" spans="1:4">
      <c r="A223" s="1">
        <v>3.6962000000000002</v>
      </c>
      <c r="B223" s="1">
        <v>0.39589999999999997</v>
      </c>
      <c r="C223" s="8">
        <v>3.6625000000000001</v>
      </c>
      <c r="D223" s="8">
        <v>5.8500000000000003E-2</v>
      </c>
    </row>
    <row r="224" spans="1:4">
      <c r="A224" s="1">
        <v>3.7128000000000001</v>
      </c>
      <c r="B224" s="1">
        <v>0.3987</v>
      </c>
      <c r="C224" s="8">
        <v>3.6781000000000001</v>
      </c>
      <c r="D224" s="8">
        <v>6.0299999999999999E-2</v>
      </c>
    </row>
    <row r="225" spans="1:4">
      <c r="A225" s="1">
        <v>3.7284999999999999</v>
      </c>
      <c r="B225" s="1">
        <v>0.4012</v>
      </c>
      <c r="C225" s="8">
        <v>3.6947000000000001</v>
      </c>
      <c r="D225" s="8">
        <v>5.96E-2</v>
      </c>
    </row>
    <row r="226" spans="1:4">
      <c r="A226" s="1">
        <v>3.7440000000000002</v>
      </c>
      <c r="B226" s="1">
        <v>0.40300000000000002</v>
      </c>
      <c r="C226" s="8">
        <v>3.7122000000000002</v>
      </c>
      <c r="D226" s="8">
        <v>6.1600000000000002E-2</v>
      </c>
    </row>
    <row r="227" spans="1:4">
      <c r="A227" s="1">
        <v>3.7597999999999998</v>
      </c>
      <c r="B227" s="1">
        <v>0.40250000000000002</v>
      </c>
      <c r="C227" s="8">
        <v>3.7290000000000001</v>
      </c>
      <c r="D227" s="8">
        <v>6.1499999999999999E-2</v>
      </c>
    </row>
    <row r="228" spans="1:4">
      <c r="A228" s="1">
        <v>3.7768000000000002</v>
      </c>
      <c r="B228" s="1">
        <v>0.40310000000000001</v>
      </c>
      <c r="C228" s="8">
        <v>3.7452000000000001</v>
      </c>
      <c r="D228" s="8">
        <v>6.0699999999999997E-2</v>
      </c>
    </row>
    <row r="229" spans="1:4">
      <c r="A229" s="1">
        <v>3.794</v>
      </c>
      <c r="B229" s="1">
        <v>0.40770000000000001</v>
      </c>
      <c r="C229" s="8">
        <v>3.7612999999999999</v>
      </c>
      <c r="D229" s="8">
        <v>6.1899999999999997E-2</v>
      </c>
    </row>
    <row r="230" spans="1:4">
      <c r="A230" s="1">
        <v>3.8113000000000001</v>
      </c>
      <c r="B230" s="1">
        <v>0.40820000000000001</v>
      </c>
      <c r="C230" s="8">
        <v>3.7784</v>
      </c>
      <c r="D230" s="8">
        <v>6.1899999999999997E-2</v>
      </c>
    </row>
    <row r="231" spans="1:4">
      <c r="A231" s="1">
        <v>3.8296000000000001</v>
      </c>
      <c r="B231" s="1">
        <v>0.40970000000000001</v>
      </c>
      <c r="C231" s="8">
        <v>3.7948</v>
      </c>
      <c r="D231" s="8">
        <v>6.2700000000000006E-2</v>
      </c>
    </row>
    <row r="232" spans="1:4">
      <c r="A232" s="1">
        <v>3.8477000000000001</v>
      </c>
      <c r="B232" s="1">
        <v>0.41449999999999998</v>
      </c>
      <c r="C232" s="8">
        <v>3.8119000000000001</v>
      </c>
      <c r="D232" s="8">
        <v>6.3799999999999996E-2</v>
      </c>
    </row>
    <row r="233" spans="1:4">
      <c r="A233" s="1">
        <v>3.8645</v>
      </c>
      <c r="B233" s="1">
        <v>0.41220000000000001</v>
      </c>
      <c r="C233" s="8">
        <v>3.8290000000000002</v>
      </c>
      <c r="D233" s="8">
        <v>6.54E-2</v>
      </c>
    </row>
    <row r="234" spans="1:4">
      <c r="A234" s="1">
        <v>3.8805000000000001</v>
      </c>
      <c r="B234" s="1">
        <v>0.41199999999999998</v>
      </c>
      <c r="C234" s="8">
        <v>3.8451</v>
      </c>
      <c r="D234" s="8">
        <v>6.2199999999999998E-2</v>
      </c>
    </row>
    <row r="235" spans="1:4">
      <c r="A235" s="1">
        <v>3.8965999999999998</v>
      </c>
      <c r="B235" s="1">
        <v>0.41449999999999998</v>
      </c>
      <c r="C235" s="8">
        <v>3.8610000000000002</v>
      </c>
      <c r="D235" s="8">
        <v>6.3600000000000004E-2</v>
      </c>
    </row>
    <row r="236" spans="1:4">
      <c r="A236" s="1">
        <v>3.9129</v>
      </c>
      <c r="B236" s="1">
        <v>0.41560000000000002</v>
      </c>
      <c r="C236" s="8">
        <v>3.8778000000000001</v>
      </c>
      <c r="D236" s="8">
        <v>6.2700000000000006E-2</v>
      </c>
    </row>
    <row r="237" spans="1:4">
      <c r="A237" s="1">
        <v>3.9302999999999999</v>
      </c>
      <c r="B237" s="1">
        <v>0.42009999999999997</v>
      </c>
      <c r="C237" s="8">
        <v>3.8959000000000001</v>
      </c>
      <c r="D237" s="8">
        <v>6.4500000000000002E-2</v>
      </c>
    </row>
    <row r="238" spans="1:4">
      <c r="A238" s="1">
        <v>3.9472999999999998</v>
      </c>
      <c r="B238" s="1">
        <v>0.41880000000000001</v>
      </c>
      <c r="C238" s="8">
        <v>3.9131</v>
      </c>
      <c r="D238" s="8">
        <v>6.5299999999999997E-2</v>
      </c>
    </row>
    <row r="239" spans="1:4">
      <c r="A239" s="1">
        <v>3.9636</v>
      </c>
      <c r="B239" s="1">
        <v>0.41830000000000001</v>
      </c>
      <c r="C239" s="8">
        <v>3.9291</v>
      </c>
      <c r="D239" s="8">
        <v>6.5000000000000002E-2</v>
      </c>
    </row>
    <row r="240" spans="1:4">
      <c r="A240" s="1">
        <v>3.9796</v>
      </c>
      <c r="B240" s="1">
        <v>0.41789999999999999</v>
      </c>
      <c r="C240" s="8">
        <v>3.9443000000000001</v>
      </c>
      <c r="D240" s="8">
        <v>6.4299999999999996E-2</v>
      </c>
    </row>
    <row r="241" spans="1:4">
      <c r="A241" s="1">
        <v>3.9956999999999998</v>
      </c>
      <c r="B241" s="1">
        <v>0.4244</v>
      </c>
      <c r="C241" s="8">
        <v>3.9607000000000001</v>
      </c>
      <c r="D241" s="8">
        <v>6.5799999999999997E-2</v>
      </c>
    </row>
    <row r="242" spans="1:4">
      <c r="A242" s="1">
        <v>4.0129000000000001</v>
      </c>
      <c r="B242" s="1">
        <v>0.42309999999999998</v>
      </c>
      <c r="C242" s="8">
        <v>3.9773000000000001</v>
      </c>
      <c r="D242" s="8">
        <v>6.6299999999999998E-2</v>
      </c>
    </row>
    <row r="243" spans="1:4">
      <c r="A243" s="1">
        <v>4.0305999999999997</v>
      </c>
      <c r="B243" s="1">
        <v>0.4254</v>
      </c>
      <c r="C243" s="8">
        <v>3.9942000000000002</v>
      </c>
      <c r="D243" s="8">
        <v>6.5799999999999997E-2</v>
      </c>
    </row>
    <row r="244" spans="1:4">
      <c r="A244" s="1">
        <v>4.0477999999999996</v>
      </c>
      <c r="B244" s="1">
        <v>0.42299999999999999</v>
      </c>
      <c r="C244" s="8">
        <v>4.0119999999999996</v>
      </c>
      <c r="D244" s="8">
        <v>6.6900000000000001E-2</v>
      </c>
    </row>
    <row r="245" spans="1:4">
      <c r="A245" s="1">
        <v>4.0658000000000003</v>
      </c>
      <c r="B245" s="1">
        <v>0.43009999999999998</v>
      </c>
      <c r="C245" s="8">
        <v>4.0293000000000001</v>
      </c>
      <c r="D245" s="8">
        <v>6.6900000000000001E-2</v>
      </c>
    </row>
    <row r="246" spans="1:4">
      <c r="A246" s="1">
        <v>4.0833000000000004</v>
      </c>
      <c r="B246" s="1">
        <v>0.42799999999999999</v>
      </c>
      <c r="C246" s="8">
        <v>4.0458999999999996</v>
      </c>
      <c r="D246" s="8">
        <v>6.8400000000000002E-2</v>
      </c>
    </row>
    <row r="247" spans="1:4">
      <c r="A247" s="1">
        <v>4.0998000000000001</v>
      </c>
      <c r="B247" s="1">
        <v>0.43340000000000001</v>
      </c>
      <c r="C247" s="8">
        <v>4.0625</v>
      </c>
      <c r="D247" s="8">
        <v>6.8699999999999997E-2</v>
      </c>
    </row>
    <row r="248" spans="1:4">
      <c r="A248" s="1">
        <v>4.1154000000000002</v>
      </c>
      <c r="B248" s="1">
        <v>0.43080000000000002</v>
      </c>
      <c r="C248" s="8">
        <v>4.0796999999999999</v>
      </c>
      <c r="D248" s="8">
        <v>6.6699999999999995E-2</v>
      </c>
    </row>
    <row r="249" spans="1:4">
      <c r="A249" s="1">
        <v>4.1313000000000004</v>
      </c>
      <c r="B249" s="1">
        <v>0.43430000000000002</v>
      </c>
      <c r="C249" s="8">
        <v>4.0963000000000003</v>
      </c>
      <c r="D249" s="8">
        <v>6.93E-2</v>
      </c>
    </row>
    <row r="250" spans="1:4">
      <c r="A250" s="1">
        <v>4.1478999999999999</v>
      </c>
      <c r="B250" s="1">
        <v>0.438</v>
      </c>
      <c r="C250" s="8">
        <v>4.1121999999999996</v>
      </c>
      <c r="D250" s="8">
        <v>6.7799999999999999E-2</v>
      </c>
    </row>
    <row r="251" spans="1:4">
      <c r="A251" s="1">
        <v>4.1654</v>
      </c>
      <c r="B251" s="1">
        <v>0.441</v>
      </c>
      <c r="C251" s="8">
        <v>4.1273999999999997</v>
      </c>
      <c r="D251" s="8">
        <v>6.9199999999999998E-2</v>
      </c>
    </row>
    <row r="252" spans="1:4">
      <c r="A252" s="1">
        <v>4.1829999999999998</v>
      </c>
      <c r="B252" s="1">
        <v>0.43940000000000001</v>
      </c>
      <c r="C252" s="8">
        <v>4.1433999999999997</v>
      </c>
      <c r="D252" s="8">
        <v>6.9699999999999998E-2</v>
      </c>
    </row>
    <row r="253" spans="1:4">
      <c r="A253" s="1">
        <v>4.2</v>
      </c>
      <c r="B253" s="1">
        <v>0.44209999999999999</v>
      </c>
      <c r="C253" s="8">
        <v>4.1605999999999996</v>
      </c>
      <c r="D253" s="8">
        <v>7.0800000000000002E-2</v>
      </c>
    </row>
    <row r="254" spans="1:4">
      <c r="A254" s="1">
        <v>4.2163000000000004</v>
      </c>
      <c r="B254" s="1">
        <v>0.44359999999999999</v>
      </c>
      <c r="C254" s="8">
        <v>4.1776</v>
      </c>
      <c r="D254" s="8">
        <v>6.93E-2</v>
      </c>
    </row>
    <row r="255" spans="1:4">
      <c r="A255" s="1">
        <v>4.2324000000000002</v>
      </c>
      <c r="B255" s="1">
        <v>0.44319999999999998</v>
      </c>
      <c r="C255" s="8">
        <v>4.1961000000000004</v>
      </c>
      <c r="D255" s="8">
        <v>7.0400000000000004E-2</v>
      </c>
    </row>
    <row r="256" spans="1:4">
      <c r="A256" s="1">
        <v>4.2495000000000003</v>
      </c>
      <c r="B256" s="1">
        <v>0.44800000000000001</v>
      </c>
      <c r="C256" s="8">
        <v>4.2141000000000002</v>
      </c>
      <c r="D256" s="8">
        <v>6.9800000000000001E-2</v>
      </c>
    </row>
    <row r="257" spans="1:4">
      <c r="A257" s="1">
        <v>4.2667000000000002</v>
      </c>
      <c r="B257" s="1">
        <v>0.4466</v>
      </c>
      <c r="C257" s="8">
        <v>4.2301000000000002</v>
      </c>
      <c r="D257" s="8">
        <v>7.1599999999999997E-2</v>
      </c>
    </row>
    <row r="258" spans="1:4">
      <c r="A258" s="1">
        <v>4.2832999999999997</v>
      </c>
      <c r="B258" s="1">
        <v>0.44650000000000001</v>
      </c>
      <c r="C258" s="8">
        <v>4.2455999999999996</v>
      </c>
      <c r="D258" s="8">
        <v>7.17E-2</v>
      </c>
    </row>
    <row r="259" spans="1:4">
      <c r="A259" s="1">
        <v>4.3005000000000004</v>
      </c>
      <c r="B259" s="1">
        <v>0.45150000000000001</v>
      </c>
      <c r="C259" s="8">
        <v>4.2618999999999998</v>
      </c>
      <c r="D259" s="8">
        <v>7.1300000000000002E-2</v>
      </c>
    </row>
    <row r="260" spans="1:4">
      <c r="A260" s="1">
        <v>4.3182</v>
      </c>
      <c r="B260" s="1">
        <v>0.4486</v>
      </c>
      <c r="C260" s="8">
        <v>4.2786999999999997</v>
      </c>
      <c r="D260" s="8">
        <v>7.2900000000000006E-2</v>
      </c>
    </row>
    <row r="261" spans="1:4">
      <c r="A261" s="1">
        <v>4.3348000000000004</v>
      </c>
      <c r="B261" s="1">
        <v>0.45269999999999999</v>
      </c>
      <c r="C261" s="8">
        <v>4.2950999999999997</v>
      </c>
      <c r="D261" s="8">
        <v>7.2900000000000006E-2</v>
      </c>
    </row>
    <row r="262" spans="1:4">
      <c r="A262" s="1">
        <v>4.3512000000000004</v>
      </c>
      <c r="B262" s="1">
        <v>0.45379999999999998</v>
      </c>
      <c r="C262" s="8">
        <v>4.3110999999999997</v>
      </c>
      <c r="D262" s="8">
        <v>7.2700000000000001E-2</v>
      </c>
    </row>
    <row r="263" spans="1:4">
      <c r="A263" s="1">
        <v>4.3673000000000002</v>
      </c>
      <c r="B263" s="1">
        <v>0.45240000000000002</v>
      </c>
      <c r="C263" s="8">
        <v>4.3272000000000004</v>
      </c>
      <c r="D263" s="8">
        <v>7.3300000000000004E-2</v>
      </c>
    </row>
    <row r="264" spans="1:4">
      <c r="A264" s="1">
        <v>4.3841999999999999</v>
      </c>
      <c r="B264" s="1">
        <v>0.45650000000000002</v>
      </c>
      <c r="C264" s="8">
        <v>4.3444000000000003</v>
      </c>
      <c r="D264" s="8">
        <v>7.2900000000000006E-2</v>
      </c>
    </row>
    <row r="265" spans="1:4">
      <c r="A265" s="1">
        <v>4.4020000000000001</v>
      </c>
      <c r="B265" s="1">
        <v>0.45929999999999999</v>
      </c>
      <c r="C265" s="8">
        <v>4.3617999999999997</v>
      </c>
      <c r="D265" s="8">
        <v>7.4099999999999999E-2</v>
      </c>
    </row>
    <row r="266" spans="1:4">
      <c r="A266" s="1">
        <v>4.42</v>
      </c>
      <c r="B266" s="1">
        <v>0.45939999999999998</v>
      </c>
      <c r="C266" s="8">
        <v>4.3792999999999997</v>
      </c>
      <c r="D266" s="8">
        <v>7.4899999999999994E-2</v>
      </c>
    </row>
    <row r="267" spans="1:4">
      <c r="A267" s="1">
        <v>4.4367999999999999</v>
      </c>
      <c r="B267" s="1">
        <v>0.45540000000000003</v>
      </c>
      <c r="C267" s="8">
        <v>4.3966000000000003</v>
      </c>
      <c r="D267" s="8">
        <v>7.4999999999999997E-2</v>
      </c>
    </row>
    <row r="268" spans="1:4">
      <c r="A268" s="1">
        <v>4.4528999999999996</v>
      </c>
      <c r="B268" s="1">
        <v>0.46260000000000001</v>
      </c>
      <c r="C268" s="8">
        <v>4.4126000000000003</v>
      </c>
      <c r="D268" s="8">
        <v>7.3700000000000002E-2</v>
      </c>
    </row>
    <row r="269" spans="1:4">
      <c r="A269" s="1">
        <v>4.4683000000000002</v>
      </c>
      <c r="B269" s="1">
        <v>0.46039999999999998</v>
      </c>
      <c r="C269" s="8">
        <v>4.4279999999999999</v>
      </c>
      <c r="D269" s="8">
        <v>7.4099999999999999E-2</v>
      </c>
    </row>
    <row r="270" spans="1:4">
      <c r="A270" s="1">
        <v>4.4843000000000002</v>
      </c>
      <c r="B270" s="1">
        <v>0.4652</v>
      </c>
      <c r="C270" s="8">
        <v>4.4439000000000002</v>
      </c>
      <c r="D270" s="8">
        <v>7.5899999999999995E-2</v>
      </c>
    </row>
    <row r="271" spans="1:4">
      <c r="A271" s="1">
        <v>4.5012999999999996</v>
      </c>
      <c r="B271" s="1">
        <v>0.46610000000000001</v>
      </c>
      <c r="C271" s="8">
        <v>4.4611999999999998</v>
      </c>
      <c r="D271" s="8">
        <v>7.6499999999999999E-2</v>
      </c>
    </row>
    <row r="272" spans="1:4">
      <c r="A272" s="1">
        <v>4.5178000000000003</v>
      </c>
      <c r="B272" s="1">
        <v>0.46710000000000002</v>
      </c>
      <c r="C272" s="8">
        <v>4.4786000000000001</v>
      </c>
      <c r="D272" s="8">
        <v>7.7299999999999994E-2</v>
      </c>
    </row>
    <row r="273" spans="1:4">
      <c r="A273" s="1">
        <v>4.5347999999999997</v>
      </c>
      <c r="B273" s="1">
        <v>0.4677</v>
      </c>
      <c r="C273" s="8">
        <v>4.4954999999999998</v>
      </c>
      <c r="D273" s="8">
        <v>7.7499999999999999E-2</v>
      </c>
    </row>
    <row r="274" spans="1:4">
      <c r="A274" s="1">
        <v>4.5523999999999996</v>
      </c>
      <c r="B274" s="1">
        <v>0.47049999999999997</v>
      </c>
      <c r="C274" s="8">
        <v>4.5113000000000003</v>
      </c>
      <c r="D274" s="8">
        <v>7.7200000000000005E-2</v>
      </c>
    </row>
    <row r="275" spans="1:4">
      <c r="A275" s="1">
        <v>4.57</v>
      </c>
      <c r="B275" s="1">
        <v>0.4743</v>
      </c>
      <c r="C275" s="8">
        <v>4.5281000000000002</v>
      </c>
      <c r="D275" s="8">
        <v>7.6799999999999993E-2</v>
      </c>
    </row>
    <row r="276" spans="1:4">
      <c r="A276" s="1">
        <v>4.5871000000000004</v>
      </c>
      <c r="B276" s="1">
        <v>0.4698</v>
      </c>
      <c r="C276" s="8">
        <v>4.5449000000000002</v>
      </c>
      <c r="D276" s="8">
        <v>7.6600000000000001E-2</v>
      </c>
    </row>
    <row r="277" spans="1:4">
      <c r="A277" s="1">
        <v>4.6039000000000003</v>
      </c>
      <c r="B277" s="1">
        <v>0.47249999999999998</v>
      </c>
      <c r="C277" s="8">
        <v>4.5613000000000001</v>
      </c>
      <c r="D277" s="8">
        <v>7.7899999999999997E-2</v>
      </c>
    </row>
    <row r="278" spans="1:4">
      <c r="A278" s="1">
        <v>4.6205999999999996</v>
      </c>
      <c r="B278" s="1">
        <v>0.4738</v>
      </c>
      <c r="C278" s="8">
        <v>4.5785</v>
      </c>
      <c r="D278" s="8">
        <v>7.85E-2</v>
      </c>
    </row>
    <row r="279" spans="1:4">
      <c r="A279" s="1">
        <v>4.6378000000000004</v>
      </c>
      <c r="B279" s="1">
        <v>0.47499999999999998</v>
      </c>
      <c r="C279" s="8">
        <v>4.5951000000000004</v>
      </c>
      <c r="D279" s="8">
        <v>7.9500000000000001E-2</v>
      </c>
    </row>
    <row r="280" spans="1:4">
      <c r="A280" s="1">
        <v>4.6551999999999998</v>
      </c>
      <c r="B280" s="1">
        <v>0.47510000000000002</v>
      </c>
      <c r="C280" s="8">
        <v>4.6109999999999998</v>
      </c>
      <c r="D280" s="8">
        <v>7.8799999999999995E-2</v>
      </c>
    </row>
    <row r="281" spans="1:4">
      <c r="A281" s="1">
        <v>4.6715999999999998</v>
      </c>
      <c r="B281" s="1">
        <v>0.4803</v>
      </c>
      <c r="C281" s="8">
        <v>4.6273</v>
      </c>
      <c r="D281" s="8">
        <v>8.0100000000000005E-2</v>
      </c>
    </row>
    <row r="282" spans="1:4">
      <c r="A282" s="1">
        <v>4.6875</v>
      </c>
      <c r="B282" s="1">
        <v>0.47889999999999999</v>
      </c>
      <c r="C282" s="8">
        <v>4.6449999999999996</v>
      </c>
      <c r="D282" s="8">
        <v>7.9699999999999993E-2</v>
      </c>
    </row>
    <row r="283" spans="1:4">
      <c r="A283" s="1">
        <v>4.7028999999999996</v>
      </c>
      <c r="B283" s="1">
        <v>0.48060000000000003</v>
      </c>
      <c r="C283" s="8">
        <v>4.6631999999999998</v>
      </c>
      <c r="D283" s="8">
        <v>0.08</v>
      </c>
    </row>
    <row r="284" spans="1:4">
      <c r="A284" s="1">
        <v>4.7187999999999999</v>
      </c>
      <c r="B284" s="1">
        <v>0.48280000000000001</v>
      </c>
      <c r="C284" s="8">
        <v>4.6798000000000002</v>
      </c>
      <c r="D284" s="8">
        <v>7.9799999999999996E-2</v>
      </c>
    </row>
    <row r="285" spans="1:4">
      <c r="A285" s="1">
        <v>4.7359999999999998</v>
      </c>
      <c r="B285" s="1">
        <v>0.4864</v>
      </c>
      <c r="C285" s="8">
        <v>4.6954000000000002</v>
      </c>
      <c r="D285" s="8">
        <v>7.9799999999999996E-2</v>
      </c>
    </row>
    <row r="286" spans="1:4">
      <c r="A286" s="1">
        <v>4.7531999999999996</v>
      </c>
      <c r="B286" s="1">
        <v>0.48420000000000002</v>
      </c>
      <c r="C286" s="8">
        <v>4.7112999999999996</v>
      </c>
      <c r="D286" s="8">
        <v>0.08</v>
      </c>
    </row>
    <row r="287" spans="1:4">
      <c r="A287" s="1">
        <v>4.7705000000000002</v>
      </c>
      <c r="B287" s="1">
        <v>0.48399999999999999</v>
      </c>
      <c r="C287" s="8">
        <v>4.7279999999999998</v>
      </c>
      <c r="D287" s="8">
        <v>8.1100000000000005E-2</v>
      </c>
    </row>
    <row r="288" spans="1:4">
      <c r="A288" s="1">
        <v>4.7888999999999999</v>
      </c>
      <c r="B288" s="1">
        <v>0.48749999999999999</v>
      </c>
      <c r="C288" s="8">
        <v>4.7443</v>
      </c>
      <c r="D288" s="8">
        <v>8.2500000000000004E-2</v>
      </c>
    </row>
    <row r="289" spans="1:4">
      <c r="A289" s="1">
        <v>4.8072999999999997</v>
      </c>
      <c r="B289" s="1">
        <v>0.4854</v>
      </c>
      <c r="C289" s="8">
        <v>4.7615999999999996</v>
      </c>
      <c r="D289" s="8">
        <v>8.2000000000000003E-2</v>
      </c>
    </row>
    <row r="290" spans="1:4">
      <c r="A290" s="1">
        <v>4.8243</v>
      </c>
      <c r="B290" s="1">
        <v>0.49059999999999998</v>
      </c>
      <c r="C290" s="8">
        <v>4.7792000000000003</v>
      </c>
      <c r="D290" s="8">
        <v>8.2500000000000004E-2</v>
      </c>
    </row>
    <row r="291" spans="1:4">
      <c r="A291" s="1">
        <v>4.8402000000000003</v>
      </c>
      <c r="B291" s="1">
        <v>0.48920000000000002</v>
      </c>
      <c r="C291" s="8">
        <v>4.7960000000000003</v>
      </c>
      <c r="D291" s="8">
        <v>8.2000000000000003E-2</v>
      </c>
    </row>
    <row r="292" spans="1:4">
      <c r="A292" s="1">
        <v>4.8559999999999999</v>
      </c>
      <c r="B292" s="1">
        <v>0.48930000000000001</v>
      </c>
      <c r="C292" s="8">
        <v>4.8125999999999998</v>
      </c>
      <c r="D292" s="8">
        <v>8.3900000000000002E-2</v>
      </c>
    </row>
    <row r="293" spans="1:4">
      <c r="A293" s="1">
        <v>4.8723999999999998</v>
      </c>
      <c r="B293" s="1">
        <v>0.49209999999999998</v>
      </c>
      <c r="C293" s="8">
        <v>4.8296999999999999</v>
      </c>
      <c r="D293" s="8">
        <v>8.2799999999999999E-2</v>
      </c>
    </row>
    <row r="294" spans="1:4">
      <c r="A294" s="1">
        <v>4.8895</v>
      </c>
      <c r="B294" s="1">
        <v>0.49569999999999997</v>
      </c>
      <c r="C294" s="8">
        <v>4.8467000000000002</v>
      </c>
      <c r="D294" s="8">
        <v>8.3599999999999994E-2</v>
      </c>
    </row>
    <row r="295" spans="1:4">
      <c r="A295" s="1">
        <v>4.9065000000000003</v>
      </c>
      <c r="B295" s="1">
        <v>0.49519999999999997</v>
      </c>
      <c r="C295" s="8">
        <v>4.8630000000000004</v>
      </c>
      <c r="D295" s="8">
        <v>8.4400000000000003E-2</v>
      </c>
    </row>
    <row r="296" spans="1:4">
      <c r="A296" s="1">
        <v>4.9229000000000003</v>
      </c>
      <c r="B296" s="1">
        <v>0.49640000000000001</v>
      </c>
      <c r="C296" s="8">
        <v>4.8784000000000001</v>
      </c>
      <c r="D296" s="8">
        <v>8.4099999999999994E-2</v>
      </c>
    </row>
    <row r="297" spans="1:4">
      <c r="A297" s="1">
        <v>4.9390999999999998</v>
      </c>
      <c r="B297" s="1">
        <v>0.49630000000000002</v>
      </c>
      <c r="C297" s="8">
        <v>4.8936999999999999</v>
      </c>
      <c r="D297" s="8">
        <v>8.3500000000000005E-2</v>
      </c>
    </row>
    <row r="298" spans="1:4">
      <c r="A298" s="1">
        <v>4.9555999999999996</v>
      </c>
      <c r="B298" s="1">
        <v>0.50019999999999998</v>
      </c>
      <c r="C298" s="8">
        <v>4.9104000000000001</v>
      </c>
      <c r="D298" s="8">
        <v>8.43E-2</v>
      </c>
    </row>
    <row r="299" spans="1:4">
      <c r="A299" s="1">
        <v>4.9726999999999997</v>
      </c>
      <c r="B299" s="1">
        <v>0.49909999999999999</v>
      </c>
      <c r="C299" s="8">
        <v>4.9272</v>
      </c>
      <c r="D299" s="8">
        <v>8.5999999999999993E-2</v>
      </c>
    </row>
    <row r="300" spans="1:4">
      <c r="A300" s="1">
        <v>4.9905999999999997</v>
      </c>
      <c r="B300" s="1">
        <v>0.50270000000000004</v>
      </c>
      <c r="C300" s="8">
        <v>4.9447000000000001</v>
      </c>
      <c r="D300" s="8">
        <v>8.6199999999999999E-2</v>
      </c>
    </row>
    <row r="301" spans="1:4">
      <c r="A301" s="1">
        <v>5.0079000000000002</v>
      </c>
      <c r="B301" s="1">
        <v>0.50380000000000003</v>
      </c>
      <c r="C301" s="8">
        <v>4.9630000000000001</v>
      </c>
      <c r="D301" s="8">
        <v>8.7900000000000006E-2</v>
      </c>
    </row>
    <row r="302" spans="1:4">
      <c r="A302" s="1">
        <v>5.0258000000000003</v>
      </c>
      <c r="B302" s="1">
        <v>0.50360000000000005</v>
      </c>
      <c r="C302" s="8">
        <v>4.9800000000000004</v>
      </c>
      <c r="D302" s="8">
        <v>8.5400000000000004E-2</v>
      </c>
    </row>
    <row r="303" spans="1:4">
      <c r="A303" s="1">
        <v>5.0434999999999999</v>
      </c>
      <c r="B303" s="1">
        <v>0.50649999999999995</v>
      </c>
      <c r="C303" s="8">
        <v>4.9958</v>
      </c>
      <c r="D303" s="8">
        <v>8.72E-2</v>
      </c>
    </row>
    <row r="304" spans="1:4">
      <c r="A304" s="1">
        <v>5.0598999999999998</v>
      </c>
      <c r="B304" s="1">
        <v>0.5071</v>
      </c>
      <c r="C304" s="8">
        <v>5.0114999999999998</v>
      </c>
      <c r="D304" s="8">
        <v>8.7099999999999997E-2</v>
      </c>
    </row>
    <row r="305" spans="1:4">
      <c r="A305" s="1">
        <v>5.0757000000000003</v>
      </c>
      <c r="B305" s="1">
        <v>0.50729999999999997</v>
      </c>
      <c r="C305" s="8">
        <v>5.0284000000000004</v>
      </c>
      <c r="D305" s="8">
        <v>8.7300000000000003E-2</v>
      </c>
    </row>
    <row r="306" spans="1:4">
      <c r="A306" s="1">
        <v>5.0914000000000001</v>
      </c>
      <c r="B306" s="1">
        <v>0.50860000000000005</v>
      </c>
      <c r="C306" s="8">
        <v>5.0453000000000001</v>
      </c>
      <c r="D306" s="8">
        <v>8.8700000000000001E-2</v>
      </c>
    </row>
    <row r="307" spans="1:4">
      <c r="A307" s="1">
        <v>5.1077000000000004</v>
      </c>
      <c r="B307" s="1">
        <v>0.50890000000000002</v>
      </c>
      <c r="C307" s="8">
        <v>5.0614999999999997</v>
      </c>
      <c r="D307" s="8">
        <v>8.7099999999999997E-2</v>
      </c>
    </row>
    <row r="308" spans="1:4">
      <c r="A308" s="1">
        <v>5.1249000000000002</v>
      </c>
      <c r="B308" s="1">
        <v>0.50770000000000004</v>
      </c>
      <c r="C308" s="8">
        <v>5.0770999999999997</v>
      </c>
      <c r="D308" s="8">
        <v>8.6800000000000002E-2</v>
      </c>
    </row>
    <row r="309" spans="1:4">
      <c r="A309" s="1">
        <v>5.1425000000000001</v>
      </c>
      <c r="B309" s="1">
        <v>0.51139999999999997</v>
      </c>
      <c r="C309" s="8">
        <v>5.0937999999999999</v>
      </c>
      <c r="D309" s="8">
        <v>8.8999999999999996E-2</v>
      </c>
    </row>
    <row r="310" spans="1:4">
      <c r="A310" s="1">
        <v>5.1597</v>
      </c>
      <c r="B310" s="1">
        <v>0.51339999999999997</v>
      </c>
      <c r="C310" s="8">
        <v>5.1113</v>
      </c>
      <c r="D310" s="8">
        <v>9.0700000000000003E-2</v>
      </c>
    </row>
    <row r="311" spans="1:4">
      <c r="A311" s="1">
        <v>5.1760000000000002</v>
      </c>
      <c r="B311" s="1">
        <v>0.5121</v>
      </c>
      <c r="C311" s="8">
        <v>5.1284999999999998</v>
      </c>
      <c r="D311" s="8">
        <v>8.9599999999999999E-2</v>
      </c>
    </row>
    <row r="312" spans="1:4">
      <c r="A312" s="1">
        <v>5.1920999999999999</v>
      </c>
      <c r="B312" s="1">
        <v>0.51639999999999997</v>
      </c>
      <c r="C312" s="8">
        <v>5.1463999999999999</v>
      </c>
      <c r="D312" s="8">
        <v>9.0300000000000005E-2</v>
      </c>
    </row>
    <row r="313" spans="1:4">
      <c r="A313" s="1">
        <v>5.2091000000000003</v>
      </c>
      <c r="B313" s="1">
        <v>0.51580000000000004</v>
      </c>
      <c r="C313" s="8">
        <v>5.1631999999999998</v>
      </c>
      <c r="D313" s="8">
        <v>8.9599999999999999E-2</v>
      </c>
    </row>
    <row r="314" spans="1:4">
      <c r="A314" s="1">
        <v>5.2263999999999999</v>
      </c>
      <c r="B314" s="1">
        <v>0.51870000000000005</v>
      </c>
      <c r="C314" s="8">
        <v>5.1787999999999998</v>
      </c>
      <c r="D314" s="8">
        <v>9.0999999999999998E-2</v>
      </c>
    </row>
    <row r="315" spans="1:4">
      <c r="A315" s="1">
        <v>5.2431999999999999</v>
      </c>
      <c r="B315" s="1">
        <v>0.51859999999999995</v>
      </c>
      <c r="C315" s="8">
        <v>5.1943999999999999</v>
      </c>
      <c r="D315" s="8">
        <v>9.11E-2</v>
      </c>
    </row>
    <row r="316" spans="1:4">
      <c r="A316" s="1">
        <v>5.2602000000000002</v>
      </c>
      <c r="B316" s="1">
        <v>0.51939999999999997</v>
      </c>
      <c r="C316" s="8">
        <v>5.2111999999999998</v>
      </c>
      <c r="D316" s="8">
        <v>9.2200000000000004E-2</v>
      </c>
    </row>
    <row r="317" spans="1:4">
      <c r="A317" s="1">
        <v>5.2774999999999999</v>
      </c>
      <c r="B317" s="1">
        <v>0.52449999999999997</v>
      </c>
      <c r="C317" s="8">
        <v>5.2286000000000001</v>
      </c>
      <c r="D317" s="8">
        <v>9.0700000000000003E-2</v>
      </c>
    </row>
    <row r="318" spans="1:4">
      <c r="A318" s="1">
        <v>5.2942</v>
      </c>
      <c r="B318" s="1">
        <v>0.52459999999999996</v>
      </c>
      <c r="C318" s="8">
        <v>5.2454999999999998</v>
      </c>
      <c r="D318" s="8">
        <v>9.0899999999999995E-2</v>
      </c>
    </row>
    <row r="319" spans="1:4">
      <c r="A319" s="1">
        <v>5.3103999999999996</v>
      </c>
      <c r="B319" s="1">
        <v>0.52080000000000004</v>
      </c>
      <c r="C319" s="8">
        <v>5.2617000000000003</v>
      </c>
      <c r="D319" s="8">
        <v>9.3100000000000002E-2</v>
      </c>
    </row>
    <row r="320" spans="1:4">
      <c r="A320" s="1">
        <v>5.3263999999999996</v>
      </c>
      <c r="B320" s="1">
        <v>0.52800000000000002</v>
      </c>
      <c r="C320" s="8">
        <v>5.2778999999999998</v>
      </c>
      <c r="D320" s="8">
        <v>9.1600000000000001E-2</v>
      </c>
    </row>
    <row r="321" spans="1:4">
      <c r="A321" s="1">
        <v>5.3429000000000002</v>
      </c>
      <c r="B321" s="1">
        <v>0.5222</v>
      </c>
      <c r="C321" s="8">
        <v>5.2949999999999999</v>
      </c>
      <c r="D321" s="8">
        <v>9.35E-2</v>
      </c>
    </row>
    <row r="322" spans="1:4">
      <c r="A322" s="1">
        <v>5.3606999999999996</v>
      </c>
      <c r="B322" s="1">
        <v>0.52529999999999999</v>
      </c>
      <c r="C322" s="8">
        <v>5.3114999999999997</v>
      </c>
      <c r="D322" s="8">
        <v>9.2799999999999994E-2</v>
      </c>
    </row>
    <row r="323" spans="1:4">
      <c r="A323" s="1">
        <v>5.3792999999999997</v>
      </c>
      <c r="B323" s="1">
        <v>0.52829999999999999</v>
      </c>
      <c r="C323" s="8">
        <v>5.3287000000000004</v>
      </c>
      <c r="D323" s="8">
        <v>9.2499999999999999E-2</v>
      </c>
    </row>
    <row r="324" spans="1:4">
      <c r="A324" s="1">
        <v>5.3963999999999999</v>
      </c>
      <c r="B324" s="1">
        <v>0.52780000000000005</v>
      </c>
      <c r="C324" s="8">
        <v>5.3457999999999997</v>
      </c>
      <c r="D324" s="8">
        <v>9.3899999999999997E-2</v>
      </c>
    </row>
    <row r="325" spans="1:4">
      <c r="A325" s="1">
        <v>5.4123999999999999</v>
      </c>
      <c r="B325" s="1">
        <v>0.52900000000000003</v>
      </c>
      <c r="C325" s="8">
        <v>5.3619000000000003</v>
      </c>
      <c r="D325" s="8">
        <v>9.3799999999999994E-2</v>
      </c>
    </row>
    <row r="326" spans="1:4">
      <c r="A326" s="1">
        <v>5.4279999999999999</v>
      </c>
      <c r="B326" s="1">
        <v>0.52859999999999996</v>
      </c>
      <c r="C326" s="8">
        <v>5.3779000000000003</v>
      </c>
      <c r="D326" s="8">
        <v>9.4799999999999995E-2</v>
      </c>
    </row>
    <row r="327" spans="1:4">
      <c r="A327" s="1">
        <v>5.4440999999999997</v>
      </c>
      <c r="B327" s="1">
        <v>0.52969999999999995</v>
      </c>
      <c r="C327" s="8">
        <v>5.3948</v>
      </c>
      <c r="D327" s="8">
        <v>9.4500000000000001E-2</v>
      </c>
    </row>
    <row r="328" spans="1:4">
      <c r="A328" s="1">
        <v>5.4610000000000003</v>
      </c>
      <c r="B328" s="1">
        <v>0.53510000000000002</v>
      </c>
      <c r="C328" s="8">
        <v>5.4127000000000001</v>
      </c>
      <c r="D328" s="8">
        <v>9.4700000000000006E-2</v>
      </c>
    </row>
    <row r="329" spans="1:4">
      <c r="A329" s="1">
        <v>5.4775999999999998</v>
      </c>
      <c r="B329" s="1">
        <v>0.53249999999999997</v>
      </c>
      <c r="C329" s="8">
        <v>5.4298999999999999</v>
      </c>
      <c r="D329" s="8">
        <v>9.6500000000000002E-2</v>
      </c>
    </row>
    <row r="330" spans="1:4">
      <c r="A330" s="1">
        <v>5.4943999999999997</v>
      </c>
      <c r="B330" s="1">
        <v>0.53769999999999996</v>
      </c>
      <c r="C330" s="8">
        <v>5.4458000000000002</v>
      </c>
      <c r="D330" s="8">
        <v>9.6799999999999997E-2</v>
      </c>
    </row>
    <row r="331" spans="1:4">
      <c r="A331" s="1">
        <v>5.5121000000000002</v>
      </c>
      <c r="B331" s="1">
        <v>0.5333</v>
      </c>
      <c r="C331" s="8">
        <v>5.4611000000000001</v>
      </c>
      <c r="D331" s="8">
        <v>9.6799999999999997E-2</v>
      </c>
    </row>
    <row r="332" spans="1:4">
      <c r="A332" s="1">
        <v>5.5296000000000003</v>
      </c>
      <c r="B332" s="1">
        <v>0.53590000000000004</v>
      </c>
      <c r="C332" s="8">
        <v>5.4775</v>
      </c>
      <c r="D332" s="8">
        <v>9.6000000000000002E-2</v>
      </c>
    </row>
    <row r="333" spans="1:4">
      <c r="A333" s="1">
        <v>5.5467000000000004</v>
      </c>
      <c r="B333" s="1">
        <v>0.53859999999999997</v>
      </c>
      <c r="C333" s="8">
        <v>5.4939999999999998</v>
      </c>
      <c r="D333" s="8">
        <v>9.7000000000000003E-2</v>
      </c>
    </row>
    <row r="334" spans="1:4">
      <c r="A334" s="1">
        <v>5.5633999999999997</v>
      </c>
      <c r="B334" s="1">
        <v>0.5373</v>
      </c>
      <c r="C334" s="8">
        <v>5.5110000000000001</v>
      </c>
      <c r="D334" s="8">
        <v>9.6100000000000005E-2</v>
      </c>
    </row>
    <row r="335" spans="1:4">
      <c r="A335" s="1">
        <v>5.5800999999999998</v>
      </c>
      <c r="B335" s="1">
        <v>0.53910000000000002</v>
      </c>
      <c r="C335" s="8">
        <v>5.5286</v>
      </c>
      <c r="D335" s="8">
        <v>9.74E-2</v>
      </c>
    </row>
    <row r="336" spans="1:4">
      <c r="A336" s="1">
        <v>5.5974000000000004</v>
      </c>
      <c r="B336" s="1">
        <v>0.54169999999999996</v>
      </c>
      <c r="C336" s="8">
        <v>5.5457999999999998</v>
      </c>
      <c r="D336" s="8">
        <v>9.7199999999999995E-2</v>
      </c>
    </row>
    <row r="337" spans="1:4">
      <c r="A337" s="1">
        <v>5.6146000000000003</v>
      </c>
      <c r="B337" s="1">
        <v>0.54730000000000001</v>
      </c>
      <c r="C337" s="8">
        <v>5.5624000000000002</v>
      </c>
      <c r="D337" s="8">
        <v>9.8400000000000001E-2</v>
      </c>
    </row>
    <row r="338" spans="1:4">
      <c r="A338" s="1">
        <v>5.6315</v>
      </c>
      <c r="B338" s="1">
        <v>0.54269999999999996</v>
      </c>
      <c r="C338" s="8">
        <v>5.5789</v>
      </c>
      <c r="D338" s="8">
        <v>9.9400000000000002E-2</v>
      </c>
    </row>
    <row r="339" spans="1:4">
      <c r="A339" s="1">
        <v>5.6475999999999997</v>
      </c>
      <c r="B339" s="1">
        <v>0.54590000000000005</v>
      </c>
      <c r="C339" s="8">
        <v>5.5960999999999999</v>
      </c>
      <c r="D339" s="8">
        <v>9.9099999999999994E-2</v>
      </c>
    </row>
    <row r="340" spans="1:4">
      <c r="A340" s="1">
        <v>5.6631999999999998</v>
      </c>
      <c r="B340" s="1">
        <v>0.54420000000000002</v>
      </c>
      <c r="C340" s="8">
        <v>5.6128</v>
      </c>
      <c r="D340" s="8">
        <v>9.9000000000000005E-2</v>
      </c>
    </row>
    <row r="341" spans="1:4">
      <c r="A341" s="1">
        <v>5.6787999999999998</v>
      </c>
      <c r="B341" s="1">
        <v>0.54500000000000004</v>
      </c>
      <c r="C341" s="8">
        <v>5.6285999999999996</v>
      </c>
      <c r="D341" s="8">
        <v>9.8900000000000002E-2</v>
      </c>
    </row>
    <row r="342" spans="1:4">
      <c r="A342" s="1">
        <v>5.6958000000000002</v>
      </c>
      <c r="B342" s="1">
        <v>0.54779999999999995</v>
      </c>
      <c r="C342" s="8">
        <v>5.6439000000000004</v>
      </c>
      <c r="D342" s="8">
        <v>0.1002</v>
      </c>
    </row>
    <row r="343" spans="1:4">
      <c r="A343" s="1">
        <v>5.7130000000000001</v>
      </c>
      <c r="B343" s="1">
        <v>0.54730000000000001</v>
      </c>
      <c r="C343" s="8">
        <v>5.6599000000000004</v>
      </c>
      <c r="D343" s="8">
        <v>0.1</v>
      </c>
    </row>
    <row r="344" spans="1:4">
      <c r="A344" s="1">
        <v>5.7301000000000002</v>
      </c>
      <c r="B344" s="1">
        <v>0.55159999999999998</v>
      </c>
      <c r="C344" s="8">
        <v>5.6771000000000003</v>
      </c>
      <c r="D344" s="8">
        <v>0.1002</v>
      </c>
    </row>
    <row r="345" spans="1:4">
      <c r="A345" s="1">
        <v>5.7484000000000002</v>
      </c>
      <c r="B345" s="1">
        <v>0.54720000000000002</v>
      </c>
      <c r="C345" s="8">
        <v>5.6940999999999997</v>
      </c>
      <c r="D345" s="8">
        <v>0.1014</v>
      </c>
    </row>
    <row r="346" spans="1:4">
      <c r="A346" s="1">
        <v>5.7667999999999999</v>
      </c>
      <c r="B346" s="1">
        <v>0.55189999999999995</v>
      </c>
      <c r="C346" s="8">
        <v>5.7123999999999997</v>
      </c>
      <c r="D346" s="8">
        <v>0.1008</v>
      </c>
    </row>
    <row r="347" spans="1:4">
      <c r="A347" s="1">
        <v>5.7839</v>
      </c>
      <c r="B347" s="1">
        <v>0.55569999999999997</v>
      </c>
      <c r="C347" s="8">
        <v>5.7302</v>
      </c>
      <c r="D347" s="8">
        <v>0.1018</v>
      </c>
    </row>
    <row r="348" spans="1:4">
      <c r="A348" s="1">
        <v>5.8002000000000002</v>
      </c>
      <c r="B348" s="1">
        <v>0.55079999999999996</v>
      </c>
      <c r="C348" s="8">
        <v>5.7462999999999997</v>
      </c>
      <c r="D348" s="8">
        <v>0.10290000000000001</v>
      </c>
    </row>
    <row r="349" spans="1:4">
      <c r="A349" s="1">
        <v>5.8159000000000001</v>
      </c>
      <c r="B349" s="1">
        <v>0.55669999999999997</v>
      </c>
      <c r="C349" s="8">
        <v>5.7618999999999998</v>
      </c>
      <c r="D349" s="8">
        <v>0.1023</v>
      </c>
    </row>
    <row r="350" spans="1:4">
      <c r="A350" s="1">
        <v>5.8319000000000001</v>
      </c>
      <c r="B350" s="1">
        <v>0.55769999999999997</v>
      </c>
      <c r="C350" s="8">
        <v>5.7782999999999998</v>
      </c>
      <c r="D350" s="8">
        <v>0.1017</v>
      </c>
    </row>
    <row r="351" spans="1:4">
      <c r="A351" s="1">
        <v>5.8491999999999997</v>
      </c>
      <c r="B351" s="1">
        <v>0.55330000000000001</v>
      </c>
      <c r="C351" s="8">
        <v>5.7950999999999997</v>
      </c>
      <c r="D351" s="8">
        <v>0.10290000000000001</v>
      </c>
    </row>
    <row r="352" spans="1:4">
      <c r="A352" s="1">
        <v>5.8662999999999998</v>
      </c>
      <c r="B352" s="1">
        <v>0.55640000000000001</v>
      </c>
      <c r="C352" s="8">
        <v>5.8116000000000003</v>
      </c>
      <c r="D352" s="8">
        <v>0.1031</v>
      </c>
    </row>
    <row r="353" spans="1:4">
      <c r="A353" s="1">
        <v>5.8826999999999998</v>
      </c>
      <c r="B353" s="1">
        <v>0.55800000000000005</v>
      </c>
      <c r="C353" s="8">
        <v>5.8276000000000003</v>
      </c>
      <c r="D353" s="8">
        <v>0.1036</v>
      </c>
    </row>
    <row r="354" spans="1:4">
      <c r="A354" s="1">
        <v>5.8989000000000003</v>
      </c>
      <c r="B354" s="1">
        <v>0.56179999999999997</v>
      </c>
      <c r="C354" s="8">
        <v>5.8438999999999997</v>
      </c>
      <c r="D354" s="8">
        <v>0.1037</v>
      </c>
    </row>
    <row r="355" spans="1:4">
      <c r="A355" s="1">
        <v>5.9147999999999996</v>
      </c>
      <c r="B355" s="1">
        <v>0.56120000000000003</v>
      </c>
      <c r="C355" s="8">
        <v>5.8612000000000002</v>
      </c>
      <c r="D355" s="8">
        <v>0.1052</v>
      </c>
    </row>
    <row r="356" spans="1:4">
      <c r="A356" s="1">
        <v>5.9317000000000002</v>
      </c>
      <c r="B356" s="1">
        <v>0.56040000000000001</v>
      </c>
      <c r="C356" s="8">
        <v>5.8784999999999998</v>
      </c>
      <c r="D356" s="8">
        <v>0.1032</v>
      </c>
    </row>
    <row r="357" spans="1:4">
      <c r="A357" s="1">
        <v>5.9494999999999996</v>
      </c>
      <c r="B357" s="1">
        <v>0.56440000000000001</v>
      </c>
      <c r="C357" s="8">
        <v>5.8963000000000001</v>
      </c>
      <c r="D357" s="8">
        <v>0.10630000000000001</v>
      </c>
    </row>
    <row r="358" spans="1:4">
      <c r="A358" s="1">
        <v>5.9668999999999999</v>
      </c>
      <c r="B358" s="1">
        <v>0.56299999999999994</v>
      </c>
      <c r="C358" s="8">
        <v>5.9135</v>
      </c>
      <c r="D358" s="8">
        <v>0.10630000000000001</v>
      </c>
    </row>
    <row r="359" spans="1:4">
      <c r="A359" s="1">
        <v>5.9846000000000004</v>
      </c>
      <c r="B359" s="1">
        <v>0.56420000000000003</v>
      </c>
      <c r="C359" s="8">
        <v>5.9295</v>
      </c>
      <c r="D359" s="8">
        <v>0.107</v>
      </c>
    </row>
    <row r="360" spans="1:4">
      <c r="A360" s="1">
        <v>6.0022000000000002</v>
      </c>
      <c r="B360" s="1">
        <v>0.56820000000000004</v>
      </c>
      <c r="C360" s="8">
        <v>5.9450000000000003</v>
      </c>
      <c r="D360" s="8">
        <v>0.10630000000000001</v>
      </c>
    </row>
    <row r="361" spans="1:4">
      <c r="A361" s="1">
        <v>6.0189000000000004</v>
      </c>
      <c r="B361" s="1">
        <v>0.56820000000000004</v>
      </c>
      <c r="C361" s="8">
        <v>5.9611000000000001</v>
      </c>
      <c r="D361" s="8">
        <v>0.1069</v>
      </c>
    </row>
    <row r="362" spans="1:4">
      <c r="A362" s="1">
        <v>6.0345000000000004</v>
      </c>
      <c r="B362" s="1">
        <v>0.56710000000000005</v>
      </c>
      <c r="C362" s="8">
        <v>5.9782000000000002</v>
      </c>
      <c r="D362" s="8">
        <v>0.1065</v>
      </c>
    </row>
    <row r="363" spans="1:4">
      <c r="A363" s="1">
        <v>6.0502000000000002</v>
      </c>
      <c r="B363" s="1">
        <v>0.56769999999999998</v>
      </c>
      <c r="C363" s="8">
        <v>5.9955999999999996</v>
      </c>
      <c r="D363" s="8">
        <v>0.10680000000000001</v>
      </c>
    </row>
    <row r="364" spans="1:4">
      <c r="A364" s="1">
        <v>6.0664999999999996</v>
      </c>
      <c r="B364" s="1">
        <v>0.56769999999999998</v>
      </c>
      <c r="C364" s="8">
        <v>6.0122</v>
      </c>
      <c r="D364" s="8">
        <v>0.108</v>
      </c>
    </row>
    <row r="365" spans="1:4">
      <c r="A365" s="1">
        <v>6.0838000000000001</v>
      </c>
      <c r="B365" s="1">
        <v>0.57250000000000001</v>
      </c>
      <c r="C365" s="8">
        <v>6.0282</v>
      </c>
      <c r="D365" s="8">
        <v>0.1074</v>
      </c>
    </row>
    <row r="366" spans="1:4">
      <c r="A366" s="1">
        <v>6.1017000000000001</v>
      </c>
      <c r="B366" s="1">
        <v>0.56940000000000002</v>
      </c>
      <c r="C366" s="8">
        <v>6.0450999999999997</v>
      </c>
      <c r="D366" s="8">
        <v>0.10730000000000001</v>
      </c>
    </row>
    <row r="367" spans="1:4">
      <c r="A367" s="1">
        <v>6.1189999999999998</v>
      </c>
      <c r="B367" s="1">
        <v>0.57250000000000001</v>
      </c>
      <c r="C367" s="8">
        <v>6.0618999999999996</v>
      </c>
      <c r="D367" s="8">
        <v>0.10970000000000001</v>
      </c>
    </row>
    <row r="368" spans="1:4">
      <c r="A368" s="1">
        <v>6.1353999999999997</v>
      </c>
      <c r="B368" s="1">
        <v>0.57189999999999996</v>
      </c>
      <c r="C368" s="8">
        <v>6.0785</v>
      </c>
      <c r="D368" s="8">
        <v>0.1086</v>
      </c>
    </row>
    <row r="369" spans="1:4">
      <c r="A369" s="1">
        <v>6.1515000000000004</v>
      </c>
      <c r="B369" s="1">
        <v>0.57450000000000001</v>
      </c>
      <c r="C369" s="8">
        <v>6.0955000000000004</v>
      </c>
      <c r="D369" s="8">
        <v>0.10929999999999999</v>
      </c>
    </row>
    <row r="370" spans="1:4">
      <c r="A370" s="1">
        <v>6.1681999999999997</v>
      </c>
      <c r="B370" s="1">
        <v>0.5746</v>
      </c>
      <c r="C370" s="8">
        <v>6.1119000000000003</v>
      </c>
      <c r="D370" s="8">
        <v>0.109</v>
      </c>
    </row>
    <row r="371" spans="1:4">
      <c r="A371" s="1">
        <v>6.1855000000000002</v>
      </c>
      <c r="B371" s="1">
        <v>0.5776</v>
      </c>
      <c r="C371" s="8">
        <v>6.1276999999999999</v>
      </c>
      <c r="D371" s="8">
        <v>0.10879999999999999</v>
      </c>
    </row>
    <row r="372" spans="1:4">
      <c r="A372" s="1">
        <v>6.2020999999999997</v>
      </c>
      <c r="B372" s="1">
        <v>0.57650000000000001</v>
      </c>
      <c r="C372" s="8">
        <v>6.1439000000000004</v>
      </c>
      <c r="D372" s="8">
        <v>0.1101</v>
      </c>
    </row>
    <row r="373" spans="1:4">
      <c r="A373" s="1">
        <v>6.2190000000000003</v>
      </c>
      <c r="B373" s="1">
        <v>0.57740000000000002</v>
      </c>
      <c r="C373" s="8">
        <v>6.1615000000000002</v>
      </c>
      <c r="D373" s="8">
        <v>0.1108</v>
      </c>
    </row>
    <row r="374" spans="1:4">
      <c r="A374" s="1">
        <v>6.2363999999999997</v>
      </c>
      <c r="B374" s="1">
        <v>0.58350000000000002</v>
      </c>
      <c r="C374" s="8">
        <v>6.1795999999999998</v>
      </c>
      <c r="D374" s="8">
        <v>0.1096</v>
      </c>
    </row>
    <row r="375" spans="1:4">
      <c r="A375" s="1">
        <v>6.2531999999999996</v>
      </c>
      <c r="B375" s="1">
        <v>0.58099999999999996</v>
      </c>
      <c r="C375" s="8">
        <v>6.1961000000000004</v>
      </c>
      <c r="D375" s="8">
        <v>0.1106</v>
      </c>
    </row>
    <row r="376" spans="1:4">
      <c r="A376" s="1">
        <v>6.2695999999999996</v>
      </c>
      <c r="B376" s="1">
        <v>0.58209999999999995</v>
      </c>
      <c r="C376" s="8">
        <v>6.2115999999999998</v>
      </c>
      <c r="D376" s="8">
        <v>0.112</v>
      </c>
    </row>
    <row r="377" spans="1:4">
      <c r="A377" s="1">
        <v>6.2858000000000001</v>
      </c>
      <c r="B377" s="1">
        <v>0.58130000000000004</v>
      </c>
      <c r="C377" s="8">
        <v>6.2274000000000003</v>
      </c>
      <c r="D377" s="8">
        <v>0.1124</v>
      </c>
    </row>
    <row r="378" spans="1:4">
      <c r="A378" s="1">
        <v>6.3025000000000002</v>
      </c>
      <c r="B378" s="1">
        <v>0.58260000000000001</v>
      </c>
      <c r="C378" s="8">
        <v>6.2441000000000004</v>
      </c>
      <c r="D378" s="8">
        <v>0.1137</v>
      </c>
    </row>
    <row r="379" spans="1:4">
      <c r="A379" s="1">
        <v>6.3204000000000002</v>
      </c>
      <c r="B379" s="1">
        <v>0.58199999999999996</v>
      </c>
      <c r="C379" s="8">
        <v>6.2603</v>
      </c>
      <c r="D379" s="8">
        <v>0.1132</v>
      </c>
    </row>
    <row r="380" spans="1:4">
      <c r="A380" s="1">
        <v>6.3387000000000002</v>
      </c>
      <c r="B380" s="1">
        <v>0.58599999999999997</v>
      </c>
      <c r="C380" s="8">
        <v>6.2777000000000003</v>
      </c>
      <c r="D380" s="8">
        <v>0.1128</v>
      </c>
    </row>
    <row r="381" spans="1:4">
      <c r="A381" s="1">
        <v>6.3559000000000001</v>
      </c>
      <c r="B381" s="1">
        <v>0.58540000000000003</v>
      </c>
      <c r="C381" s="8">
        <v>6.2953000000000001</v>
      </c>
      <c r="D381" s="8">
        <v>0.1138</v>
      </c>
    </row>
    <row r="382" spans="1:4">
      <c r="A382" s="1">
        <v>6.3723000000000001</v>
      </c>
      <c r="B382" s="1">
        <v>0.5877</v>
      </c>
      <c r="C382" s="8">
        <v>6.3121</v>
      </c>
      <c r="D382" s="8">
        <v>0.114</v>
      </c>
    </row>
    <row r="383" spans="1:4">
      <c r="A383" s="1">
        <v>6.3879000000000001</v>
      </c>
      <c r="B383" s="1">
        <v>0.58789999999999998</v>
      </c>
      <c r="C383" s="8">
        <v>6.3288000000000002</v>
      </c>
      <c r="D383" s="8">
        <v>0.11360000000000001</v>
      </c>
    </row>
    <row r="384" spans="1:4">
      <c r="A384" s="1">
        <v>6.4036999999999997</v>
      </c>
      <c r="B384" s="1">
        <v>0.58509999999999995</v>
      </c>
      <c r="C384" s="8">
        <v>6.3460000000000001</v>
      </c>
      <c r="D384" s="8">
        <v>0.1139</v>
      </c>
    </row>
    <row r="385" spans="1:4">
      <c r="A385" s="1">
        <v>6.4206000000000003</v>
      </c>
      <c r="B385" s="1">
        <v>0.59030000000000005</v>
      </c>
      <c r="C385" s="8">
        <v>6.3632</v>
      </c>
      <c r="D385" s="8">
        <v>0.1145</v>
      </c>
    </row>
    <row r="386" spans="1:4">
      <c r="A386" s="1">
        <v>6.4372999999999996</v>
      </c>
      <c r="B386" s="1">
        <v>0.58799999999999997</v>
      </c>
      <c r="C386" s="8">
        <v>6.3795000000000002</v>
      </c>
      <c r="D386" s="8">
        <v>0.11559999999999999</v>
      </c>
    </row>
    <row r="387" spans="1:4">
      <c r="A387" s="1">
        <v>6.4541000000000004</v>
      </c>
      <c r="B387" s="1">
        <v>0.58899999999999997</v>
      </c>
      <c r="C387" s="8">
        <v>6.3948999999999998</v>
      </c>
      <c r="D387" s="8">
        <v>0.11609999999999999</v>
      </c>
    </row>
    <row r="388" spans="1:4">
      <c r="A388" s="1">
        <v>6.4715999999999996</v>
      </c>
      <c r="B388" s="1">
        <v>0.59489999999999998</v>
      </c>
      <c r="C388" s="8">
        <v>6.4101999999999997</v>
      </c>
      <c r="D388" s="8">
        <v>0.1163</v>
      </c>
    </row>
    <row r="389" spans="1:4">
      <c r="A389" s="1">
        <v>6.4894999999999996</v>
      </c>
      <c r="B389" s="1">
        <v>0.59219999999999995</v>
      </c>
      <c r="C389" s="8">
        <v>6.4268999999999998</v>
      </c>
      <c r="D389" s="8">
        <v>0.11609999999999999</v>
      </c>
    </row>
    <row r="390" spans="1:4">
      <c r="A390" s="1">
        <v>6.5068000000000001</v>
      </c>
      <c r="B390" s="1">
        <v>0.59379999999999999</v>
      </c>
      <c r="C390" s="8">
        <v>6.4439000000000002</v>
      </c>
      <c r="D390" s="8">
        <v>0.11650000000000001</v>
      </c>
    </row>
    <row r="391" spans="1:4">
      <c r="A391" s="1">
        <v>6.5237999999999996</v>
      </c>
      <c r="B391" s="1">
        <v>0.59179999999999999</v>
      </c>
      <c r="C391" s="8">
        <v>6.4615</v>
      </c>
      <c r="D391" s="8">
        <v>0.1174</v>
      </c>
    </row>
    <row r="392" spans="1:4">
      <c r="A392" s="1">
        <v>6.5406000000000004</v>
      </c>
      <c r="B392" s="1">
        <v>0.59260000000000002</v>
      </c>
      <c r="C392" s="8">
        <v>6.48</v>
      </c>
      <c r="D392" s="8">
        <v>0.1167</v>
      </c>
    </row>
    <row r="393" spans="1:4">
      <c r="A393" s="1">
        <v>6.5575999999999999</v>
      </c>
      <c r="B393" s="1">
        <v>0.59009999999999996</v>
      </c>
      <c r="C393" s="8">
        <v>6.4970999999999997</v>
      </c>
      <c r="D393" s="8">
        <v>0.1163</v>
      </c>
    </row>
    <row r="394" spans="1:4">
      <c r="A394" s="1">
        <v>6.5749000000000004</v>
      </c>
      <c r="B394" s="1">
        <v>0.59509999999999996</v>
      </c>
      <c r="C394" s="8">
        <v>6.5129000000000001</v>
      </c>
      <c r="D394" s="8">
        <v>0.11849999999999999</v>
      </c>
    </row>
    <row r="395" spans="1:4">
      <c r="A395" s="1">
        <v>6.5914999999999999</v>
      </c>
      <c r="B395" s="1">
        <v>0.59009999999999996</v>
      </c>
      <c r="C395" s="8">
        <v>6.5288000000000004</v>
      </c>
      <c r="D395" s="8">
        <v>0.1202</v>
      </c>
    </row>
    <row r="396" spans="1:4">
      <c r="A396" s="1">
        <v>6.6074000000000002</v>
      </c>
      <c r="B396" s="1">
        <v>0.59309999999999996</v>
      </c>
      <c r="C396" s="8">
        <v>6.5457000000000001</v>
      </c>
      <c r="D396" s="8">
        <v>0.1177</v>
      </c>
    </row>
    <row r="397" spans="1:4">
      <c r="A397" s="1">
        <v>6.6227999999999998</v>
      </c>
      <c r="B397" s="1">
        <v>0.59609999999999996</v>
      </c>
      <c r="C397" s="8">
        <v>6.5622999999999996</v>
      </c>
      <c r="D397" s="8">
        <v>0.1193</v>
      </c>
    </row>
    <row r="398" spans="1:4">
      <c r="A398" s="1">
        <v>6.6384999999999996</v>
      </c>
      <c r="B398" s="1">
        <v>0.59719999999999995</v>
      </c>
      <c r="C398" s="8">
        <v>6.5785</v>
      </c>
      <c r="D398" s="8">
        <v>0.1196</v>
      </c>
    </row>
    <row r="399" spans="1:4">
      <c r="A399" s="1">
        <v>6.6553000000000004</v>
      </c>
      <c r="B399" s="1">
        <v>0.59750000000000003</v>
      </c>
      <c r="C399" s="8">
        <v>6.5940000000000003</v>
      </c>
      <c r="D399" s="8">
        <v>0.11840000000000001</v>
      </c>
    </row>
    <row r="400" spans="1:4">
      <c r="A400" s="1">
        <v>6.6723999999999997</v>
      </c>
      <c r="B400" s="1">
        <v>0.59719999999999995</v>
      </c>
      <c r="C400" s="8">
        <v>6.6106999999999996</v>
      </c>
      <c r="D400" s="8">
        <v>0.11990000000000001</v>
      </c>
    </row>
    <row r="401" spans="1:4">
      <c r="A401" s="1">
        <v>6.6893000000000002</v>
      </c>
      <c r="B401" s="1">
        <v>0.6028</v>
      </c>
      <c r="C401" s="8">
        <v>6.6283000000000003</v>
      </c>
      <c r="D401" s="8">
        <v>0.1195</v>
      </c>
    </row>
    <row r="402" spans="1:4">
      <c r="A402" s="1">
        <v>6.7073999999999998</v>
      </c>
      <c r="B402" s="1">
        <v>0.60350000000000004</v>
      </c>
      <c r="C402" s="8">
        <v>6.6455000000000002</v>
      </c>
      <c r="D402" s="8">
        <v>0.1198</v>
      </c>
    </row>
    <row r="403" spans="1:4">
      <c r="A403" s="1">
        <v>6.7260999999999997</v>
      </c>
      <c r="B403" s="1">
        <v>0.60329999999999995</v>
      </c>
      <c r="C403" s="8">
        <v>6.6631999999999998</v>
      </c>
      <c r="D403" s="8">
        <v>0.1212</v>
      </c>
    </row>
    <row r="404" spans="1:4">
      <c r="A404" s="1">
        <v>6.7435</v>
      </c>
      <c r="B404" s="1">
        <v>0.60440000000000005</v>
      </c>
      <c r="C404" s="8">
        <v>6.6798999999999999</v>
      </c>
      <c r="D404" s="8">
        <v>0.12239999999999999</v>
      </c>
    </row>
    <row r="405" spans="1:4">
      <c r="A405" s="1">
        <v>6.7595000000000001</v>
      </c>
      <c r="B405" s="1">
        <v>0.60150000000000003</v>
      </c>
      <c r="C405" s="8">
        <v>6.6954000000000002</v>
      </c>
      <c r="D405" s="8">
        <v>0.122</v>
      </c>
    </row>
    <row r="406" spans="1:4">
      <c r="A406" s="1">
        <v>6.7751999999999999</v>
      </c>
      <c r="B406" s="1">
        <v>0.60350000000000004</v>
      </c>
      <c r="C406" s="8">
        <v>6.7108999999999996</v>
      </c>
      <c r="D406" s="8">
        <v>0.1229</v>
      </c>
    </row>
    <row r="407" spans="1:4">
      <c r="A407" s="1">
        <v>6.7911999999999999</v>
      </c>
      <c r="B407" s="1">
        <v>0.60860000000000003</v>
      </c>
      <c r="C407" s="8">
        <v>6.7276999999999996</v>
      </c>
      <c r="D407" s="8">
        <v>0.12330000000000001</v>
      </c>
    </row>
    <row r="408" spans="1:4">
      <c r="A408" s="1">
        <v>6.8082000000000003</v>
      </c>
      <c r="B408" s="1">
        <v>0.60550000000000004</v>
      </c>
      <c r="C408" s="8">
        <v>6.7453000000000003</v>
      </c>
      <c r="D408" s="8">
        <v>0.1229</v>
      </c>
    </row>
    <row r="409" spans="1:4">
      <c r="A409" s="1">
        <v>6.8254000000000001</v>
      </c>
      <c r="B409" s="1">
        <v>0.60880000000000001</v>
      </c>
      <c r="C409" s="8">
        <v>6.7621000000000002</v>
      </c>
      <c r="D409" s="8">
        <v>0.1236</v>
      </c>
    </row>
    <row r="410" spans="1:4">
      <c r="A410" s="1">
        <v>6.8418999999999999</v>
      </c>
      <c r="B410" s="1">
        <v>0.61</v>
      </c>
      <c r="C410" s="8">
        <v>6.7782</v>
      </c>
      <c r="D410" s="8">
        <v>0.1237</v>
      </c>
    </row>
    <row r="411" spans="1:4">
      <c r="A411" s="1">
        <v>6.8582000000000001</v>
      </c>
      <c r="B411" s="1">
        <v>0.6089</v>
      </c>
      <c r="C411" s="8">
        <v>6.7945000000000002</v>
      </c>
      <c r="D411" s="8">
        <v>0.1231</v>
      </c>
    </row>
    <row r="412" spans="1:4">
      <c r="A412" s="1">
        <v>6.8743999999999996</v>
      </c>
      <c r="B412" s="1">
        <v>0.61299999999999999</v>
      </c>
      <c r="C412" s="8">
        <v>6.8116000000000003</v>
      </c>
      <c r="D412" s="8">
        <v>0.12239999999999999</v>
      </c>
    </row>
    <row r="413" spans="1:4">
      <c r="A413" s="1">
        <v>6.8910999999999998</v>
      </c>
      <c r="B413" s="1">
        <v>0.61240000000000006</v>
      </c>
      <c r="C413" s="8">
        <v>6.8280000000000003</v>
      </c>
      <c r="D413" s="8">
        <v>0.12470000000000001</v>
      </c>
    </row>
    <row r="414" spans="1:4">
      <c r="A414" s="1">
        <v>6.9088000000000003</v>
      </c>
      <c r="B414" s="1">
        <v>0.61409999999999998</v>
      </c>
      <c r="C414" s="8">
        <v>6.8452000000000002</v>
      </c>
      <c r="D414" s="8">
        <v>0.12330000000000001</v>
      </c>
    </row>
    <row r="415" spans="1:4">
      <c r="A415" s="1">
        <v>6.9263000000000003</v>
      </c>
      <c r="B415" s="1">
        <v>0.61380000000000001</v>
      </c>
      <c r="C415" s="8">
        <v>6.8620999999999999</v>
      </c>
      <c r="D415" s="8">
        <v>0.1242</v>
      </c>
    </row>
    <row r="416" spans="1:4">
      <c r="A416" s="1">
        <v>6.9440999999999997</v>
      </c>
      <c r="B416" s="1">
        <v>0.6159</v>
      </c>
      <c r="C416" s="8">
        <v>6.8781999999999996</v>
      </c>
      <c r="D416" s="8">
        <v>0.12570000000000001</v>
      </c>
    </row>
    <row r="417" spans="1:4">
      <c r="A417" s="1">
        <v>6.9619</v>
      </c>
      <c r="B417" s="1">
        <v>0.61429999999999996</v>
      </c>
      <c r="C417" s="8">
        <v>6.8941999999999997</v>
      </c>
      <c r="D417" s="8">
        <v>0.1255</v>
      </c>
    </row>
    <row r="418" spans="1:4">
      <c r="A418" s="1">
        <v>6.9786999999999999</v>
      </c>
      <c r="B418" s="1">
        <v>0.61399999999999999</v>
      </c>
      <c r="C418" s="8">
        <v>6.9111000000000002</v>
      </c>
      <c r="D418" s="8">
        <v>0.1265</v>
      </c>
    </row>
    <row r="419" spans="1:4">
      <c r="A419" s="1">
        <v>6.9946000000000002</v>
      </c>
      <c r="B419" s="1">
        <v>0.61899999999999999</v>
      </c>
      <c r="C419" s="8">
        <v>6.9291</v>
      </c>
      <c r="D419" s="8">
        <v>0.1263</v>
      </c>
    </row>
    <row r="420" spans="1:4">
      <c r="A420" s="1">
        <v>7.0102000000000002</v>
      </c>
      <c r="B420" s="1">
        <v>0.61650000000000005</v>
      </c>
      <c r="C420" s="8">
        <v>6.9463999999999997</v>
      </c>
      <c r="D420" s="8">
        <v>0.12590000000000001</v>
      </c>
    </row>
    <row r="421" spans="1:4">
      <c r="A421" s="1">
        <v>7.0263</v>
      </c>
      <c r="B421" s="1">
        <v>0.62060000000000004</v>
      </c>
      <c r="C421" s="8">
        <v>6.9625000000000004</v>
      </c>
      <c r="D421" s="8">
        <v>0.1268</v>
      </c>
    </row>
    <row r="422" spans="1:4">
      <c r="A422" s="1">
        <v>7.0433000000000003</v>
      </c>
      <c r="B422" s="1">
        <v>0.61870000000000003</v>
      </c>
      <c r="C422" s="8">
        <v>6.9779</v>
      </c>
      <c r="D422" s="8">
        <v>0.12759999999999999</v>
      </c>
    </row>
    <row r="423" spans="1:4">
      <c r="A423" s="1">
        <v>7.0609999999999999</v>
      </c>
      <c r="B423" s="1">
        <v>0.61680000000000001</v>
      </c>
      <c r="C423" s="8">
        <v>6.9943</v>
      </c>
      <c r="D423" s="8">
        <v>0.129</v>
      </c>
    </row>
    <row r="424" spans="1:4">
      <c r="A424" s="1">
        <v>7.0785</v>
      </c>
      <c r="B424" s="1">
        <v>0.61939999999999995</v>
      </c>
      <c r="C424" s="8">
        <v>7.0107999999999997</v>
      </c>
      <c r="D424" s="8">
        <v>0.12809999999999999</v>
      </c>
    </row>
    <row r="425" spans="1:4">
      <c r="A425" s="1">
        <v>7.0955000000000004</v>
      </c>
      <c r="B425" s="1">
        <v>0.62380000000000002</v>
      </c>
      <c r="C425" s="8">
        <v>7.0277000000000003</v>
      </c>
      <c r="D425" s="8">
        <v>0.1285</v>
      </c>
    </row>
    <row r="426" spans="1:4">
      <c r="A426" s="1">
        <v>7.1113</v>
      </c>
      <c r="B426" s="1">
        <v>0.61960000000000004</v>
      </c>
      <c r="C426" s="8">
        <v>7.0453999999999999</v>
      </c>
      <c r="D426" s="8">
        <v>0.12839999999999999</v>
      </c>
    </row>
    <row r="427" spans="1:4">
      <c r="A427" s="1">
        <v>7.1276999999999999</v>
      </c>
      <c r="B427" s="1">
        <v>0.62280000000000002</v>
      </c>
      <c r="C427" s="8">
        <v>7.0628000000000002</v>
      </c>
      <c r="D427" s="8">
        <v>0.12889999999999999</v>
      </c>
    </row>
    <row r="428" spans="1:4">
      <c r="A428" s="1">
        <v>7.1452</v>
      </c>
      <c r="B428" s="1">
        <v>0.62270000000000003</v>
      </c>
      <c r="C428" s="8">
        <v>7.0795000000000003</v>
      </c>
      <c r="D428" s="8">
        <v>0.1295</v>
      </c>
    </row>
    <row r="429" spans="1:4">
      <c r="A429" s="1">
        <v>7.1619999999999999</v>
      </c>
      <c r="B429" s="1">
        <v>0.625</v>
      </c>
      <c r="C429" s="8">
        <v>7.0960999999999999</v>
      </c>
      <c r="D429" s="8">
        <v>0.12959999999999999</v>
      </c>
    </row>
    <row r="430" spans="1:4">
      <c r="A430" s="1">
        <v>7.1788999999999996</v>
      </c>
      <c r="B430" s="1">
        <v>0.62329999999999997</v>
      </c>
      <c r="C430" s="8">
        <v>7.1132</v>
      </c>
      <c r="D430" s="8">
        <v>0.13150000000000001</v>
      </c>
    </row>
    <row r="431" spans="1:4">
      <c r="A431" s="1">
        <v>7.1962999999999999</v>
      </c>
      <c r="B431" s="1">
        <v>0.62370000000000003</v>
      </c>
      <c r="C431" s="8">
        <v>7.1298000000000004</v>
      </c>
      <c r="D431" s="8">
        <v>0.13059999999999999</v>
      </c>
    </row>
    <row r="432" spans="1:4">
      <c r="A432" s="1">
        <v>7.2133000000000003</v>
      </c>
      <c r="B432" s="1">
        <v>0.62590000000000001</v>
      </c>
      <c r="C432" s="8">
        <v>7.1455000000000002</v>
      </c>
      <c r="D432" s="8">
        <v>0.1305</v>
      </c>
    </row>
    <row r="433" spans="1:4">
      <c r="A433" s="1">
        <v>7.2297000000000002</v>
      </c>
      <c r="B433" s="1">
        <v>0.62409999999999999</v>
      </c>
      <c r="C433" s="8">
        <v>7.1607000000000003</v>
      </c>
      <c r="D433" s="8">
        <v>0.13059999999999999</v>
      </c>
    </row>
    <row r="434" spans="1:4">
      <c r="A434" s="1">
        <v>7.2458</v>
      </c>
      <c r="B434" s="1">
        <v>0.62909999999999999</v>
      </c>
      <c r="C434" s="8">
        <v>7.1768000000000001</v>
      </c>
      <c r="D434" s="8">
        <v>0.13200000000000001</v>
      </c>
    </row>
    <row r="435" spans="1:4">
      <c r="A435" s="1">
        <v>7.2622999999999998</v>
      </c>
      <c r="B435" s="1">
        <v>0.63039999999999996</v>
      </c>
      <c r="C435" s="8">
        <v>7.1938000000000004</v>
      </c>
      <c r="D435" s="8">
        <v>0.1308</v>
      </c>
    </row>
    <row r="436" spans="1:4">
      <c r="A436" s="1">
        <v>7.2797999999999998</v>
      </c>
      <c r="B436" s="1">
        <v>0.63090000000000002</v>
      </c>
      <c r="C436" s="8">
        <v>7.2108999999999996</v>
      </c>
      <c r="D436" s="8">
        <v>0.13009999999999999</v>
      </c>
    </row>
    <row r="437" spans="1:4">
      <c r="A437" s="1">
        <v>7.2983000000000002</v>
      </c>
      <c r="B437" s="1">
        <v>0.62929999999999997</v>
      </c>
      <c r="C437" s="8">
        <v>7.2293000000000003</v>
      </c>
      <c r="D437" s="8">
        <v>0.1323</v>
      </c>
    </row>
    <row r="438" spans="1:4">
      <c r="A438" s="1">
        <v>7.3159000000000001</v>
      </c>
      <c r="B438" s="1">
        <v>0.63039999999999996</v>
      </c>
      <c r="C438" s="8">
        <v>7.2469000000000001</v>
      </c>
      <c r="D438" s="8">
        <v>0.13159999999999999</v>
      </c>
    </row>
    <row r="439" spans="1:4">
      <c r="A439" s="1">
        <v>7.3319999999999999</v>
      </c>
      <c r="B439" s="1">
        <v>0.62870000000000004</v>
      </c>
      <c r="C439" s="8">
        <v>7.2629000000000001</v>
      </c>
      <c r="D439" s="8">
        <v>0.13159999999999999</v>
      </c>
    </row>
    <row r="440" spans="1:4">
      <c r="A440" s="1">
        <v>7.3472999999999997</v>
      </c>
      <c r="B440" s="1">
        <v>0.6321</v>
      </c>
      <c r="C440" s="8">
        <v>7.2784000000000004</v>
      </c>
      <c r="D440" s="8">
        <v>0.13370000000000001</v>
      </c>
    </row>
    <row r="441" spans="1:4">
      <c r="A441" s="1">
        <v>7.3631000000000002</v>
      </c>
      <c r="B441" s="1">
        <v>0.63</v>
      </c>
      <c r="C441" s="8">
        <v>7.2948000000000004</v>
      </c>
      <c r="D441" s="8">
        <v>0.13350000000000001</v>
      </c>
    </row>
    <row r="442" spans="1:4">
      <c r="A442" s="1">
        <v>7.3798000000000004</v>
      </c>
      <c r="B442" s="1">
        <v>0.63539999999999996</v>
      </c>
      <c r="C442" s="8">
        <v>7.3117999999999999</v>
      </c>
      <c r="D442" s="8">
        <v>0.13389999999999999</v>
      </c>
    </row>
    <row r="443" spans="1:4">
      <c r="A443" s="1">
        <v>7.3967000000000001</v>
      </c>
      <c r="B443" s="1">
        <v>0.63470000000000004</v>
      </c>
      <c r="C443" s="8">
        <v>7.3282999999999996</v>
      </c>
      <c r="D443" s="8">
        <v>0.13350000000000001</v>
      </c>
    </row>
    <row r="444" spans="1:4">
      <c r="A444" s="1">
        <v>7.4132999999999996</v>
      </c>
      <c r="B444" s="1">
        <v>0.63429999999999997</v>
      </c>
      <c r="C444" s="8">
        <v>7.3442999999999996</v>
      </c>
      <c r="D444" s="8">
        <v>0.13450000000000001</v>
      </c>
    </row>
    <row r="445" spans="1:4">
      <c r="A445" s="1">
        <v>7.4306999999999999</v>
      </c>
      <c r="B445" s="1">
        <v>0.63470000000000004</v>
      </c>
      <c r="C445" s="8">
        <v>7.3605</v>
      </c>
      <c r="D445" s="8">
        <v>0.1341</v>
      </c>
    </row>
    <row r="446" spans="1:4">
      <c r="A446" s="1">
        <v>7.4484000000000004</v>
      </c>
      <c r="B446" s="1">
        <v>0.63570000000000004</v>
      </c>
      <c r="C446" s="8">
        <v>7.3777999999999997</v>
      </c>
      <c r="D446" s="8">
        <v>0.13519999999999999</v>
      </c>
    </row>
    <row r="447" spans="1:4">
      <c r="A447" s="1">
        <v>7.4656000000000002</v>
      </c>
      <c r="B447" s="1">
        <v>0.63400000000000001</v>
      </c>
      <c r="C447" s="8">
        <v>7.3952</v>
      </c>
      <c r="D447" s="8">
        <v>0.13600000000000001</v>
      </c>
    </row>
    <row r="448" spans="1:4">
      <c r="A448" s="1">
        <v>7.4824999999999999</v>
      </c>
      <c r="B448" s="1">
        <v>0.6351</v>
      </c>
      <c r="C448" s="8">
        <v>7.4128999999999996</v>
      </c>
      <c r="D448" s="8">
        <v>0.1368</v>
      </c>
    </row>
    <row r="449" spans="1:4">
      <c r="A449" s="1">
        <v>7.4993999999999996</v>
      </c>
      <c r="B449" s="1">
        <v>0.63790000000000002</v>
      </c>
      <c r="C449" s="8">
        <v>7.43</v>
      </c>
      <c r="D449" s="8">
        <v>0.1384</v>
      </c>
    </row>
    <row r="450" spans="1:4">
      <c r="A450" s="1">
        <v>7.5166000000000004</v>
      </c>
      <c r="B450" s="1">
        <v>0.64059999999999995</v>
      </c>
      <c r="C450" s="8">
        <v>7.4459999999999997</v>
      </c>
      <c r="D450" s="8">
        <v>0.13650000000000001</v>
      </c>
    </row>
    <row r="451" spans="1:4">
      <c r="A451" s="1">
        <v>7.5339</v>
      </c>
      <c r="B451" s="1">
        <v>0.64139999999999997</v>
      </c>
      <c r="C451" s="8">
        <v>7.4614000000000003</v>
      </c>
      <c r="D451" s="8">
        <v>0.13750000000000001</v>
      </c>
    </row>
    <row r="452" spans="1:4">
      <c r="A452" s="1">
        <v>7.5505000000000004</v>
      </c>
      <c r="B452" s="1">
        <v>0.63719999999999999</v>
      </c>
      <c r="C452" s="8">
        <v>7.4774000000000003</v>
      </c>
      <c r="D452" s="8">
        <v>0.1381</v>
      </c>
    </row>
    <row r="453" spans="1:4">
      <c r="A453" s="1">
        <v>7.5666000000000002</v>
      </c>
      <c r="B453" s="1">
        <v>0.63580000000000003</v>
      </c>
      <c r="C453" s="8">
        <v>7.4946999999999999</v>
      </c>
      <c r="D453" s="8">
        <v>0.1368</v>
      </c>
    </row>
    <row r="454" spans="1:4">
      <c r="A454" s="1">
        <v>7.5823999999999998</v>
      </c>
      <c r="B454" s="1">
        <v>0.63839999999999997</v>
      </c>
      <c r="C454" s="8">
        <v>7.5122</v>
      </c>
      <c r="D454" s="8">
        <v>0.1394</v>
      </c>
    </row>
    <row r="455" spans="1:4">
      <c r="A455" s="1">
        <v>7.5979000000000001</v>
      </c>
      <c r="B455" s="1">
        <v>0.64129999999999998</v>
      </c>
      <c r="C455" s="8">
        <v>7.5289999999999999</v>
      </c>
      <c r="D455" s="8">
        <v>0.1386</v>
      </c>
    </row>
    <row r="456" spans="1:4">
      <c r="A456" s="1">
        <v>7.6144999999999996</v>
      </c>
      <c r="B456" s="1">
        <v>0.64149999999999996</v>
      </c>
      <c r="C456" s="8">
        <v>7.5448000000000004</v>
      </c>
      <c r="D456" s="8">
        <v>0.13969999999999999</v>
      </c>
    </row>
    <row r="457" spans="1:4">
      <c r="A457" s="1">
        <v>7.6318000000000001</v>
      </c>
      <c r="B457" s="1">
        <v>0.64500000000000002</v>
      </c>
      <c r="C457" s="8">
        <v>7.5618999999999996</v>
      </c>
      <c r="D457" s="8">
        <v>0.1389</v>
      </c>
    </row>
    <row r="458" spans="1:4">
      <c r="A458" s="1">
        <v>7.6486999999999998</v>
      </c>
      <c r="B458" s="1">
        <v>0.64790000000000003</v>
      </c>
      <c r="C458" s="8">
        <v>7.5785999999999998</v>
      </c>
      <c r="D458" s="8">
        <v>0.1406</v>
      </c>
    </row>
    <row r="459" spans="1:4">
      <c r="A459" s="1">
        <v>7.6666999999999996</v>
      </c>
      <c r="B459" s="1">
        <v>0.64690000000000003</v>
      </c>
      <c r="C459" s="8">
        <v>7.5949999999999998</v>
      </c>
      <c r="D459" s="8">
        <v>0.1404</v>
      </c>
    </row>
    <row r="460" spans="1:4">
      <c r="A460" s="1">
        <v>7.6852</v>
      </c>
      <c r="B460" s="1">
        <v>0.64700000000000002</v>
      </c>
      <c r="C460" s="8">
        <v>7.6123000000000003</v>
      </c>
      <c r="D460" s="8">
        <v>0.1406</v>
      </c>
    </row>
    <row r="461" spans="1:4">
      <c r="A461" s="1">
        <v>7.7027999999999999</v>
      </c>
      <c r="B461" s="1">
        <v>0.64290000000000003</v>
      </c>
      <c r="C461" s="8">
        <v>7.6288999999999998</v>
      </c>
      <c r="D461" s="8">
        <v>0.1406</v>
      </c>
    </row>
    <row r="462" spans="1:4">
      <c r="A462" s="1">
        <v>7.7191000000000001</v>
      </c>
      <c r="B462" s="1">
        <v>0.64829999999999999</v>
      </c>
      <c r="C462" s="8">
        <v>7.6448999999999998</v>
      </c>
      <c r="D462" s="8">
        <v>0.14169999999999999</v>
      </c>
    </row>
    <row r="463" spans="1:4">
      <c r="A463" s="1">
        <v>7.7351000000000001</v>
      </c>
      <c r="B463" s="1">
        <v>0.64610000000000001</v>
      </c>
      <c r="C463" s="8">
        <v>7.6612999999999998</v>
      </c>
      <c r="D463" s="8">
        <v>0.14099999999999999</v>
      </c>
    </row>
    <row r="464" spans="1:4">
      <c r="A464" s="1">
        <v>7.7508999999999997</v>
      </c>
      <c r="B464" s="1">
        <v>0.64629999999999999</v>
      </c>
      <c r="C464" s="8">
        <v>7.6791</v>
      </c>
      <c r="D464" s="8">
        <v>0.14249999999999999</v>
      </c>
    </row>
    <row r="465" spans="1:4">
      <c r="A465" s="1">
        <v>7.7675999999999998</v>
      </c>
      <c r="B465" s="1">
        <v>0.64529999999999998</v>
      </c>
      <c r="C465" s="8">
        <v>7.6971999999999996</v>
      </c>
      <c r="D465" s="8">
        <v>0.1426</v>
      </c>
    </row>
    <row r="466" spans="1:4">
      <c r="A466" s="1">
        <v>7.7847999999999997</v>
      </c>
      <c r="B466" s="1">
        <v>0.65210000000000001</v>
      </c>
      <c r="C466" s="8">
        <v>7.7134999999999998</v>
      </c>
      <c r="D466" s="8">
        <v>0.14280000000000001</v>
      </c>
    </row>
    <row r="467" spans="1:4">
      <c r="A467" s="1">
        <v>7.8015999999999996</v>
      </c>
      <c r="B467" s="1">
        <v>0.65069999999999995</v>
      </c>
      <c r="C467" s="8">
        <v>7.7287999999999997</v>
      </c>
      <c r="D467" s="8">
        <v>0.14280000000000001</v>
      </c>
    </row>
    <row r="468" spans="1:4">
      <c r="A468" s="1">
        <v>7.8178999999999998</v>
      </c>
      <c r="B468" s="1">
        <v>0.65</v>
      </c>
      <c r="C468" s="8">
        <v>7.7443999999999997</v>
      </c>
      <c r="D468" s="8">
        <v>0.14349999999999999</v>
      </c>
    </row>
    <row r="469" spans="1:4">
      <c r="A469" s="1">
        <v>7.8338999999999999</v>
      </c>
      <c r="B469" s="1">
        <v>0.65329999999999999</v>
      </c>
      <c r="C469" s="8">
        <v>7.7607999999999997</v>
      </c>
      <c r="D469" s="8">
        <v>0.1429</v>
      </c>
    </row>
    <row r="470" spans="1:4">
      <c r="A470" s="1">
        <v>7.8506999999999998</v>
      </c>
      <c r="B470" s="1">
        <v>0.65249999999999997</v>
      </c>
      <c r="C470" s="8">
        <v>7.7770000000000001</v>
      </c>
      <c r="D470" s="8">
        <v>0.14480000000000001</v>
      </c>
    </row>
    <row r="471" spans="1:4">
      <c r="A471" s="1">
        <v>7.8685999999999998</v>
      </c>
      <c r="B471" s="1">
        <v>0.65310000000000001</v>
      </c>
      <c r="C471" s="8">
        <v>7.7942</v>
      </c>
      <c r="D471" s="8">
        <v>0.1454</v>
      </c>
    </row>
    <row r="472" spans="1:4">
      <c r="A472" s="1">
        <v>7.8860000000000001</v>
      </c>
      <c r="B472" s="1">
        <v>0.65239999999999998</v>
      </c>
      <c r="C472" s="8">
        <v>7.8117000000000001</v>
      </c>
      <c r="D472" s="8">
        <v>0.14299999999999999</v>
      </c>
    </row>
    <row r="473" spans="1:4">
      <c r="A473" s="1">
        <v>7.9036</v>
      </c>
      <c r="B473" s="1">
        <v>0.65700000000000003</v>
      </c>
      <c r="C473" s="8">
        <v>7.8287000000000004</v>
      </c>
      <c r="D473" s="8">
        <v>0.14449999999999999</v>
      </c>
    </row>
    <row r="474" spans="1:4">
      <c r="A474" s="1">
        <v>7.9214000000000002</v>
      </c>
      <c r="B474" s="1">
        <v>0.6542</v>
      </c>
      <c r="C474" s="8">
        <v>7.8452999999999999</v>
      </c>
      <c r="D474" s="8">
        <v>0.1452</v>
      </c>
    </row>
    <row r="475" spans="1:4">
      <c r="A475" s="1">
        <v>7.9386000000000001</v>
      </c>
      <c r="B475" s="1">
        <v>0.6512</v>
      </c>
      <c r="C475" s="8">
        <v>7.8625999999999996</v>
      </c>
      <c r="D475" s="8">
        <v>0.14580000000000001</v>
      </c>
    </row>
    <row r="476" spans="1:4">
      <c r="A476" s="1">
        <v>7.9549000000000003</v>
      </c>
      <c r="B476" s="1">
        <v>0.65820000000000001</v>
      </c>
      <c r="C476" s="8">
        <v>7.8798000000000004</v>
      </c>
      <c r="D476" s="8">
        <v>0.14610000000000001</v>
      </c>
    </row>
    <row r="477" spans="1:4">
      <c r="A477" s="1">
        <v>7.9702000000000002</v>
      </c>
      <c r="B477" s="1">
        <v>0.65759999999999996</v>
      </c>
      <c r="C477" s="8">
        <v>7.8959999999999999</v>
      </c>
      <c r="D477" s="8">
        <v>0.14630000000000001</v>
      </c>
    </row>
    <row r="478" spans="1:4">
      <c r="A478" s="1">
        <v>7.9861000000000004</v>
      </c>
      <c r="B478" s="1">
        <v>0.65890000000000004</v>
      </c>
      <c r="C478" s="8">
        <v>7.9114000000000004</v>
      </c>
      <c r="D478" s="8">
        <v>0.1459</v>
      </c>
    </row>
    <row r="479" spans="1:4">
      <c r="A479" s="1">
        <v>8.0030999999999999</v>
      </c>
      <c r="B479" s="1">
        <v>0.65739999999999998</v>
      </c>
      <c r="C479" s="8">
        <v>7.9267000000000003</v>
      </c>
      <c r="D479" s="8">
        <v>0.14710000000000001</v>
      </c>
    </row>
    <row r="480" spans="1:4">
      <c r="A480" s="1">
        <v>8.0208999999999993</v>
      </c>
      <c r="B480" s="1">
        <v>0.65910000000000002</v>
      </c>
      <c r="C480" s="8">
        <v>7.9432999999999998</v>
      </c>
      <c r="D480" s="8">
        <v>0.14649999999999999</v>
      </c>
    </row>
    <row r="481" spans="1:4">
      <c r="A481" s="1">
        <v>8.0382999999999996</v>
      </c>
      <c r="B481" s="1">
        <v>0.65790000000000004</v>
      </c>
      <c r="C481" s="8">
        <v>7.9600999999999997</v>
      </c>
      <c r="D481" s="8">
        <v>0.14829999999999999</v>
      </c>
    </row>
    <row r="482" spans="1:4">
      <c r="A482" s="1">
        <v>8.0548999999999999</v>
      </c>
      <c r="B482" s="1">
        <v>0.65769999999999995</v>
      </c>
      <c r="C482" s="8">
        <v>7.9778000000000002</v>
      </c>
      <c r="D482" s="8">
        <v>0.14699999999999999</v>
      </c>
    </row>
    <row r="483" spans="1:4">
      <c r="A483" s="1">
        <v>8.0709999999999997</v>
      </c>
      <c r="B483" s="1">
        <v>0.66139999999999999</v>
      </c>
      <c r="C483" s="8">
        <v>7.9962</v>
      </c>
      <c r="D483" s="8">
        <v>0.1489</v>
      </c>
    </row>
    <row r="484" spans="1:4">
      <c r="A484" s="1">
        <v>8.0874000000000006</v>
      </c>
      <c r="B484" s="1">
        <v>0.6603</v>
      </c>
      <c r="C484" s="8">
        <v>8.0132999999999992</v>
      </c>
      <c r="D484" s="8">
        <v>0.1484</v>
      </c>
    </row>
    <row r="485" spans="1:4">
      <c r="A485" s="1">
        <v>8.1045999999999996</v>
      </c>
      <c r="B485" s="1">
        <v>0.66410000000000002</v>
      </c>
      <c r="C485" s="8">
        <v>8.0292999999999992</v>
      </c>
      <c r="D485" s="8">
        <v>0.14960000000000001</v>
      </c>
    </row>
    <row r="486" spans="1:4">
      <c r="A486" s="1">
        <v>8.1216000000000008</v>
      </c>
      <c r="B486" s="1">
        <v>0.66159999999999997</v>
      </c>
      <c r="C486" s="8">
        <v>8.0452999999999992</v>
      </c>
      <c r="D486" s="8">
        <v>0.1502</v>
      </c>
    </row>
    <row r="487" spans="1:4">
      <c r="A487" s="1">
        <v>8.1385000000000005</v>
      </c>
      <c r="B487" s="1">
        <v>0.6623</v>
      </c>
      <c r="C487" s="8">
        <v>8.0620999999999992</v>
      </c>
      <c r="D487" s="8">
        <v>0.14979999999999999</v>
      </c>
    </row>
    <row r="488" spans="1:4">
      <c r="A488" s="1">
        <v>8.1560000000000006</v>
      </c>
      <c r="B488" s="1">
        <v>0.66249999999999998</v>
      </c>
      <c r="C488" s="8">
        <v>8.0787999999999993</v>
      </c>
      <c r="D488" s="8">
        <v>0.15010000000000001</v>
      </c>
    </row>
    <row r="489" spans="1:4">
      <c r="A489" s="1">
        <v>8.1729000000000003</v>
      </c>
      <c r="B489" s="1">
        <v>0.66410000000000002</v>
      </c>
      <c r="C489" s="8">
        <v>8.0949000000000009</v>
      </c>
      <c r="D489" s="8">
        <v>0.15060000000000001</v>
      </c>
    </row>
    <row r="490" spans="1:4">
      <c r="A490" s="1">
        <v>8.1890000000000001</v>
      </c>
      <c r="B490" s="1">
        <v>0.66559999999999997</v>
      </c>
      <c r="C490" s="8">
        <v>8.1105999999999998</v>
      </c>
      <c r="D490" s="8">
        <v>0.15190000000000001</v>
      </c>
    </row>
    <row r="491" spans="1:4">
      <c r="A491" s="1">
        <v>8.2049000000000003</v>
      </c>
      <c r="B491" s="1">
        <v>0.66710000000000003</v>
      </c>
      <c r="C491" s="8">
        <v>8.1274999999999995</v>
      </c>
      <c r="D491" s="8">
        <v>0.15190000000000001</v>
      </c>
    </row>
    <row r="492" spans="1:4">
      <c r="A492" s="1">
        <v>8.2213999999999992</v>
      </c>
      <c r="B492" s="1">
        <v>0.66579999999999995</v>
      </c>
      <c r="C492" s="8">
        <v>8.1448999999999998</v>
      </c>
      <c r="D492" s="8">
        <v>0.1512</v>
      </c>
    </row>
    <row r="493" spans="1:4">
      <c r="A493" s="1">
        <v>8.2388999999999992</v>
      </c>
      <c r="B493" s="1">
        <v>0.66779999999999995</v>
      </c>
      <c r="C493" s="8">
        <v>8.1622000000000003</v>
      </c>
      <c r="D493" s="8">
        <v>0.1525</v>
      </c>
    </row>
    <row r="494" spans="1:4">
      <c r="A494" s="1">
        <v>8.2571999999999992</v>
      </c>
      <c r="B494" s="1">
        <v>0.66710000000000003</v>
      </c>
      <c r="C494" s="8">
        <v>8.1800999999999995</v>
      </c>
      <c r="D494" s="8">
        <v>0.15290000000000001</v>
      </c>
    </row>
    <row r="495" spans="1:4">
      <c r="A495" s="1">
        <v>8.2748000000000008</v>
      </c>
      <c r="B495" s="1">
        <v>0.66859999999999997</v>
      </c>
      <c r="C495" s="8">
        <v>8.1968999999999994</v>
      </c>
      <c r="D495" s="8">
        <v>0.15240000000000001</v>
      </c>
    </row>
    <row r="496" spans="1:4">
      <c r="A496" s="1">
        <v>8.2912999999999997</v>
      </c>
      <c r="B496" s="1">
        <v>0.67020000000000002</v>
      </c>
      <c r="C496" s="8">
        <v>8.2126999999999999</v>
      </c>
      <c r="D496" s="8">
        <v>0.1522</v>
      </c>
    </row>
    <row r="497" spans="1:4">
      <c r="A497" s="1">
        <v>8.3069000000000006</v>
      </c>
      <c r="B497" s="1">
        <v>0.67059999999999997</v>
      </c>
      <c r="C497" s="8">
        <v>8.2283000000000008</v>
      </c>
      <c r="D497" s="8">
        <v>0.15340000000000001</v>
      </c>
    </row>
    <row r="498" spans="1:4">
      <c r="A498" s="1">
        <v>8.3224999999999998</v>
      </c>
      <c r="B498" s="1">
        <v>0.67090000000000005</v>
      </c>
      <c r="C498" s="8">
        <v>8.2449999999999992</v>
      </c>
      <c r="D498" s="8">
        <v>0.15310000000000001</v>
      </c>
    </row>
    <row r="499" spans="1:4">
      <c r="A499" s="1">
        <v>8.3391999999999999</v>
      </c>
      <c r="B499" s="1">
        <v>0.67049999999999998</v>
      </c>
      <c r="C499" s="8">
        <v>8.2622</v>
      </c>
      <c r="D499" s="8">
        <v>0.1512</v>
      </c>
    </row>
    <row r="500" spans="1:4">
      <c r="A500" s="1">
        <v>8.3561999999999994</v>
      </c>
      <c r="B500" s="1">
        <v>0.66749999999999998</v>
      </c>
      <c r="C500" s="8">
        <v>8.2789000000000001</v>
      </c>
      <c r="D500" s="8">
        <v>0.15429999999999999</v>
      </c>
    </row>
    <row r="501" spans="1:4">
      <c r="A501" s="1">
        <v>8.3729999999999993</v>
      </c>
      <c r="B501" s="1">
        <v>0.67079999999999995</v>
      </c>
      <c r="C501" s="8">
        <v>8.2949999999999999</v>
      </c>
      <c r="D501" s="8">
        <v>0.1542</v>
      </c>
    </row>
    <row r="502" spans="1:4">
      <c r="A502" s="1">
        <v>8.3902999999999999</v>
      </c>
      <c r="B502" s="1">
        <v>0.67349999999999999</v>
      </c>
      <c r="C502" s="8">
        <v>8.3111999999999995</v>
      </c>
      <c r="D502" s="8">
        <v>0.1565</v>
      </c>
    </row>
    <row r="503" spans="1:4">
      <c r="A503" s="1">
        <v>8.4077000000000002</v>
      </c>
      <c r="B503" s="1">
        <v>0.67420000000000002</v>
      </c>
      <c r="C503" s="8">
        <v>8.3283000000000005</v>
      </c>
      <c r="D503" s="8">
        <v>0.15490000000000001</v>
      </c>
    </row>
    <row r="504" spans="1:4">
      <c r="A504" s="1">
        <v>8.4252000000000002</v>
      </c>
      <c r="B504" s="1">
        <v>0.67310000000000003</v>
      </c>
      <c r="C504" s="8">
        <v>8.3447999999999993</v>
      </c>
      <c r="D504" s="8">
        <v>0.1545</v>
      </c>
    </row>
    <row r="505" spans="1:4">
      <c r="A505" s="1">
        <v>8.4422999999999995</v>
      </c>
      <c r="B505" s="1">
        <v>0.67390000000000005</v>
      </c>
      <c r="C505" s="8">
        <v>8.3620000000000001</v>
      </c>
      <c r="D505" s="8">
        <v>0.15529999999999999</v>
      </c>
    </row>
    <row r="506" spans="1:4">
      <c r="A506" s="1">
        <v>8.4590999999999994</v>
      </c>
      <c r="B506" s="1">
        <v>0.67430000000000001</v>
      </c>
      <c r="C506" s="8">
        <v>8.3792000000000009</v>
      </c>
      <c r="D506" s="8">
        <v>0.15620000000000001</v>
      </c>
    </row>
    <row r="507" spans="1:4">
      <c r="A507" s="1">
        <v>8.4760000000000009</v>
      </c>
      <c r="B507" s="1">
        <v>0.67300000000000004</v>
      </c>
      <c r="C507" s="8">
        <v>8.3952000000000009</v>
      </c>
      <c r="D507" s="8">
        <v>0.15670000000000001</v>
      </c>
    </row>
    <row r="508" spans="1:4">
      <c r="A508" s="1">
        <v>8.4932999999999996</v>
      </c>
      <c r="B508" s="1">
        <v>0.67290000000000005</v>
      </c>
      <c r="C508" s="8">
        <v>8.4110999999999994</v>
      </c>
      <c r="D508" s="8">
        <v>0.15709999999999999</v>
      </c>
    </row>
    <row r="509" spans="1:4">
      <c r="A509" s="1">
        <v>8.5103000000000009</v>
      </c>
      <c r="B509" s="1">
        <v>0.67649999999999999</v>
      </c>
      <c r="C509" s="8">
        <v>8.4277999999999995</v>
      </c>
      <c r="D509" s="8">
        <v>0.15759999999999999</v>
      </c>
    </row>
    <row r="510" spans="1:4">
      <c r="A510" s="1">
        <v>8.5265000000000004</v>
      </c>
      <c r="B510" s="1">
        <v>0.67459999999999998</v>
      </c>
      <c r="C510" s="8">
        <v>8.4457000000000004</v>
      </c>
      <c r="D510" s="8">
        <v>0.15659999999999999</v>
      </c>
    </row>
    <row r="511" spans="1:4">
      <c r="A511" s="1">
        <v>8.5421999999999993</v>
      </c>
      <c r="B511" s="1">
        <v>0.67779999999999996</v>
      </c>
      <c r="C511" s="8">
        <v>8.4628999999999994</v>
      </c>
      <c r="D511" s="8">
        <v>0.15859999999999999</v>
      </c>
    </row>
    <row r="512" spans="1:4">
      <c r="A512" s="1">
        <v>8.5576000000000008</v>
      </c>
      <c r="B512" s="1">
        <v>0.68069999999999997</v>
      </c>
      <c r="C512" s="8">
        <v>8.4787999999999997</v>
      </c>
      <c r="D512" s="8">
        <v>0.158</v>
      </c>
    </row>
    <row r="513" spans="1:4">
      <c r="A513" s="1">
        <v>8.5742999999999991</v>
      </c>
      <c r="B513" s="1">
        <v>0.68379999999999996</v>
      </c>
      <c r="C513" s="8">
        <v>8.4940999999999995</v>
      </c>
      <c r="D513" s="8">
        <v>0.16009999999999999</v>
      </c>
    </row>
    <row r="514" spans="1:4">
      <c r="A514" s="1">
        <v>8.5919000000000008</v>
      </c>
      <c r="B514" s="1">
        <v>0.67789999999999995</v>
      </c>
      <c r="C514" s="8">
        <v>8.5105000000000004</v>
      </c>
      <c r="D514" s="8">
        <v>0.15920000000000001</v>
      </c>
    </row>
    <row r="515" spans="1:4">
      <c r="A515" s="1">
        <v>8.6085999999999991</v>
      </c>
      <c r="B515" s="1">
        <v>0.67969999999999997</v>
      </c>
      <c r="C515" s="8">
        <v>8.5271000000000008</v>
      </c>
      <c r="D515" s="8">
        <v>0.1598</v>
      </c>
    </row>
    <row r="516" spans="1:4">
      <c r="A516" s="1">
        <v>8.6264000000000003</v>
      </c>
      <c r="B516" s="1">
        <v>0.67700000000000005</v>
      </c>
      <c r="C516" s="8">
        <v>8.5442</v>
      </c>
      <c r="D516" s="8">
        <v>0.1583</v>
      </c>
    </row>
    <row r="517" spans="1:4">
      <c r="A517" s="1">
        <v>8.6452000000000009</v>
      </c>
      <c r="B517" s="1">
        <v>0.68140000000000001</v>
      </c>
      <c r="C517" s="8">
        <v>8.5618999999999996</v>
      </c>
      <c r="D517" s="8">
        <v>0.1603</v>
      </c>
    </row>
    <row r="518" spans="1:4">
      <c r="A518" s="1">
        <v>8.6630000000000003</v>
      </c>
      <c r="B518" s="1">
        <v>0.68189999999999995</v>
      </c>
      <c r="C518" s="8">
        <v>8.5791000000000004</v>
      </c>
      <c r="D518" s="8">
        <v>0.1613</v>
      </c>
    </row>
    <row r="519" spans="1:4">
      <c r="A519" s="1">
        <v>8.6791999999999998</v>
      </c>
      <c r="B519" s="1">
        <v>0.68310000000000004</v>
      </c>
      <c r="C519" s="8">
        <v>8.5957000000000008</v>
      </c>
      <c r="D519" s="8">
        <v>0.16109999999999999</v>
      </c>
    </row>
    <row r="520" spans="1:4">
      <c r="A520" s="1">
        <v>8.6949000000000005</v>
      </c>
      <c r="B520" s="1">
        <v>0.68210000000000004</v>
      </c>
      <c r="C520" s="8">
        <v>8.6121999999999996</v>
      </c>
      <c r="D520" s="8">
        <v>0.16139999999999999</v>
      </c>
    </row>
    <row r="521" spans="1:4">
      <c r="A521" s="1">
        <v>8.7109000000000005</v>
      </c>
      <c r="B521" s="1">
        <v>0.68669999999999998</v>
      </c>
      <c r="C521" s="8">
        <v>8.6294000000000004</v>
      </c>
      <c r="D521" s="8">
        <v>0.1628</v>
      </c>
    </row>
    <row r="522" spans="1:4">
      <c r="A522" s="1">
        <v>8.7277000000000005</v>
      </c>
      <c r="B522" s="1">
        <v>0.68530000000000002</v>
      </c>
      <c r="C522" s="8">
        <v>8.6461000000000006</v>
      </c>
      <c r="D522" s="8">
        <v>0.16159999999999999</v>
      </c>
    </row>
    <row r="523" spans="1:4">
      <c r="A523" s="1">
        <v>8.7447999999999997</v>
      </c>
      <c r="B523" s="1">
        <v>0.68620000000000003</v>
      </c>
      <c r="C523" s="8">
        <v>8.6620000000000008</v>
      </c>
      <c r="D523" s="8">
        <v>0.16209999999999999</v>
      </c>
    </row>
    <row r="524" spans="1:4">
      <c r="A524" s="1">
        <v>8.7614999999999998</v>
      </c>
      <c r="B524" s="1">
        <v>0.68730000000000002</v>
      </c>
      <c r="C524" s="8">
        <v>8.6770999999999994</v>
      </c>
      <c r="D524" s="8">
        <v>0.1623</v>
      </c>
    </row>
    <row r="525" spans="1:4">
      <c r="A525" s="1">
        <v>8.7777999999999992</v>
      </c>
      <c r="B525" s="1">
        <v>0.68720000000000003</v>
      </c>
      <c r="C525" s="8">
        <v>8.6933000000000007</v>
      </c>
      <c r="D525" s="8">
        <v>0.16370000000000001</v>
      </c>
    </row>
    <row r="526" spans="1:4">
      <c r="A526" s="1">
        <v>8.7937999999999992</v>
      </c>
      <c r="B526" s="1">
        <v>0.6845</v>
      </c>
      <c r="C526" s="8">
        <v>8.7105999999999995</v>
      </c>
      <c r="D526" s="8">
        <v>0.16239999999999999</v>
      </c>
    </row>
    <row r="527" spans="1:4">
      <c r="A527" s="1">
        <v>8.8102</v>
      </c>
      <c r="B527" s="1">
        <v>0.68389999999999995</v>
      </c>
      <c r="C527" s="8">
        <v>8.7279</v>
      </c>
      <c r="D527" s="8">
        <v>0.1638</v>
      </c>
    </row>
    <row r="528" spans="1:4">
      <c r="A528" s="1">
        <v>8.8276000000000003</v>
      </c>
      <c r="B528" s="1">
        <v>0.68640000000000001</v>
      </c>
      <c r="C528" s="8">
        <v>8.7462999999999997</v>
      </c>
      <c r="D528" s="8">
        <v>0.1636</v>
      </c>
    </row>
    <row r="529" spans="1:4">
      <c r="A529" s="1">
        <v>8.8450000000000006</v>
      </c>
      <c r="B529" s="1">
        <v>0.68589999999999995</v>
      </c>
      <c r="C529" s="8">
        <v>8.7637999999999998</v>
      </c>
      <c r="D529" s="8">
        <v>0.1643</v>
      </c>
    </row>
    <row r="530" spans="1:4">
      <c r="A530" s="1">
        <v>8.8626000000000005</v>
      </c>
      <c r="B530" s="1">
        <v>0.6895</v>
      </c>
      <c r="C530" s="8">
        <v>8.7797999999999998</v>
      </c>
      <c r="D530" s="8">
        <v>0.16420000000000001</v>
      </c>
    </row>
    <row r="531" spans="1:4">
      <c r="A531" s="1">
        <v>8.8804999999999996</v>
      </c>
      <c r="B531" s="1">
        <v>0.6885</v>
      </c>
      <c r="C531" s="8">
        <v>8.7952999999999992</v>
      </c>
      <c r="D531" s="8">
        <v>0.16539999999999999</v>
      </c>
    </row>
    <row r="532" spans="1:4">
      <c r="A532" s="1">
        <v>8.8975000000000009</v>
      </c>
      <c r="B532" s="1">
        <v>0.69020000000000004</v>
      </c>
      <c r="C532" s="8">
        <v>8.8117000000000001</v>
      </c>
      <c r="D532" s="8">
        <v>0.1663</v>
      </c>
    </row>
    <row r="533" spans="1:4">
      <c r="A533" s="1">
        <v>8.9135000000000009</v>
      </c>
      <c r="B533" s="1">
        <v>0.69059999999999999</v>
      </c>
      <c r="C533" s="8">
        <v>8.8286999999999995</v>
      </c>
      <c r="D533" s="8">
        <v>0.16520000000000001</v>
      </c>
    </row>
    <row r="534" spans="1:4">
      <c r="A534" s="1">
        <v>8.9291</v>
      </c>
      <c r="B534" s="1">
        <v>0.68659999999999999</v>
      </c>
      <c r="C534" s="8">
        <v>8.8451000000000004</v>
      </c>
      <c r="D534" s="8">
        <v>0.16470000000000001</v>
      </c>
    </row>
    <row r="535" spans="1:4">
      <c r="A535" s="1">
        <v>8.9451000000000001</v>
      </c>
      <c r="B535" s="1">
        <v>0.68959999999999999</v>
      </c>
      <c r="C535" s="8">
        <v>8.8610000000000007</v>
      </c>
      <c r="D535" s="8">
        <v>0.16589999999999999</v>
      </c>
    </row>
    <row r="536" spans="1:4">
      <c r="A536" s="1">
        <v>8.9618000000000002</v>
      </c>
      <c r="B536" s="1">
        <v>0.69120000000000004</v>
      </c>
      <c r="C536" s="8">
        <v>8.8773</v>
      </c>
      <c r="D536" s="8">
        <v>0.16700000000000001</v>
      </c>
    </row>
    <row r="537" spans="1:4">
      <c r="A537" s="1">
        <v>8.9795999999999996</v>
      </c>
      <c r="B537" s="1">
        <v>0.69159999999999999</v>
      </c>
      <c r="C537" s="8">
        <v>8.8949999999999996</v>
      </c>
      <c r="D537" s="8">
        <v>0.16819999999999999</v>
      </c>
    </row>
    <row r="538" spans="1:4">
      <c r="A538" s="1">
        <v>8.9972999999999992</v>
      </c>
      <c r="B538" s="1">
        <v>0.69210000000000005</v>
      </c>
      <c r="C538" s="8">
        <v>8.9122000000000003</v>
      </c>
      <c r="D538" s="8">
        <v>0.16689999999999999</v>
      </c>
    </row>
    <row r="539" spans="1:4">
      <c r="A539" s="1">
        <v>9.0144000000000002</v>
      </c>
      <c r="B539" s="1">
        <v>0.69269999999999998</v>
      </c>
      <c r="C539" s="8">
        <v>8.9295000000000009</v>
      </c>
      <c r="D539" s="8">
        <v>0.1686</v>
      </c>
    </row>
    <row r="540" spans="1:4">
      <c r="A540" s="1">
        <v>9.0304000000000002</v>
      </c>
      <c r="B540" s="1">
        <v>0.69420000000000004</v>
      </c>
      <c r="C540" s="8">
        <v>8.9465000000000003</v>
      </c>
      <c r="D540" s="8">
        <v>0.16750000000000001</v>
      </c>
    </row>
    <row r="541" spans="1:4">
      <c r="A541" s="1">
        <v>9.0465</v>
      </c>
      <c r="B541" s="1">
        <v>0.69289999999999996</v>
      </c>
      <c r="C541" s="8">
        <v>8.9624000000000006</v>
      </c>
      <c r="D541" s="8">
        <v>0.16719999999999999</v>
      </c>
    </row>
    <row r="542" spans="1:4">
      <c r="A542" s="1">
        <v>9.0638000000000005</v>
      </c>
      <c r="B542" s="1">
        <v>0.69110000000000005</v>
      </c>
      <c r="C542" s="8">
        <v>8.9778000000000002</v>
      </c>
      <c r="D542" s="8">
        <v>0.16789999999999999</v>
      </c>
    </row>
    <row r="543" spans="1:4">
      <c r="A543" s="1">
        <v>9.0808999999999997</v>
      </c>
      <c r="B543" s="1">
        <v>0.69359999999999999</v>
      </c>
      <c r="C543" s="8">
        <v>8.9939999999999998</v>
      </c>
      <c r="D543" s="8">
        <v>0.16980000000000001</v>
      </c>
    </row>
    <row r="544" spans="1:4">
      <c r="A544" s="1">
        <v>9.0975999999999999</v>
      </c>
      <c r="B544" s="1">
        <v>0.6966</v>
      </c>
      <c r="C544" s="8">
        <v>9.0114000000000001</v>
      </c>
      <c r="D544" s="8">
        <v>0.1681</v>
      </c>
    </row>
    <row r="545" spans="1:4">
      <c r="A545" s="1">
        <v>9.1148000000000007</v>
      </c>
      <c r="B545" s="1">
        <v>0.69740000000000002</v>
      </c>
      <c r="C545" s="8">
        <v>9.0287000000000006</v>
      </c>
      <c r="D545" s="8">
        <v>0.16980000000000001</v>
      </c>
    </row>
    <row r="546" spans="1:4">
      <c r="A546" s="1">
        <v>9.1320999999999994</v>
      </c>
      <c r="B546" s="1">
        <v>0.69569999999999999</v>
      </c>
      <c r="C546" s="8">
        <v>9.0455000000000005</v>
      </c>
      <c r="D546" s="8">
        <v>0.16980000000000001</v>
      </c>
    </row>
    <row r="547" spans="1:4">
      <c r="A547" s="1">
        <v>9.1485000000000003</v>
      </c>
      <c r="B547" s="1">
        <v>0.69869999999999999</v>
      </c>
      <c r="C547" s="8">
        <v>9.0616000000000003</v>
      </c>
      <c r="D547" s="8">
        <v>0.1701</v>
      </c>
    </row>
    <row r="548" spans="1:4">
      <c r="A548" s="1">
        <v>9.1645000000000003</v>
      </c>
      <c r="B548" s="1">
        <v>0.69630000000000003</v>
      </c>
      <c r="C548" s="8">
        <v>9.0785</v>
      </c>
      <c r="D548" s="8">
        <v>0.17199999999999999</v>
      </c>
    </row>
    <row r="549" spans="1:4">
      <c r="A549" s="1">
        <v>9.1808999999999994</v>
      </c>
      <c r="B549" s="1">
        <v>0.69520000000000004</v>
      </c>
      <c r="C549" s="8">
        <v>9.0950000000000006</v>
      </c>
      <c r="D549" s="8">
        <v>0.1714</v>
      </c>
    </row>
    <row r="550" spans="1:4">
      <c r="A550" s="1">
        <v>9.1981999999999999</v>
      </c>
      <c r="B550" s="1">
        <v>0.69730000000000003</v>
      </c>
      <c r="C550" s="8">
        <v>9.1113999999999997</v>
      </c>
      <c r="D550" s="8">
        <v>0.17280000000000001</v>
      </c>
    </row>
    <row r="551" spans="1:4">
      <c r="A551" s="1">
        <v>9.2166999999999994</v>
      </c>
      <c r="B551" s="1">
        <v>0.69789999999999996</v>
      </c>
      <c r="C551" s="8">
        <v>9.1286000000000005</v>
      </c>
      <c r="D551" s="8">
        <v>0.17050000000000001</v>
      </c>
    </row>
    <row r="552" spans="1:4">
      <c r="A552" s="1">
        <v>9.2344000000000008</v>
      </c>
      <c r="B552" s="1">
        <v>0.69610000000000005</v>
      </c>
      <c r="C552" s="8">
        <v>9.1450999999999993</v>
      </c>
      <c r="D552" s="8">
        <v>0.17199999999999999</v>
      </c>
    </row>
    <row r="553" spans="1:4">
      <c r="A553" s="1">
        <v>9.2508999999999997</v>
      </c>
      <c r="B553" s="1">
        <v>0.69950000000000001</v>
      </c>
      <c r="C553" s="8">
        <v>9.1610999999999994</v>
      </c>
      <c r="D553" s="8">
        <v>0.1716</v>
      </c>
    </row>
    <row r="554" spans="1:4">
      <c r="A554" s="1">
        <v>9.2667999999999999</v>
      </c>
      <c r="B554" s="1">
        <v>0.69569999999999999</v>
      </c>
      <c r="C554" s="8">
        <v>9.1774000000000004</v>
      </c>
      <c r="D554" s="8">
        <v>0.1736</v>
      </c>
    </row>
    <row r="555" spans="1:4">
      <c r="A555" s="1">
        <v>9.2826000000000004</v>
      </c>
      <c r="B555" s="1">
        <v>0.69920000000000004</v>
      </c>
      <c r="C555" s="8">
        <v>9.1951999999999998</v>
      </c>
      <c r="D555" s="8">
        <v>0.17419999999999999</v>
      </c>
    </row>
    <row r="556" spans="1:4">
      <c r="A556" s="1">
        <v>9.2993000000000006</v>
      </c>
      <c r="B556" s="1">
        <v>0.70109999999999995</v>
      </c>
      <c r="C556" s="8">
        <v>9.2132000000000005</v>
      </c>
      <c r="D556" s="8">
        <v>0.17249999999999999</v>
      </c>
    </row>
    <row r="557" spans="1:4">
      <c r="A557" s="1">
        <v>9.3160000000000007</v>
      </c>
      <c r="B557" s="1">
        <v>0.70450000000000002</v>
      </c>
      <c r="C557" s="8">
        <v>9.2301000000000002</v>
      </c>
      <c r="D557" s="8">
        <v>0.17369999999999999</v>
      </c>
    </row>
    <row r="558" spans="1:4">
      <c r="A558" s="1">
        <v>9.3324999999999996</v>
      </c>
      <c r="B558" s="1">
        <v>0.70289999999999997</v>
      </c>
      <c r="C558" s="8">
        <v>9.2454999999999998</v>
      </c>
      <c r="D558" s="8">
        <v>0.17330000000000001</v>
      </c>
    </row>
    <row r="559" spans="1:4">
      <c r="A559" s="1">
        <v>9.3498999999999999</v>
      </c>
      <c r="B559" s="1">
        <v>0.70299999999999996</v>
      </c>
      <c r="C559" s="8">
        <v>9.2613000000000003</v>
      </c>
      <c r="D559" s="8">
        <v>0.17469999999999999</v>
      </c>
    </row>
    <row r="560" spans="1:4">
      <c r="A560" s="1">
        <v>9.3678000000000008</v>
      </c>
      <c r="B560" s="1">
        <v>0.70240000000000002</v>
      </c>
      <c r="C560" s="8">
        <v>9.2776999999999994</v>
      </c>
      <c r="D560" s="8">
        <v>0.17499999999999999</v>
      </c>
    </row>
    <row r="561" spans="1:4">
      <c r="A561" s="1">
        <v>9.3850999999999996</v>
      </c>
      <c r="B561" s="1">
        <v>0.70669999999999999</v>
      </c>
      <c r="C561" s="8">
        <v>9.2939000000000007</v>
      </c>
      <c r="D561" s="8">
        <v>0.17399999999999999</v>
      </c>
    </row>
    <row r="562" spans="1:4">
      <c r="A562" s="1">
        <v>9.4021000000000008</v>
      </c>
      <c r="B562" s="1">
        <v>0.69969999999999999</v>
      </c>
      <c r="C562" s="8">
        <v>9.3115000000000006</v>
      </c>
      <c r="D562" s="8">
        <v>0.17469999999999999</v>
      </c>
    </row>
    <row r="563" spans="1:4">
      <c r="A563" s="1">
        <v>9.4187999999999992</v>
      </c>
      <c r="B563" s="1">
        <v>0.70409999999999995</v>
      </c>
      <c r="C563" s="8">
        <v>9.3290000000000006</v>
      </c>
      <c r="D563" s="8">
        <v>0.1762</v>
      </c>
    </row>
    <row r="564" spans="1:4">
      <c r="A564" s="1">
        <v>9.4358000000000004</v>
      </c>
      <c r="B564" s="1">
        <v>0.70640000000000003</v>
      </c>
      <c r="C564" s="8">
        <v>9.3459000000000003</v>
      </c>
      <c r="D564" s="8">
        <v>0.1744</v>
      </c>
    </row>
    <row r="565" spans="1:4">
      <c r="A565" s="1">
        <v>9.4528999999999996</v>
      </c>
      <c r="B565" s="1">
        <v>0.70220000000000005</v>
      </c>
      <c r="C565" s="8">
        <v>9.3623999999999992</v>
      </c>
      <c r="D565" s="8">
        <v>0.1769</v>
      </c>
    </row>
    <row r="566" spans="1:4">
      <c r="A566" s="1">
        <v>9.4697999999999993</v>
      </c>
      <c r="B566" s="1">
        <v>0.70740000000000003</v>
      </c>
      <c r="C566" s="8">
        <v>9.3795999999999999</v>
      </c>
      <c r="D566" s="8">
        <v>0.17610000000000001</v>
      </c>
    </row>
    <row r="567" spans="1:4">
      <c r="A567" s="1">
        <v>9.4862000000000002</v>
      </c>
      <c r="B567" s="1">
        <v>0.70569999999999999</v>
      </c>
      <c r="C567" s="8">
        <v>9.3968000000000007</v>
      </c>
      <c r="D567" s="8">
        <v>0.17710000000000001</v>
      </c>
    </row>
    <row r="568" spans="1:4">
      <c r="A568" s="1">
        <v>9.5021000000000004</v>
      </c>
      <c r="B568" s="1">
        <v>0.70940000000000003</v>
      </c>
      <c r="C568" s="8">
        <v>9.4128000000000007</v>
      </c>
      <c r="D568" s="8">
        <v>0.1767</v>
      </c>
    </row>
    <row r="569" spans="1:4">
      <c r="A569" s="1">
        <v>9.5175000000000001</v>
      </c>
      <c r="B569" s="1">
        <v>0.70820000000000005</v>
      </c>
      <c r="C569" s="8">
        <v>9.4282000000000004</v>
      </c>
      <c r="D569" s="8">
        <v>0.17810000000000001</v>
      </c>
    </row>
    <row r="570" spans="1:4">
      <c r="A570" s="1">
        <v>9.5338999999999992</v>
      </c>
      <c r="B570" s="1">
        <v>0.7056</v>
      </c>
      <c r="C570" s="8">
        <v>9.4434000000000005</v>
      </c>
      <c r="D570" s="8">
        <v>0.1787</v>
      </c>
    </row>
    <row r="571" spans="1:4">
      <c r="A571" s="1">
        <v>9.5510999999999999</v>
      </c>
      <c r="B571" s="1">
        <v>0.71030000000000004</v>
      </c>
      <c r="C571" s="8">
        <v>9.4600000000000009</v>
      </c>
      <c r="D571" s="8">
        <v>0.17960000000000001</v>
      </c>
    </row>
    <row r="572" spans="1:4">
      <c r="A572" s="1">
        <v>9.5680999999999994</v>
      </c>
      <c r="B572" s="1">
        <v>0.71</v>
      </c>
      <c r="C572" s="8">
        <v>9.4769000000000005</v>
      </c>
      <c r="D572" s="8">
        <v>0.17949999999999999</v>
      </c>
    </row>
    <row r="573" spans="1:4">
      <c r="A573" s="1">
        <v>9.5856999999999992</v>
      </c>
      <c r="B573" s="1">
        <v>0.70960000000000001</v>
      </c>
      <c r="C573" s="8">
        <v>9.4946000000000002</v>
      </c>
      <c r="D573" s="8">
        <v>0.17899999999999999</v>
      </c>
    </row>
    <row r="574" spans="1:4">
      <c r="A574" s="1">
        <v>9.6041000000000007</v>
      </c>
      <c r="B574" s="1">
        <v>0.70909999999999995</v>
      </c>
      <c r="C574" s="8">
        <v>9.5129000000000001</v>
      </c>
      <c r="D574" s="8">
        <v>0.17860000000000001</v>
      </c>
    </row>
    <row r="575" spans="1:4">
      <c r="A575" s="1">
        <v>9.6219000000000001</v>
      </c>
      <c r="B575" s="1">
        <v>0.71209999999999996</v>
      </c>
      <c r="C575" s="8">
        <v>9.5297000000000001</v>
      </c>
      <c r="D575" s="8">
        <v>0.18060000000000001</v>
      </c>
    </row>
    <row r="576" spans="1:4">
      <c r="A576" s="1">
        <v>9.6382999999999992</v>
      </c>
      <c r="B576" s="1">
        <v>0.71</v>
      </c>
      <c r="C576" s="8">
        <v>9.5455000000000005</v>
      </c>
      <c r="D576" s="8">
        <v>0.1797</v>
      </c>
    </row>
    <row r="577" spans="1:4">
      <c r="A577" s="1">
        <v>9.6542999999999992</v>
      </c>
      <c r="B577" s="1">
        <v>0.70899999999999996</v>
      </c>
      <c r="C577" s="8">
        <v>9.5617000000000001</v>
      </c>
      <c r="D577" s="8">
        <v>0.18149999999999999</v>
      </c>
    </row>
    <row r="578" spans="1:4">
      <c r="A578" s="1">
        <v>9.6699000000000002</v>
      </c>
      <c r="B578" s="1">
        <v>0.71120000000000005</v>
      </c>
      <c r="C578" s="8">
        <v>9.5786999999999995</v>
      </c>
      <c r="D578" s="8">
        <v>0.18079999999999999</v>
      </c>
    </row>
    <row r="579" spans="1:4">
      <c r="A579" s="1">
        <v>9.6866000000000003</v>
      </c>
      <c r="B579" s="1">
        <v>0.71109999999999995</v>
      </c>
      <c r="C579" s="8">
        <v>9.5953999999999997</v>
      </c>
      <c r="D579" s="8">
        <v>0.1822</v>
      </c>
    </row>
    <row r="580" spans="1:4">
      <c r="A580" s="1">
        <v>9.7042000000000002</v>
      </c>
      <c r="B580" s="1">
        <v>0.71309999999999996</v>
      </c>
      <c r="C580" s="8">
        <v>9.6113</v>
      </c>
      <c r="D580" s="8">
        <v>0.18160000000000001</v>
      </c>
    </row>
    <row r="581" spans="1:4">
      <c r="A581" s="1">
        <v>9.7210999999999999</v>
      </c>
      <c r="B581" s="1">
        <v>0.71709999999999996</v>
      </c>
      <c r="C581" s="8">
        <v>9.6268999999999991</v>
      </c>
      <c r="D581" s="8">
        <v>0.18210000000000001</v>
      </c>
    </row>
    <row r="582" spans="1:4">
      <c r="A582" s="1">
        <v>9.7375000000000007</v>
      </c>
      <c r="B582" s="1">
        <v>0.71619999999999995</v>
      </c>
      <c r="C582" s="8">
        <v>9.6437000000000008</v>
      </c>
      <c r="D582" s="8">
        <v>0.18079999999999999</v>
      </c>
    </row>
    <row r="583" spans="1:4">
      <c r="A583" s="1">
        <v>9.7532999999999994</v>
      </c>
      <c r="B583" s="1">
        <v>0.71360000000000001</v>
      </c>
      <c r="C583" s="8">
        <v>9.6610999999999994</v>
      </c>
      <c r="D583" s="8">
        <v>0.1832</v>
      </c>
    </row>
    <row r="584" spans="1:4">
      <c r="A584" s="1">
        <v>9.7696000000000005</v>
      </c>
      <c r="B584" s="1">
        <v>0.71179999999999999</v>
      </c>
      <c r="C584" s="8">
        <v>9.6783999999999999</v>
      </c>
      <c r="D584" s="8">
        <v>0.1842</v>
      </c>
    </row>
    <row r="585" spans="1:4">
      <c r="A585" s="1">
        <v>9.7871000000000006</v>
      </c>
      <c r="B585" s="1">
        <v>0.71220000000000006</v>
      </c>
      <c r="C585" s="8">
        <v>9.6961999999999993</v>
      </c>
      <c r="D585" s="8">
        <v>0.1825</v>
      </c>
    </row>
    <row r="586" spans="1:4">
      <c r="A586" s="1">
        <v>9.8047000000000004</v>
      </c>
      <c r="B586" s="1">
        <v>0.71599999999999997</v>
      </c>
      <c r="C586" s="8">
        <v>9.7129999999999992</v>
      </c>
      <c r="D586" s="8">
        <v>0.18310000000000001</v>
      </c>
    </row>
    <row r="587" spans="1:4">
      <c r="A587" s="1">
        <v>9.8218999999999994</v>
      </c>
      <c r="B587" s="1">
        <v>0.7127</v>
      </c>
      <c r="C587" s="8">
        <v>9.7286999999999999</v>
      </c>
      <c r="D587" s="8">
        <v>0.18540000000000001</v>
      </c>
    </row>
    <row r="588" spans="1:4">
      <c r="A588" s="1">
        <v>9.8398000000000003</v>
      </c>
      <c r="B588" s="1">
        <v>0.71789999999999998</v>
      </c>
      <c r="C588" s="8">
        <v>9.7445000000000004</v>
      </c>
      <c r="D588" s="8">
        <v>0.1842</v>
      </c>
    </row>
    <row r="589" spans="1:4">
      <c r="A589" s="1">
        <v>9.8572000000000006</v>
      </c>
      <c r="B589" s="1">
        <v>0.71640000000000004</v>
      </c>
      <c r="C589" s="8">
        <v>9.7613000000000003</v>
      </c>
      <c r="D589" s="8">
        <v>0.18440000000000001</v>
      </c>
    </row>
    <row r="590" spans="1:4">
      <c r="A590" s="1">
        <v>9.8734999999999999</v>
      </c>
      <c r="B590" s="1">
        <v>0.71819999999999995</v>
      </c>
      <c r="C590" s="8">
        <v>9.7787000000000006</v>
      </c>
      <c r="D590" s="8">
        <v>0.18609999999999999</v>
      </c>
    </row>
    <row r="591" spans="1:4">
      <c r="A591" s="1">
        <v>9.8887999999999998</v>
      </c>
      <c r="B591" s="1">
        <v>0.71389999999999998</v>
      </c>
      <c r="C591" s="8">
        <v>9.7955000000000005</v>
      </c>
      <c r="D591" s="8">
        <v>0.18459999999999999</v>
      </c>
    </row>
    <row r="592" spans="1:4">
      <c r="A592" s="1">
        <v>9.9047999999999998</v>
      </c>
      <c r="B592" s="1">
        <v>0.71719999999999995</v>
      </c>
      <c r="C592" s="8">
        <v>9.8116000000000003</v>
      </c>
      <c r="D592" s="8">
        <v>0.18540000000000001</v>
      </c>
    </row>
    <row r="593" spans="1:4">
      <c r="A593" s="1">
        <v>9.9216999999999995</v>
      </c>
      <c r="B593" s="1">
        <v>0.71860000000000002</v>
      </c>
      <c r="C593" s="8">
        <v>9.8278999999999996</v>
      </c>
      <c r="D593" s="8">
        <v>0.18659999999999999</v>
      </c>
    </row>
    <row r="594" spans="1:4">
      <c r="A594" s="1">
        <v>9.9395000000000007</v>
      </c>
      <c r="B594" s="1">
        <v>0.71819999999999995</v>
      </c>
      <c r="C594" s="8">
        <v>9.8450000000000006</v>
      </c>
      <c r="D594" s="8">
        <v>0.1862</v>
      </c>
    </row>
    <row r="595" spans="1:4">
      <c r="A595" s="1">
        <v>9.9570000000000007</v>
      </c>
      <c r="B595" s="1">
        <v>0.71809999999999996</v>
      </c>
      <c r="C595" s="8">
        <v>9.8614999999999995</v>
      </c>
      <c r="D595" s="8">
        <v>0.18590000000000001</v>
      </c>
    </row>
    <row r="596" spans="1:4">
      <c r="A596" s="1">
        <v>9.9740000000000002</v>
      </c>
      <c r="B596" s="1">
        <v>0.71989999999999998</v>
      </c>
      <c r="C596" s="8">
        <v>9.8788</v>
      </c>
      <c r="D596" s="8">
        <v>0.1875</v>
      </c>
    </row>
    <row r="597" spans="1:4">
      <c r="A597" s="1">
        <v>9.9901</v>
      </c>
      <c r="B597" s="1">
        <v>0.72130000000000005</v>
      </c>
      <c r="C597" s="8">
        <v>9.8958999999999993</v>
      </c>
      <c r="D597" s="8">
        <v>0.18729999999999999</v>
      </c>
    </row>
    <row r="598" spans="1:4">
      <c r="A598" s="1">
        <v>9.9991000000000003</v>
      </c>
      <c r="B598" s="1">
        <v>0.72240000000000004</v>
      </c>
      <c r="C598" s="8">
        <v>9.9121000000000006</v>
      </c>
      <c r="D598" s="8">
        <v>0.18870000000000001</v>
      </c>
    </row>
    <row r="599" spans="1:4">
      <c r="A599" s="1">
        <v>9.9992000000000001</v>
      </c>
      <c r="B599" s="1">
        <v>0.72</v>
      </c>
      <c r="C599" s="8">
        <v>9.9281000000000006</v>
      </c>
      <c r="D599" s="8">
        <v>0.1888</v>
      </c>
    </row>
    <row r="600" spans="1:4">
      <c r="A600" s="1">
        <v>9.9847000000000001</v>
      </c>
      <c r="B600" s="1">
        <v>0.71630000000000005</v>
      </c>
      <c r="C600" s="8">
        <v>9.9451999999999998</v>
      </c>
      <c r="D600" s="8">
        <v>0.18909999999999999</v>
      </c>
    </row>
    <row r="601" spans="1:4">
      <c r="A601" s="1">
        <v>9.9627999999999997</v>
      </c>
      <c r="B601" s="1">
        <v>0.71140000000000003</v>
      </c>
      <c r="C601" s="8">
        <v>9.9629999999999992</v>
      </c>
      <c r="D601" s="8">
        <v>0.18940000000000001</v>
      </c>
    </row>
    <row r="602" spans="1:4">
      <c r="A602" s="1">
        <v>9.9339999999999993</v>
      </c>
      <c r="B602" s="1">
        <v>0.70569999999999999</v>
      </c>
      <c r="C602" s="8">
        <v>9.98</v>
      </c>
      <c r="D602" s="8">
        <v>0.19</v>
      </c>
    </row>
    <row r="603" spans="1:4">
      <c r="A603" s="1">
        <v>9.9047000000000001</v>
      </c>
      <c r="B603" s="1">
        <v>0.69930000000000003</v>
      </c>
      <c r="C603" s="8">
        <v>9.9956999999999994</v>
      </c>
      <c r="D603" s="8">
        <v>0.1905</v>
      </c>
    </row>
    <row r="604" spans="1:4">
      <c r="A604" s="1">
        <v>9.8689</v>
      </c>
      <c r="B604" s="1">
        <v>0.68840000000000001</v>
      </c>
      <c r="C604" s="8">
        <v>10</v>
      </c>
      <c r="D604" s="8">
        <v>0.1908</v>
      </c>
    </row>
    <row r="605" spans="1:4">
      <c r="A605" s="1">
        <v>9.8282000000000007</v>
      </c>
      <c r="B605" s="1">
        <v>0.67820000000000003</v>
      </c>
    </row>
    <row r="606" spans="1:4">
      <c r="A606" s="1">
        <v>9.7922999999999991</v>
      </c>
      <c r="B606" s="1">
        <v>0.67030000000000001</v>
      </c>
      <c r="C606" s="8">
        <v>10.0002</v>
      </c>
      <c r="D606" s="8">
        <v>0.19020000000000001</v>
      </c>
    </row>
    <row r="607" spans="1:4">
      <c r="A607" s="1">
        <v>9.7552000000000003</v>
      </c>
      <c r="B607" s="1">
        <v>0.66120000000000001</v>
      </c>
      <c r="C607" s="8">
        <v>9.9969999999999999</v>
      </c>
      <c r="D607" s="8">
        <v>0.1895</v>
      </c>
    </row>
    <row r="608" spans="1:4">
      <c r="A608" s="1">
        <v>9.7200000000000006</v>
      </c>
      <c r="B608" s="1">
        <v>0.65559999999999996</v>
      </c>
      <c r="C608" s="8">
        <v>9.9863</v>
      </c>
      <c r="D608" s="8">
        <v>0.18909999999999999</v>
      </c>
    </row>
    <row r="609" spans="1:4">
      <c r="A609" s="1">
        <v>9.6846999999999994</v>
      </c>
      <c r="B609" s="1">
        <v>0.64790000000000003</v>
      </c>
      <c r="C609" s="8">
        <v>9.9723000000000006</v>
      </c>
      <c r="D609" s="8">
        <v>0.18870000000000001</v>
      </c>
    </row>
    <row r="610" spans="1:4">
      <c r="A610" s="1">
        <v>9.6486999999999998</v>
      </c>
      <c r="B610" s="1">
        <v>0.63939999999999997</v>
      </c>
      <c r="C610" s="8">
        <v>9.9549000000000003</v>
      </c>
      <c r="D610" s="8">
        <v>0.18779999999999999</v>
      </c>
    </row>
    <row r="611" spans="1:4">
      <c r="A611" s="1">
        <v>9.6151</v>
      </c>
      <c r="B611" s="1">
        <v>0.63570000000000004</v>
      </c>
      <c r="C611" s="8">
        <v>9.9359999999999999</v>
      </c>
      <c r="D611" s="8">
        <v>0.18729999999999999</v>
      </c>
    </row>
    <row r="612" spans="1:4">
      <c r="A612" s="1">
        <v>9.5778999999999996</v>
      </c>
      <c r="B612" s="1">
        <v>0.63229999999999997</v>
      </c>
      <c r="C612" s="8">
        <v>9.9183000000000003</v>
      </c>
      <c r="D612" s="8">
        <v>0.187</v>
      </c>
    </row>
    <row r="613" spans="1:4">
      <c r="A613" s="1">
        <v>9.5432000000000006</v>
      </c>
      <c r="B613" s="1">
        <v>0.62549999999999994</v>
      </c>
      <c r="C613" s="8">
        <v>9.9009</v>
      </c>
      <c r="D613" s="8">
        <v>0.186</v>
      </c>
    </row>
    <row r="614" spans="1:4">
      <c r="A614" s="1">
        <v>9.5096000000000007</v>
      </c>
      <c r="B614" s="1">
        <v>0.6179</v>
      </c>
      <c r="C614" s="8">
        <v>9.8828999999999994</v>
      </c>
      <c r="D614" s="8">
        <v>0.184</v>
      </c>
    </row>
    <row r="615" spans="1:4">
      <c r="A615" s="1">
        <v>9.4747000000000003</v>
      </c>
      <c r="B615" s="1">
        <v>0.61019999999999996</v>
      </c>
      <c r="C615" s="8">
        <v>9.8643999999999998</v>
      </c>
      <c r="D615" s="8">
        <v>0.18329999999999999</v>
      </c>
    </row>
    <row r="616" spans="1:4">
      <c r="A616" s="1">
        <v>9.4389000000000003</v>
      </c>
      <c r="B616" s="1">
        <v>0.60540000000000005</v>
      </c>
      <c r="C616" s="8">
        <v>9.8481000000000005</v>
      </c>
      <c r="D616" s="8">
        <v>0.18210000000000001</v>
      </c>
    </row>
    <row r="617" spans="1:4">
      <c r="A617" s="1">
        <v>9.4032</v>
      </c>
      <c r="B617" s="1">
        <v>0.59989999999999999</v>
      </c>
      <c r="C617" s="8">
        <v>9.8313000000000006</v>
      </c>
      <c r="D617" s="8">
        <v>0.18190000000000001</v>
      </c>
    </row>
    <row r="618" spans="1:4">
      <c r="A618" s="1">
        <v>9.3696999999999999</v>
      </c>
      <c r="B618" s="1">
        <v>0.59550000000000003</v>
      </c>
      <c r="C618" s="8">
        <v>9.8138000000000005</v>
      </c>
      <c r="D618" s="8">
        <v>0.18060000000000001</v>
      </c>
    </row>
    <row r="619" spans="1:4">
      <c r="A619" s="1">
        <v>9.3354999999999997</v>
      </c>
      <c r="B619" s="1">
        <v>0.59079999999999999</v>
      </c>
      <c r="C619" s="8">
        <v>9.7972999999999999</v>
      </c>
      <c r="D619" s="8">
        <v>0.1807</v>
      </c>
    </row>
    <row r="620" spans="1:4">
      <c r="A620" s="1">
        <v>9.2988999999999997</v>
      </c>
      <c r="B620" s="1">
        <v>0.58530000000000004</v>
      </c>
      <c r="C620" s="8">
        <v>9.7807999999999993</v>
      </c>
      <c r="D620" s="8">
        <v>0.18029999999999999</v>
      </c>
    </row>
    <row r="621" spans="1:4">
      <c r="A621" s="1">
        <v>9.2632999999999992</v>
      </c>
      <c r="B621" s="1">
        <v>0.57809999999999995</v>
      </c>
      <c r="C621" s="8">
        <v>9.7637999999999998</v>
      </c>
      <c r="D621" s="8">
        <v>0.17829999999999999</v>
      </c>
    </row>
    <row r="622" spans="1:4">
      <c r="A622" s="1">
        <v>9.2293000000000003</v>
      </c>
      <c r="B622" s="1">
        <v>0.57599999999999996</v>
      </c>
      <c r="C622" s="8">
        <v>9.7467000000000006</v>
      </c>
      <c r="D622" s="8">
        <v>0.17849999999999999</v>
      </c>
    </row>
    <row r="623" spans="1:4">
      <c r="A623" s="1">
        <v>9.1945999999999994</v>
      </c>
      <c r="B623" s="1">
        <v>0.57089999999999996</v>
      </c>
      <c r="C623" s="8">
        <v>9.7308000000000003</v>
      </c>
      <c r="D623" s="8">
        <v>0.17910000000000001</v>
      </c>
    </row>
    <row r="624" spans="1:4">
      <c r="A624" s="1">
        <v>9.1582000000000008</v>
      </c>
      <c r="B624" s="1">
        <v>0.56859999999999999</v>
      </c>
      <c r="C624" s="8">
        <v>9.7149999999999999</v>
      </c>
      <c r="D624" s="8">
        <v>0.17829999999999999</v>
      </c>
    </row>
    <row r="625" spans="1:4">
      <c r="A625" s="1">
        <v>9.1234000000000002</v>
      </c>
      <c r="B625" s="1">
        <v>0.56100000000000005</v>
      </c>
      <c r="C625" s="8">
        <v>9.6978000000000009</v>
      </c>
      <c r="D625" s="8">
        <v>0.17929999999999999</v>
      </c>
    </row>
    <row r="626" spans="1:4">
      <c r="A626" s="1">
        <v>9.0882000000000005</v>
      </c>
      <c r="B626" s="1">
        <v>0.55100000000000005</v>
      </c>
      <c r="C626" s="8">
        <v>9.6796000000000006</v>
      </c>
      <c r="D626" s="8">
        <v>0.17580000000000001</v>
      </c>
    </row>
    <row r="627" spans="1:4">
      <c r="A627" s="1">
        <v>9.0535999999999994</v>
      </c>
      <c r="B627" s="1">
        <v>0.55449999999999999</v>
      </c>
      <c r="C627" s="8">
        <v>9.6630000000000003</v>
      </c>
      <c r="D627" s="8">
        <v>0.17510000000000001</v>
      </c>
    </row>
    <row r="628" spans="1:4">
      <c r="A628" s="1">
        <v>9.0183999999999997</v>
      </c>
      <c r="B628" s="1">
        <v>0.54749999999999999</v>
      </c>
      <c r="C628" s="8">
        <v>9.6470000000000002</v>
      </c>
      <c r="D628" s="8">
        <v>0.1764</v>
      </c>
    </row>
    <row r="629" spans="1:4">
      <c r="A629" s="1">
        <v>8.9832999999999998</v>
      </c>
      <c r="B629" s="1">
        <v>0.54210000000000003</v>
      </c>
      <c r="C629" s="8">
        <v>9.6302000000000003</v>
      </c>
      <c r="D629" s="8">
        <v>0.1744</v>
      </c>
    </row>
    <row r="630" spans="1:4">
      <c r="A630" s="1">
        <v>8.9499999999999993</v>
      </c>
      <c r="B630" s="1">
        <v>0.53859999999999997</v>
      </c>
      <c r="C630" s="8">
        <v>9.6143000000000001</v>
      </c>
      <c r="D630" s="8">
        <v>0.17369999999999999</v>
      </c>
    </row>
    <row r="631" spans="1:4">
      <c r="A631" s="1">
        <v>8.9130000000000003</v>
      </c>
      <c r="B631" s="1">
        <v>0.53600000000000003</v>
      </c>
      <c r="C631" s="8">
        <v>9.5984999999999996</v>
      </c>
      <c r="D631" s="8">
        <v>0.17380000000000001</v>
      </c>
    </row>
    <row r="632" spans="1:4">
      <c r="A632" s="1">
        <v>8.8777000000000008</v>
      </c>
      <c r="B632" s="1">
        <v>0.53100000000000003</v>
      </c>
      <c r="C632" s="8">
        <v>9.5816999999999997</v>
      </c>
      <c r="D632" s="8">
        <v>0.1734</v>
      </c>
    </row>
    <row r="633" spans="1:4">
      <c r="A633" s="1">
        <v>8.8440999999999992</v>
      </c>
      <c r="B633" s="1">
        <v>0.52610000000000001</v>
      </c>
      <c r="C633" s="8">
        <v>9.5640999999999998</v>
      </c>
      <c r="D633" s="8">
        <v>0.1719</v>
      </c>
    </row>
    <row r="634" spans="1:4">
      <c r="A634" s="1">
        <v>8.8094999999999999</v>
      </c>
      <c r="B634" s="1">
        <v>0.52</v>
      </c>
      <c r="C634" s="8">
        <v>9.5472999999999999</v>
      </c>
      <c r="D634" s="8">
        <v>0.16980000000000001</v>
      </c>
    </row>
    <row r="635" spans="1:4">
      <c r="A635" s="1">
        <v>8.7752999999999997</v>
      </c>
      <c r="B635" s="1">
        <v>0.51539999999999997</v>
      </c>
      <c r="C635" s="8">
        <v>9.5312999999999999</v>
      </c>
      <c r="D635" s="8">
        <v>0.1729</v>
      </c>
    </row>
    <row r="636" spans="1:4">
      <c r="A636" s="1">
        <v>8.7365999999999993</v>
      </c>
      <c r="B636" s="1">
        <v>0.51259999999999994</v>
      </c>
      <c r="C636" s="8">
        <v>9.5143000000000004</v>
      </c>
      <c r="D636" s="8">
        <v>0.1699</v>
      </c>
    </row>
    <row r="637" spans="1:4">
      <c r="A637" s="1">
        <v>8.7030999999999992</v>
      </c>
      <c r="B637" s="1">
        <v>0.5111</v>
      </c>
      <c r="C637" s="8">
        <v>9.4959000000000007</v>
      </c>
      <c r="D637" s="8">
        <v>0.17080000000000001</v>
      </c>
    </row>
    <row r="638" spans="1:4">
      <c r="A638" s="1">
        <v>8.6702999999999992</v>
      </c>
      <c r="B638" s="1">
        <v>0.50639999999999996</v>
      </c>
      <c r="C638" s="8">
        <v>9.4787999999999997</v>
      </c>
      <c r="D638" s="8">
        <v>0.17030000000000001</v>
      </c>
    </row>
    <row r="639" spans="1:4">
      <c r="A639" s="1">
        <v>8.6335999999999995</v>
      </c>
      <c r="B639" s="1">
        <v>0.502</v>
      </c>
      <c r="C639" s="8">
        <v>9.4634999999999998</v>
      </c>
      <c r="D639" s="8">
        <v>0.16750000000000001</v>
      </c>
    </row>
    <row r="640" spans="1:4">
      <c r="A640" s="1">
        <v>8.5978999999999992</v>
      </c>
      <c r="B640" s="1">
        <v>0.496</v>
      </c>
      <c r="C640" s="8">
        <v>9.4474999999999998</v>
      </c>
      <c r="D640" s="8">
        <v>0.16850000000000001</v>
      </c>
    </row>
    <row r="641" spans="1:4">
      <c r="A641" s="1">
        <v>8.5619999999999994</v>
      </c>
      <c r="B641" s="1">
        <v>0.49490000000000001</v>
      </c>
      <c r="C641" s="8">
        <v>9.4314999999999998</v>
      </c>
      <c r="D641" s="8">
        <v>0.16900000000000001</v>
      </c>
    </row>
    <row r="642" spans="1:4">
      <c r="A642" s="1">
        <v>8.5289000000000001</v>
      </c>
      <c r="B642" s="1">
        <v>0.49059999999999998</v>
      </c>
      <c r="C642" s="8">
        <v>9.4155999999999995</v>
      </c>
      <c r="D642" s="8">
        <v>0.16800000000000001</v>
      </c>
    </row>
    <row r="643" spans="1:4">
      <c r="A643" s="1">
        <v>8.4941999999999993</v>
      </c>
      <c r="B643" s="1">
        <v>0.48849999999999999</v>
      </c>
      <c r="C643" s="8">
        <v>9.3986000000000001</v>
      </c>
      <c r="D643" s="8">
        <v>0.16669999999999999</v>
      </c>
    </row>
    <row r="644" spans="1:4">
      <c r="A644" s="1">
        <v>8.4573999999999998</v>
      </c>
      <c r="B644" s="1">
        <v>0.48409999999999997</v>
      </c>
      <c r="C644" s="8">
        <v>9.3809000000000005</v>
      </c>
      <c r="D644" s="8">
        <v>0.16450000000000001</v>
      </c>
    </row>
    <row r="645" spans="1:4">
      <c r="A645" s="1">
        <v>8.4238</v>
      </c>
      <c r="B645" s="1">
        <v>0.4798</v>
      </c>
      <c r="C645" s="8">
        <v>9.3628999999999998</v>
      </c>
      <c r="D645" s="8">
        <v>0.1653</v>
      </c>
    </row>
    <row r="646" spans="1:4">
      <c r="A646" s="1">
        <v>8.3880999999999997</v>
      </c>
      <c r="B646" s="1">
        <v>0.4773</v>
      </c>
      <c r="C646" s="8">
        <v>9.3466000000000005</v>
      </c>
      <c r="D646" s="8">
        <v>0.16500000000000001</v>
      </c>
    </row>
    <row r="647" spans="1:4">
      <c r="A647" s="1">
        <v>8.3533000000000008</v>
      </c>
      <c r="B647" s="1">
        <v>0.47560000000000002</v>
      </c>
      <c r="C647" s="8">
        <v>9.3301999999999996</v>
      </c>
      <c r="D647" s="8">
        <v>0.1643</v>
      </c>
    </row>
    <row r="648" spans="1:4">
      <c r="A648" s="1">
        <v>8.3186</v>
      </c>
      <c r="B648" s="1">
        <v>0.47320000000000001</v>
      </c>
      <c r="C648" s="8">
        <v>9.3129000000000008</v>
      </c>
      <c r="D648" s="8">
        <v>0.16450000000000001</v>
      </c>
    </row>
    <row r="649" spans="1:4">
      <c r="A649" s="1">
        <v>8.2834000000000003</v>
      </c>
      <c r="B649" s="1">
        <v>0.46789999999999998</v>
      </c>
      <c r="C649" s="8">
        <v>9.2957000000000001</v>
      </c>
      <c r="D649" s="8">
        <v>0.16250000000000001</v>
      </c>
    </row>
    <row r="650" spans="1:4">
      <c r="A650" s="1">
        <v>8.2492000000000001</v>
      </c>
      <c r="B650" s="1">
        <v>0.4597</v>
      </c>
      <c r="C650" s="8">
        <v>9.2804000000000002</v>
      </c>
      <c r="D650" s="8">
        <v>0.1623</v>
      </c>
    </row>
    <row r="651" spans="1:4">
      <c r="A651" s="1">
        <v>8.2125000000000004</v>
      </c>
      <c r="B651" s="1">
        <v>0.4582</v>
      </c>
      <c r="C651" s="8">
        <v>9.2646999999999995</v>
      </c>
      <c r="D651" s="8">
        <v>0.1648</v>
      </c>
    </row>
    <row r="652" spans="1:4">
      <c r="A652" s="1">
        <v>8.1778999999999993</v>
      </c>
      <c r="B652" s="1">
        <v>0.45700000000000002</v>
      </c>
      <c r="C652" s="8">
        <v>9.2477999999999998</v>
      </c>
      <c r="D652" s="8">
        <v>0.16220000000000001</v>
      </c>
    </row>
    <row r="653" spans="1:4">
      <c r="A653" s="1">
        <v>8.1440000000000001</v>
      </c>
      <c r="B653" s="1">
        <v>0.45419999999999999</v>
      </c>
      <c r="C653" s="8">
        <v>9.2309999999999999</v>
      </c>
      <c r="D653" s="8">
        <v>0.16120000000000001</v>
      </c>
    </row>
    <row r="654" spans="1:4">
      <c r="A654" s="1">
        <v>8.1084999999999994</v>
      </c>
      <c r="B654" s="1">
        <v>0.44969999999999999</v>
      </c>
      <c r="C654" s="8">
        <v>9.2140000000000004</v>
      </c>
      <c r="D654" s="8">
        <v>0.16109999999999999</v>
      </c>
    </row>
    <row r="655" spans="1:4">
      <c r="A655" s="1">
        <v>8.0718999999999994</v>
      </c>
      <c r="B655" s="1">
        <v>0.44729999999999998</v>
      </c>
      <c r="C655" s="8">
        <v>9.1965000000000003</v>
      </c>
      <c r="D655" s="8">
        <v>0.15970000000000001</v>
      </c>
    </row>
    <row r="656" spans="1:4">
      <c r="A656" s="1">
        <v>8.0372000000000003</v>
      </c>
      <c r="B656" s="1">
        <v>0.44330000000000003</v>
      </c>
      <c r="C656" s="8">
        <v>9.1790000000000003</v>
      </c>
      <c r="D656" s="8">
        <v>0.1605</v>
      </c>
    </row>
    <row r="657" spans="1:4">
      <c r="A657" s="1">
        <v>8.0040999999999993</v>
      </c>
      <c r="B657" s="1">
        <v>0.44340000000000002</v>
      </c>
      <c r="C657" s="8">
        <v>9.1632999999999996</v>
      </c>
      <c r="D657" s="8">
        <v>0.1603</v>
      </c>
    </row>
    <row r="658" spans="1:4">
      <c r="A658" s="1">
        <v>7.9692999999999996</v>
      </c>
      <c r="B658" s="1">
        <v>0.44109999999999999</v>
      </c>
      <c r="C658" s="8">
        <v>9.1478999999999999</v>
      </c>
      <c r="D658" s="8">
        <v>0.15870000000000001</v>
      </c>
    </row>
    <row r="659" spans="1:4">
      <c r="A659" s="1">
        <v>7.9328000000000003</v>
      </c>
      <c r="B659" s="1">
        <v>0.436</v>
      </c>
      <c r="C659" s="8">
        <v>9.1312999999999995</v>
      </c>
      <c r="D659" s="8">
        <v>0.1575</v>
      </c>
    </row>
    <row r="660" spans="1:4">
      <c r="A660" s="1">
        <v>7.8970000000000002</v>
      </c>
      <c r="B660" s="1">
        <v>0.42749999999999999</v>
      </c>
      <c r="C660" s="8">
        <v>9.1135999999999999</v>
      </c>
      <c r="D660" s="8">
        <v>0.15770000000000001</v>
      </c>
    </row>
    <row r="661" spans="1:4">
      <c r="A661" s="1">
        <v>7.8638000000000003</v>
      </c>
      <c r="B661" s="1">
        <v>0.42849999999999999</v>
      </c>
      <c r="C661" s="8">
        <v>9.0970999999999993</v>
      </c>
      <c r="D661" s="8">
        <v>0.1578</v>
      </c>
    </row>
    <row r="662" spans="1:4">
      <c r="A662" s="1">
        <v>7.8291000000000004</v>
      </c>
      <c r="B662" s="1">
        <v>0.42249999999999999</v>
      </c>
      <c r="C662" s="8">
        <v>9.0812000000000008</v>
      </c>
      <c r="D662" s="8">
        <v>0.1575</v>
      </c>
    </row>
    <row r="663" spans="1:4">
      <c r="A663" s="1">
        <v>7.7923999999999998</v>
      </c>
      <c r="B663" s="1">
        <v>0.42070000000000002</v>
      </c>
      <c r="C663" s="8">
        <v>9.0639000000000003</v>
      </c>
      <c r="D663" s="8">
        <v>0.156</v>
      </c>
    </row>
    <row r="664" spans="1:4">
      <c r="A664" s="1">
        <v>7.7584</v>
      </c>
      <c r="B664" s="1">
        <v>0.41789999999999999</v>
      </c>
      <c r="C664" s="8">
        <v>9.0470000000000006</v>
      </c>
      <c r="D664" s="8">
        <v>0.1555</v>
      </c>
    </row>
    <row r="665" spans="1:4">
      <c r="A665" s="1">
        <v>7.7229999999999999</v>
      </c>
      <c r="B665" s="1">
        <v>0.41549999999999998</v>
      </c>
      <c r="C665" s="8">
        <v>9.0305999999999997</v>
      </c>
      <c r="D665" s="8">
        <v>0.1565</v>
      </c>
    </row>
    <row r="666" spans="1:4">
      <c r="A666" s="1">
        <v>7.6882999999999999</v>
      </c>
      <c r="B666" s="1">
        <v>0.41099999999999998</v>
      </c>
      <c r="C666" s="8">
        <v>9.0137999999999998</v>
      </c>
      <c r="D666" s="8">
        <v>0.1547</v>
      </c>
    </row>
    <row r="667" spans="1:4">
      <c r="A667" s="1">
        <v>7.6527000000000003</v>
      </c>
      <c r="B667" s="1">
        <v>0.41049999999999998</v>
      </c>
      <c r="C667" s="8">
        <v>8.9968000000000004</v>
      </c>
      <c r="D667" s="8">
        <v>0.15429999999999999</v>
      </c>
    </row>
    <row r="668" spans="1:4">
      <c r="A668" s="1">
        <v>7.6173000000000002</v>
      </c>
      <c r="B668" s="1">
        <v>0.40579999999999999</v>
      </c>
      <c r="C668" s="8">
        <v>8.9804999999999993</v>
      </c>
      <c r="D668" s="8">
        <v>0.15359999999999999</v>
      </c>
    </row>
    <row r="669" spans="1:4">
      <c r="A669" s="1">
        <v>7.5838999999999999</v>
      </c>
      <c r="B669" s="1">
        <v>0.4042</v>
      </c>
      <c r="C669" s="8">
        <v>8.9649999999999999</v>
      </c>
      <c r="D669" s="8">
        <v>0.15620000000000001</v>
      </c>
    </row>
    <row r="670" spans="1:4">
      <c r="A670" s="1">
        <v>7.5464000000000002</v>
      </c>
      <c r="B670" s="1">
        <v>0.40200000000000002</v>
      </c>
      <c r="C670" s="8">
        <v>8.9486000000000008</v>
      </c>
      <c r="D670" s="8">
        <v>0.1502</v>
      </c>
    </row>
    <row r="671" spans="1:4">
      <c r="A671" s="1">
        <v>7.5113000000000003</v>
      </c>
      <c r="B671" s="1">
        <v>0.4007</v>
      </c>
      <c r="C671" s="8">
        <v>8.9306000000000001</v>
      </c>
      <c r="D671" s="8">
        <v>0.1537</v>
      </c>
    </row>
    <row r="672" spans="1:4">
      <c r="A672" s="1">
        <v>7.4776999999999996</v>
      </c>
      <c r="B672" s="1">
        <v>0.39579999999999999</v>
      </c>
      <c r="C672" s="8">
        <v>8.9126999999999992</v>
      </c>
      <c r="D672" s="8">
        <v>0.15310000000000001</v>
      </c>
    </row>
    <row r="673" spans="1:4">
      <c r="A673" s="1">
        <v>7.4429999999999996</v>
      </c>
      <c r="B673" s="1">
        <v>0.39190000000000003</v>
      </c>
      <c r="C673" s="8">
        <v>8.8964999999999996</v>
      </c>
      <c r="D673" s="8">
        <v>0.1512</v>
      </c>
    </row>
    <row r="674" spans="1:4">
      <c r="A674" s="1">
        <v>7.4086999999999996</v>
      </c>
      <c r="B674" s="1">
        <v>0.39250000000000002</v>
      </c>
      <c r="C674" s="8">
        <v>8.8796999999999997</v>
      </c>
      <c r="D674" s="8">
        <v>0.15329999999999999</v>
      </c>
    </row>
    <row r="675" spans="1:4">
      <c r="A675" s="1">
        <v>7.3705999999999996</v>
      </c>
      <c r="B675" s="1">
        <v>0.39</v>
      </c>
      <c r="C675" s="8">
        <v>8.8633000000000006</v>
      </c>
      <c r="D675" s="8">
        <v>0.15079999999999999</v>
      </c>
    </row>
    <row r="676" spans="1:4">
      <c r="A676" s="1">
        <v>7.3375000000000004</v>
      </c>
      <c r="B676" s="1">
        <v>0.38379999999999997</v>
      </c>
      <c r="C676" s="8">
        <v>8.8475999999999999</v>
      </c>
      <c r="D676" s="8">
        <v>0.14829999999999999</v>
      </c>
    </row>
    <row r="677" spans="1:4">
      <c r="A677" s="1">
        <v>7.3048000000000002</v>
      </c>
      <c r="B677" s="1">
        <v>0.38150000000000001</v>
      </c>
      <c r="C677" s="8">
        <v>8.8315000000000001</v>
      </c>
      <c r="D677" s="8">
        <v>0.14940000000000001</v>
      </c>
    </row>
    <row r="678" spans="1:4">
      <c r="A678" s="1">
        <v>7.2678000000000003</v>
      </c>
      <c r="B678" s="1">
        <v>0.37809999999999999</v>
      </c>
      <c r="C678" s="8">
        <v>8.8145000000000007</v>
      </c>
      <c r="D678" s="8">
        <v>0.1489</v>
      </c>
    </row>
    <row r="679" spans="1:4">
      <c r="A679" s="1">
        <v>7.2324999999999999</v>
      </c>
      <c r="B679" s="1">
        <v>0.3765</v>
      </c>
      <c r="C679" s="8">
        <v>8.7972999999999999</v>
      </c>
      <c r="D679" s="8">
        <v>0.1487</v>
      </c>
    </row>
    <row r="680" spans="1:4">
      <c r="A680" s="1">
        <v>7.1970000000000001</v>
      </c>
      <c r="B680" s="1">
        <v>0.37469999999999998</v>
      </c>
      <c r="C680" s="8">
        <v>8.7811000000000003</v>
      </c>
      <c r="D680" s="8">
        <v>0.14860000000000001</v>
      </c>
    </row>
    <row r="681" spans="1:4">
      <c r="A681" s="1">
        <v>7.1634000000000002</v>
      </c>
      <c r="B681" s="1">
        <v>0.3725</v>
      </c>
      <c r="C681" s="8">
        <v>8.7645999999999997</v>
      </c>
      <c r="D681" s="8">
        <v>0.1479</v>
      </c>
    </row>
    <row r="682" spans="1:4">
      <c r="A682" s="1">
        <v>7.1284000000000001</v>
      </c>
      <c r="B682" s="1">
        <v>0.36480000000000001</v>
      </c>
      <c r="C682" s="8">
        <v>8.7463999999999995</v>
      </c>
      <c r="D682" s="8">
        <v>0.1472</v>
      </c>
    </row>
    <row r="683" spans="1:4">
      <c r="A683" s="1">
        <v>7.0917000000000003</v>
      </c>
      <c r="B683" s="1">
        <v>0.36749999999999999</v>
      </c>
      <c r="C683" s="8">
        <v>8.7279999999999998</v>
      </c>
      <c r="D683" s="8">
        <v>0.1469</v>
      </c>
    </row>
    <row r="684" spans="1:4">
      <c r="A684" s="1">
        <v>7.0578000000000003</v>
      </c>
      <c r="B684" s="1">
        <v>0.36559999999999998</v>
      </c>
      <c r="C684" s="8">
        <v>8.7125000000000004</v>
      </c>
      <c r="D684" s="8">
        <v>0.14710000000000001</v>
      </c>
    </row>
    <row r="685" spans="1:4">
      <c r="A685" s="1">
        <v>7.0221</v>
      </c>
      <c r="B685" s="1">
        <v>0.35749999999999998</v>
      </c>
      <c r="C685" s="8">
        <v>8.6968999999999994</v>
      </c>
      <c r="D685" s="8">
        <v>0.14660000000000001</v>
      </c>
    </row>
    <row r="686" spans="1:4">
      <c r="A686" s="1">
        <v>6.9869000000000003</v>
      </c>
      <c r="B686" s="1">
        <v>0.3594</v>
      </c>
      <c r="C686" s="8">
        <v>8.6806000000000001</v>
      </c>
      <c r="D686" s="8">
        <v>0.14380000000000001</v>
      </c>
    </row>
    <row r="687" spans="1:4">
      <c r="A687" s="1">
        <v>6.9523000000000001</v>
      </c>
      <c r="B687" s="1">
        <v>0.35320000000000001</v>
      </c>
      <c r="C687" s="8">
        <v>8.6649999999999991</v>
      </c>
      <c r="D687" s="8">
        <v>0.1449</v>
      </c>
    </row>
    <row r="688" spans="1:4">
      <c r="A688" s="1">
        <v>6.9177</v>
      </c>
      <c r="B688" s="1">
        <v>0.3533</v>
      </c>
      <c r="C688" s="8">
        <v>8.6488999999999994</v>
      </c>
      <c r="D688" s="8">
        <v>0.14360000000000001</v>
      </c>
    </row>
    <row r="689" spans="1:4">
      <c r="A689" s="1">
        <v>6.8826000000000001</v>
      </c>
      <c r="B689" s="1">
        <v>0.34849999999999998</v>
      </c>
      <c r="C689" s="8">
        <v>8.6318000000000001</v>
      </c>
      <c r="D689" s="8">
        <v>0.14480000000000001</v>
      </c>
    </row>
    <row r="690" spans="1:4">
      <c r="A690" s="1">
        <v>6.8464</v>
      </c>
      <c r="B690" s="1">
        <v>0.3498</v>
      </c>
      <c r="C690" s="8">
        <v>8.6137999999999995</v>
      </c>
      <c r="D690" s="8">
        <v>0.1421</v>
      </c>
    </row>
    <row r="691" spans="1:4">
      <c r="A691" s="1">
        <v>6.8120000000000003</v>
      </c>
      <c r="B691" s="1">
        <v>0.34179999999999999</v>
      </c>
      <c r="C691" s="8">
        <v>8.5968</v>
      </c>
      <c r="D691" s="8">
        <v>0.14349999999999999</v>
      </c>
    </row>
    <row r="692" spans="1:4">
      <c r="A692" s="1">
        <v>6.7779999999999996</v>
      </c>
      <c r="B692" s="1">
        <v>0.33979999999999999</v>
      </c>
      <c r="C692" s="8">
        <v>8.5805000000000007</v>
      </c>
      <c r="D692" s="8">
        <v>0.1406</v>
      </c>
    </row>
    <row r="693" spans="1:4">
      <c r="A693" s="1">
        <v>6.7434000000000003</v>
      </c>
      <c r="B693" s="1">
        <v>0.33729999999999999</v>
      </c>
      <c r="C693" s="8">
        <v>8.5632000000000001</v>
      </c>
      <c r="D693" s="8">
        <v>0.14149999999999999</v>
      </c>
    </row>
    <row r="694" spans="1:4">
      <c r="A694" s="1">
        <v>6.7061999999999999</v>
      </c>
      <c r="B694" s="1">
        <v>0.33679999999999999</v>
      </c>
      <c r="C694" s="8">
        <v>8.5457999999999998</v>
      </c>
      <c r="D694" s="8">
        <v>0.1414</v>
      </c>
    </row>
    <row r="695" spans="1:4">
      <c r="A695" s="1">
        <v>6.6717000000000004</v>
      </c>
      <c r="B695" s="1">
        <v>0.33389999999999997</v>
      </c>
      <c r="C695" s="8">
        <v>8.5297999999999998</v>
      </c>
      <c r="D695" s="8">
        <v>0.14219999999999999</v>
      </c>
    </row>
    <row r="696" spans="1:4">
      <c r="A696" s="1">
        <v>6.6383999999999999</v>
      </c>
      <c r="B696" s="1">
        <v>0.33110000000000001</v>
      </c>
      <c r="C696" s="8">
        <v>8.5144000000000002</v>
      </c>
      <c r="D696" s="8">
        <v>0.14199999999999999</v>
      </c>
    </row>
    <row r="697" spans="1:4">
      <c r="A697" s="1">
        <v>6.6031000000000004</v>
      </c>
      <c r="B697" s="1">
        <v>0.32690000000000002</v>
      </c>
      <c r="C697" s="8">
        <v>8.4981000000000009</v>
      </c>
      <c r="D697" s="8">
        <v>0.1401</v>
      </c>
    </row>
    <row r="698" spans="1:4">
      <c r="A698" s="1">
        <v>6.5664999999999996</v>
      </c>
      <c r="B698" s="1">
        <v>0.32629999999999998</v>
      </c>
      <c r="C698" s="8">
        <v>8.4817</v>
      </c>
      <c r="D698" s="8">
        <v>0.1394</v>
      </c>
    </row>
    <row r="699" spans="1:4">
      <c r="A699" s="1">
        <v>6.5301</v>
      </c>
      <c r="B699" s="1">
        <v>0.32540000000000002</v>
      </c>
      <c r="C699" s="8">
        <v>8.4651999999999994</v>
      </c>
      <c r="D699" s="8">
        <v>0.13980000000000001</v>
      </c>
    </row>
    <row r="700" spans="1:4">
      <c r="A700" s="1">
        <v>6.4973000000000001</v>
      </c>
      <c r="B700" s="1">
        <v>0.32019999999999998</v>
      </c>
      <c r="C700" s="8">
        <v>8.4478000000000009</v>
      </c>
      <c r="D700" s="8">
        <v>0.13639999999999999</v>
      </c>
    </row>
    <row r="701" spans="1:4">
      <c r="A701" s="1">
        <v>6.4630000000000001</v>
      </c>
      <c r="B701" s="1">
        <v>0.3196</v>
      </c>
      <c r="C701" s="8">
        <v>8.4298999999999999</v>
      </c>
      <c r="D701" s="8">
        <v>0.13850000000000001</v>
      </c>
    </row>
    <row r="702" spans="1:4">
      <c r="A702" s="1">
        <v>6.4260000000000002</v>
      </c>
      <c r="B702" s="1">
        <v>0.31530000000000002</v>
      </c>
      <c r="C702" s="8">
        <v>8.4130000000000003</v>
      </c>
      <c r="D702" s="8">
        <v>0.13550000000000001</v>
      </c>
    </row>
    <row r="703" spans="1:4">
      <c r="A703" s="1">
        <v>6.3926999999999996</v>
      </c>
      <c r="B703" s="1">
        <v>0.31530000000000002</v>
      </c>
      <c r="C703" s="8">
        <v>8.3973999999999993</v>
      </c>
      <c r="D703" s="8">
        <v>0.13669999999999999</v>
      </c>
    </row>
    <row r="704" spans="1:4">
      <c r="A704" s="1">
        <v>6.3569000000000004</v>
      </c>
      <c r="B704" s="1">
        <v>0.31090000000000001</v>
      </c>
      <c r="C704" s="8">
        <v>8.3815000000000008</v>
      </c>
      <c r="D704" s="8">
        <v>0.13689999999999999</v>
      </c>
    </row>
    <row r="705" spans="1:4">
      <c r="A705" s="1">
        <v>6.3226000000000004</v>
      </c>
      <c r="B705" s="1">
        <v>0.30680000000000002</v>
      </c>
      <c r="C705" s="8">
        <v>8.3640000000000008</v>
      </c>
      <c r="D705" s="8">
        <v>0.13569999999999999</v>
      </c>
    </row>
    <row r="706" spans="1:4">
      <c r="A706" s="1">
        <v>6.2873000000000001</v>
      </c>
      <c r="B706" s="1">
        <v>0.30609999999999998</v>
      </c>
      <c r="C706" s="8">
        <v>8.3465000000000007</v>
      </c>
      <c r="D706" s="8">
        <v>0.13450000000000001</v>
      </c>
    </row>
    <row r="707" spans="1:4">
      <c r="A707" s="1">
        <v>6.2515000000000001</v>
      </c>
      <c r="B707" s="1">
        <v>0.29909999999999998</v>
      </c>
      <c r="C707" s="8">
        <v>8.3306000000000004</v>
      </c>
      <c r="D707" s="8">
        <v>0.13719999999999999</v>
      </c>
    </row>
    <row r="708" spans="1:4">
      <c r="A708" s="1">
        <v>6.2184999999999997</v>
      </c>
      <c r="B708" s="1">
        <v>0.29980000000000001</v>
      </c>
      <c r="C708" s="8">
        <v>8.3140999999999998</v>
      </c>
      <c r="D708" s="8">
        <v>0.13420000000000001</v>
      </c>
    </row>
    <row r="709" spans="1:4">
      <c r="A709" s="1">
        <v>6.1809000000000003</v>
      </c>
      <c r="B709" s="1">
        <v>0.2994</v>
      </c>
      <c r="C709" s="8">
        <v>8.2970000000000006</v>
      </c>
      <c r="D709" s="8">
        <v>0.1346</v>
      </c>
    </row>
    <row r="710" spans="1:4">
      <c r="A710" s="1">
        <v>6.1463000000000001</v>
      </c>
      <c r="B710" s="1">
        <v>0.29549999999999998</v>
      </c>
      <c r="C710" s="8">
        <v>8.2805999999999997</v>
      </c>
      <c r="D710" s="8">
        <v>0.1343</v>
      </c>
    </row>
    <row r="711" spans="1:4">
      <c r="A711" s="1">
        <v>6.1124000000000001</v>
      </c>
      <c r="B711" s="1">
        <v>0.29680000000000001</v>
      </c>
      <c r="C711" s="8">
        <v>8.2640999999999991</v>
      </c>
      <c r="D711" s="8">
        <v>0.13320000000000001</v>
      </c>
    </row>
    <row r="712" spans="1:4">
      <c r="A712" s="1">
        <v>6.0770999999999997</v>
      </c>
      <c r="B712" s="1">
        <v>0.2944</v>
      </c>
      <c r="C712" s="8">
        <v>8.2470999999999997</v>
      </c>
      <c r="D712" s="8">
        <v>0.1333</v>
      </c>
    </row>
    <row r="713" spans="1:4">
      <c r="A713" s="1">
        <v>6.0419999999999998</v>
      </c>
      <c r="B713" s="1">
        <v>0.28939999999999999</v>
      </c>
      <c r="C713" s="8">
        <v>8.23</v>
      </c>
      <c r="D713" s="8">
        <v>0.1346</v>
      </c>
    </row>
    <row r="714" spans="1:4">
      <c r="A714" s="1">
        <v>6.0048000000000004</v>
      </c>
      <c r="B714" s="1">
        <v>0.28620000000000001</v>
      </c>
      <c r="C714" s="8">
        <v>8.2141999999999999</v>
      </c>
      <c r="D714" s="8">
        <v>0.1346</v>
      </c>
    </row>
    <row r="715" spans="1:4">
      <c r="A715" s="1">
        <v>5.9714</v>
      </c>
      <c r="B715" s="1">
        <v>0.28360000000000002</v>
      </c>
      <c r="C715" s="8">
        <v>8.1981000000000002</v>
      </c>
      <c r="D715" s="8">
        <v>0.1323</v>
      </c>
    </row>
    <row r="716" spans="1:4">
      <c r="A716" s="1">
        <v>5.9379999999999997</v>
      </c>
      <c r="B716" s="1">
        <v>0.28139999999999998</v>
      </c>
      <c r="C716" s="8">
        <v>8.1806000000000001</v>
      </c>
      <c r="D716" s="8">
        <v>0.13089999999999999</v>
      </c>
    </row>
    <row r="717" spans="1:4">
      <c r="A717" s="1">
        <v>5.9013</v>
      </c>
      <c r="B717" s="1">
        <v>0.28100000000000003</v>
      </c>
      <c r="C717" s="8">
        <v>8.1623000000000001</v>
      </c>
      <c r="D717" s="8">
        <v>0.1305</v>
      </c>
    </row>
    <row r="718" spans="1:4">
      <c r="A718" s="1">
        <v>5.8661000000000003</v>
      </c>
      <c r="B718" s="1">
        <v>0.27550000000000002</v>
      </c>
      <c r="C718" s="8">
        <v>8.1458999999999993</v>
      </c>
      <c r="D718" s="8">
        <v>0.1298</v>
      </c>
    </row>
    <row r="719" spans="1:4">
      <c r="A719" s="1">
        <v>5.8315999999999999</v>
      </c>
      <c r="B719" s="1">
        <v>0.27550000000000002</v>
      </c>
      <c r="C719" s="8">
        <v>8.1297999999999995</v>
      </c>
      <c r="D719" s="8">
        <v>0.13150000000000001</v>
      </c>
    </row>
    <row r="720" spans="1:4">
      <c r="A720" s="1">
        <v>5.7976999999999999</v>
      </c>
      <c r="B720" s="1">
        <v>0.27100000000000002</v>
      </c>
      <c r="C720" s="8">
        <v>8.1129999999999995</v>
      </c>
      <c r="D720" s="8">
        <v>0.13100000000000001</v>
      </c>
    </row>
    <row r="721" spans="1:4">
      <c r="A721" s="1">
        <v>5.7624000000000004</v>
      </c>
      <c r="B721" s="1">
        <v>0.27150000000000002</v>
      </c>
      <c r="C721" s="8">
        <v>8.0970999999999993</v>
      </c>
      <c r="D721" s="8">
        <v>0.12970000000000001</v>
      </c>
    </row>
    <row r="722" spans="1:4">
      <c r="A722" s="1">
        <v>5.7263000000000002</v>
      </c>
      <c r="B722" s="1">
        <v>0.26640000000000003</v>
      </c>
      <c r="C722" s="8">
        <v>8.0813000000000006</v>
      </c>
      <c r="D722" s="8">
        <v>0.1285</v>
      </c>
    </row>
    <row r="723" spans="1:4">
      <c r="A723" s="1">
        <v>5.6924999999999999</v>
      </c>
      <c r="B723" s="1">
        <v>0.26729999999999998</v>
      </c>
      <c r="C723" s="8">
        <v>8.0647000000000002</v>
      </c>
      <c r="D723" s="8">
        <v>0.12740000000000001</v>
      </c>
    </row>
    <row r="724" spans="1:4">
      <c r="A724" s="1">
        <v>5.6569000000000003</v>
      </c>
      <c r="B724" s="1">
        <v>0.26450000000000001</v>
      </c>
      <c r="C724" s="8">
        <v>8.0474999999999994</v>
      </c>
      <c r="D724" s="8">
        <v>0.12709999999999999</v>
      </c>
    </row>
    <row r="725" spans="1:4">
      <c r="A725" s="1">
        <v>5.6214000000000004</v>
      </c>
      <c r="B725" s="1">
        <v>0.25950000000000001</v>
      </c>
      <c r="C725" s="8">
        <v>8.0307999999999993</v>
      </c>
      <c r="D725" s="8">
        <v>0.12720000000000001</v>
      </c>
    </row>
    <row r="726" spans="1:4">
      <c r="A726" s="1">
        <v>5.5864000000000003</v>
      </c>
      <c r="B726" s="1">
        <v>0.25979999999999998</v>
      </c>
      <c r="C726" s="8">
        <v>8.0145999999999997</v>
      </c>
      <c r="D726" s="8">
        <v>0.12859999999999999</v>
      </c>
    </row>
    <row r="727" spans="1:4">
      <c r="A727" s="1">
        <v>5.5522999999999998</v>
      </c>
      <c r="B727" s="1">
        <v>0.254</v>
      </c>
      <c r="C727" s="8">
        <v>7.9972000000000003</v>
      </c>
      <c r="D727" s="8">
        <v>0.12609999999999999</v>
      </c>
    </row>
    <row r="728" spans="1:4">
      <c r="A728" s="1">
        <v>5.5160999999999998</v>
      </c>
      <c r="B728" s="1">
        <v>0.253</v>
      </c>
      <c r="C728" s="8">
        <v>7.9786999999999999</v>
      </c>
      <c r="D728" s="8">
        <v>0.1275</v>
      </c>
    </row>
    <row r="729" spans="1:4">
      <c r="A729" s="1">
        <v>5.4802999999999997</v>
      </c>
      <c r="B729" s="1">
        <v>0.2535</v>
      </c>
      <c r="C729" s="8">
        <v>7.9621000000000004</v>
      </c>
      <c r="D729" s="8">
        <v>0.12609999999999999</v>
      </c>
    </row>
    <row r="730" spans="1:4">
      <c r="A730" s="1">
        <v>5.4459999999999997</v>
      </c>
      <c r="B730" s="1">
        <v>0.25269999999999998</v>
      </c>
      <c r="C730" s="8">
        <v>7.9470000000000001</v>
      </c>
      <c r="D730" s="8">
        <v>0.12570000000000001</v>
      </c>
    </row>
    <row r="731" spans="1:4">
      <c r="A731" s="1">
        <v>5.4116999999999997</v>
      </c>
      <c r="B731" s="1">
        <v>0.25</v>
      </c>
      <c r="C731" s="8">
        <v>7.931</v>
      </c>
      <c r="D731" s="8">
        <v>0.12509999999999999</v>
      </c>
    </row>
    <row r="732" spans="1:4">
      <c r="A732" s="1">
        <v>5.3775000000000004</v>
      </c>
      <c r="B732" s="1">
        <v>0.24560000000000001</v>
      </c>
      <c r="C732" s="8">
        <v>7.9149000000000003</v>
      </c>
      <c r="D732" s="8">
        <v>0.12520000000000001</v>
      </c>
    </row>
    <row r="733" spans="1:4">
      <c r="A733" s="1">
        <v>5.3394000000000004</v>
      </c>
      <c r="B733" s="1">
        <v>0.23910000000000001</v>
      </c>
      <c r="C733" s="8">
        <v>7.899</v>
      </c>
      <c r="D733" s="8">
        <v>0.1235</v>
      </c>
    </row>
    <row r="734" spans="1:4">
      <c r="A734" s="1">
        <v>5.3061999999999996</v>
      </c>
      <c r="B734" s="1">
        <v>0.24049999999999999</v>
      </c>
      <c r="C734" s="8">
        <v>7.8822000000000001</v>
      </c>
      <c r="D734" s="8">
        <v>0.12529999999999999</v>
      </c>
    </row>
    <row r="735" spans="1:4">
      <c r="A735" s="1">
        <v>5.2728000000000002</v>
      </c>
      <c r="B735" s="1">
        <v>0.2364</v>
      </c>
      <c r="C735" s="8">
        <v>7.8643999999999998</v>
      </c>
      <c r="D735" s="8">
        <v>0.12379999999999999</v>
      </c>
    </row>
    <row r="736" spans="1:4">
      <c r="A736" s="1">
        <v>5.2371999999999996</v>
      </c>
      <c r="B736" s="1">
        <v>0.23319999999999999</v>
      </c>
      <c r="C736" s="8">
        <v>7.8464999999999998</v>
      </c>
      <c r="D736" s="8">
        <v>0.1245</v>
      </c>
    </row>
    <row r="737" spans="1:4">
      <c r="A737" s="1">
        <v>5.2011000000000003</v>
      </c>
      <c r="B737" s="1">
        <v>0.23089999999999999</v>
      </c>
      <c r="C737" s="8">
        <v>7.8300999999999998</v>
      </c>
      <c r="D737" s="8">
        <v>0.1236</v>
      </c>
    </row>
    <row r="738" spans="1:4">
      <c r="A738" s="1">
        <v>5.165</v>
      </c>
      <c r="B738" s="1">
        <v>0.22800000000000001</v>
      </c>
      <c r="C738" s="8">
        <v>7.8136000000000001</v>
      </c>
      <c r="D738" s="8">
        <v>0.1227</v>
      </c>
    </row>
    <row r="739" spans="1:4">
      <c r="A739" s="1">
        <v>5.1318000000000001</v>
      </c>
      <c r="B739" s="1">
        <v>0.22919999999999999</v>
      </c>
      <c r="C739" s="8">
        <v>7.7964000000000002</v>
      </c>
      <c r="D739" s="8">
        <v>0.1231</v>
      </c>
    </row>
    <row r="740" spans="1:4">
      <c r="A740" s="1">
        <v>5.0975999999999999</v>
      </c>
      <c r="B740" s="1">
        <v>0.22650000000000001</v>
      </c>
      <c r="C740" s="8">
        <v>7.7793999999999999</v>
      </c>
      <c r="D740" s="8">
        <v>0.1207</v>
      </c>
    </row>
    <row r="741" spans="1:4">
      <c r="A741" s="1">
        <v>5.0598999999999998</v>
      </c>
      <c r="B741" s="1">
        <v>0.2218</v>
      </c>
      <c r="C741" s="8">
        <v>7.7641</v>
      </c>
      <c r="D741" s="8">
        <v>0.1216</v>
      </c>
    </row>
    <row r="742" spans="1:4">
      <c r="A742" s="1">
        <v>5.0266000000000002</v>
      </c>
      <c r="B742" s="1">
        <v>0.22120000000000001</v>
      </c>
      <c r="C742" s="8">
        <v>7.7483000000000004</v>
      </c>
      <c r="D742" s="8">
        <v>0.1205</v>
      </c>
    </row>
    <row r="743" spans="1:4">
      <c r="A743" s="1">
        <v>4.9905999999999997</v>
      </c>
      <c r="B743" s="1">
        <v>0.22070000000000001</v>
      </c>
      <c r="C743" s="8">
        <v>7.7316000000000003</v>
      </c>
      <c r="D743" s="8">
        <v>0.1201</v>
      </c>
    </row>
    <row r="744" spans="1:4">
      <c r="A744" s="1">
        <v>4.9561000000000002</v>
      </c>
      <c r="B744" s="1">
        <v>0.21829999999999999</v>
      </c>
      <c r="C744" s="8">
        <v>7.7149999999999999</v>
      </c>
      <c r="D744" s="8">
        <v>0.1193</v>
      </c>
    </row>
    <row r="745" spans="1:4">
      <c r="A745" s="1">
        <v>4.9212999999999996</v>
      </c>
      <c r="B745" s="1">
        <v>0.2145</v>
      </c>
      <c r="C745" s="8">
        <v>7.6980000000000004</v>
      </c>
      <c r="D745" s="8">
        <v>0.1208</v>
      </c>
    </row>
    <row r="746" spans="1:4">
      <c r="A746" s="1">
        <v>4.8860999999999999</v>
      </c>
      <c r="B746" s="1">
        <v>0.21290000000000001</v>
      </c>
      <c r="C746" s="8">
        <v>7.6798999999999999</v>
      </c>
      <c r="D746" s="8">
        <v>0.1176</v>
      </c>
    </row>
    <row r="747" spans="1:4">
      <c r="A747" s="1">
        <v>4.8531000000000004</v>
      </c>
      <c r="B747" s="1">
        <v>0.21049999999999999</v>
      </c>
      <c r="C747" s="8">
        <v>7.6619999999999999</v>
      </c>
      <c r="D747" s="8">
        <v>0.1202</v>
      </c>
    </row>
    <row r="748" spans="1:4">
      <c r="A748" s="1">
        <v>4.8151999999999999</v>
      </c>
      <c r="B748" s="1">
        <v>0.2094</v>
      </c>
      <c r="C748" s="8">
        <v>7.6463000000000001</v>
      </c>
      <c r="D748" s="8">
        <v>0.1186</v>
      </c>
    </row>
    <row r="749" spans="1:4">
      <c r="A749" s="1">
        <v>4.7805999999999997</v>
      </c>
      <c r="B749" s="1">
        <v>0.20669999999999999</v>
      </c>
      <c r="C749" s="8">
        <v>7.6307</v>
      </c>
      <c r="D749" s="8">
        <v>0.11700000000000001</v>
      </c>
    </row>
    <row r="750" spans="1:4">
      <c r="A750" s="1">
        <v>4.7472000000000003</v>
      </c>
      <c r="B750" s="1">
        <v>0.20250000000000001</v>
      </c>
      <c r="C750" s="8">
        <v>7.6139999999999999</v>
      </c>
      <c r="D750" s="8">
        <v>0.1172</v>
      </c>
    </row>
    <row r="751" spans="1:4">
      <c r="A751" s="1">
        <v>4.7119999999999997</v>
      </c>
      <c r="B751" s="1">
        <v>0.2</v>
      </c>
      <c r="C751" s="8">
        <v>7.5963000000000003</v>
      </c>
      <c r="D751" s="8">
        <v>0.1178</v>
      </c>
    </row>
    <row r="752" spans="1:4">
      <c r="A752" s="1">
        <v>4.6764999999999999</v>
      </c>
      <c r="B752" s="1">
        <v>0.19989999999999999</v>
      </c>
      <c r="C752" s="8">
        <v>7.5800999999999998</v>
      </c>
      <c r="D752" s="8">
        <v>0.1179</v>
      </c>
    </row>
    <row r="753" spans="1:4">
      <c r="A753" s="1">
        <v>4.6398000000000001</v>
      </c>
      <c r="B753" s="1">
        <v>0.19889999999999999</v>
      </c>
      <c r="C753" s="8">
        <v>7.5643000000000002</v>
      </c>
      <c r="D753" s="8">
        <v>0.1171</v>
      </c>
    </row>
    <row r="754" spans="1:4">
      <c r="A754" s="1">
        <v>4.6063000000000001</v>
      </c>
      <c r="B754" s="1">
        <v>0.19270000000000001</v>
      </c>
      <c r="C754" s="8">
        <v>7.5469999999999997</v>
      </c>
      <c r="D754" s="8">
        <v>0.1169</v>
      </c>
    </row>
    <row r="755" spans="1:4">
      <c r="A755" s="1">
        <v>4.5726000000000004</v>
      </c>
      <c r="B755" s="1">
        <v>0.19570000000000001</v>
      </c>
      <c r="C755" s="8">
        <v>7.5303000000000004</v>
      </c>
      <c r="D755" s="8">
        <v>0.1153</v>
      </c>
    </row>
    <row r="756" spans="1:4">
      <c r="A756" s="1">
        <v>4.5354000000000001</v>
      </c>
      <c r="B756" s="1">
        <v>0.19159999999999999</v>
      </c>
      <c r="C756" s="8">
        <v>7.5137999999999998</v>
      </c>
      <c r="D756" s="8">
        <v>0.1142</v>
      </c>
    </row>
    <row r="757" spans="1:4">
      <c r="A757" s="1">
        <v>4.4992000000000001</v>
      </c>
      <c r="B757" s="1">
        <v>0.18429999999999999</v>
      </c>
      <c r="C757" s="8">
        <v>7.4969000000000001</v>
      </c>
      <c r="D757" s="8">
        <v>0.11650000000000001</v>
      </c>
    </row>
    <row r="758" spans="1:4">
      <c r="A758" s="1">
        <v>4.4654999999999996</v>
      </c>
      <c r="B758" s="1">
        <v>0.18459999999999999</v>
      </c>
      <c r="C758" s="8">
        <v>7.4801000000000002</v>
      </c>
      <c r="D758" s="8">
        <v>0.1147</v>
      </c>
    </row>
    <row r="759" spans="1:4">
      <c r="A759" s="1">
        <v>4.4314999999999998</v>
      </c>
      <c r="B759" s="1">
        <v>0.18390000000000001</v>
      </c>
      <c r="C759" s="8">
        <v>7.4638999999999998</v>
      </c>
      <c r="D759" s="8">
        <v>0.1145</v>
      </c>
    </row>
    <row r="760" spans="1:4">
      <c r="A760" s="1">
        <v>4.3955000000000002</v>
      </c>
      <c r="B760" s="1">
        <v>0.18140000000000001</v>
      </c>
      <c r="C760" s="8">
        <v>7.4481999999999999</v>
      </c>
      <c r="D760" s="8">
        <v>0.1133</v>
      </c>
    </row>
    <row r="761" spans="1:4">
      <c r="A761" s="1">
        <v>4.3601999999999999</v>
      </c>
      <c r="B761" s="1">
        <v>0.17730000000000001</v>
      </c>
      <c r="C761" s="8">
        <v>7.4318</v>
      </c>
      <c r="D761" s="8">
        <v>0.1133</v>
      </c>
    </row>
    <row r="762" spans="1:4">
      <c r="A762" s="1">
        <v>4.3258000000000001</v>
      </c>
      <c r="B762" s="1">
        <v>0.1787</v>
      </c>
      <c r="C762" s="8">
        <v>7.4137000000000004</v>
      </c>
      <c r="D762" s="8">
        <v>0.1134</v>
      </c>
    </row>
    <row r="763" spans="1:4">
      <c r="A763" s="1">
        <v>4.2915000000000001</v>
      </c>
      <c r="B763" s="1">
        <v>0.1757</v>
      </c>
      <c r="C763" s="8">
        <v>7.3959000000000001</v>
      </c>
      <c r="D763" s="8">
        <v>0.11310000000000001</v>
      </c>
    </row>
    <row r="764" spans="1:4">
      <c r="A764" s="1">
        <v>4.2561999999999998</v>
      </c>
      <c r="B764" s="1">
        <v>0.17019999999999999</v>
      </c>
      <c r="C764" s="8">
        <v>7.3798000000000004</v>
      </c>
      <c r="D764" s="8">
        <v>0.1129</v>
      </c>
    </row>
    <row r="765" spans="1:4">
      <c r="A765" s="1">
        <v>4.2210000000000001</v>
      </c>
      <c r="B765" s="1">
        <v>0.17119999999999999</v>
      </c>
      <c r="C765" s="8">
        <v>7.3632</v>
      </c>
      <c r="D765" s="8">
        <v>0.11360000000000001</v>
      </c>
    </row>
    <row r="766" spans="1:4">
      <c r="A766" s="1">
        <v>4.1872999999999996</v>
      </c>
      <c r="B766" s="1">
        <v>0.16819999999999999</v>
      </c>
      <c r="C766" s="8">
        <v>7.3467000000000002</v>
      </c>
      <c r="D766" s="8">
        <v>0.1118</v>
      </c>
    </row>
    <row r="767" spans="1:4">
      <c r="A767" s="1">
        <v>4.1506999999999996</v>
      </c>
      <c r="B767" s="1">
        <v>0.16689999999999999</v>
      </c>
      <c r="C767" s="8">
        <v>7.3310000000000004</v>
      </c>
      <c r="D767" s="8">
        <v>0.111</v>
      </c>
    </row>
    <row r="768" spans="1:4">
      <c r="A768" s="1">
        <v>4.1151</v>
      </c>
      <c r="B768" s="1">
        <v>0.16400000000000001</v>
      </c>
      <c r="C768" s="8">
        <v>7.3147000000000002</v>
      </c>
      <c r="D768" s="8">
        <v>0.1113</v>
      </c>
    </row>
    <row r="769" spans="1:4">
      <c r="A769" s="1">
        <v>4.0808999999999997</v>
      </c>
      <c r="B769" s="1">
        <v>0.1608</v>
      </c>
      <c r="C769" s="8">
        <v>7.2977999999999996</v>
      </c>
      <c r="D769" s="8">
        <v>0.109</v>
      </c>
    </row>
    <row r="770" spans="1:4">
      <c r="A770" s="1">
        <v>4.0461</v>
      </c>
      <c r="B770" s="1">
        <v>0.1605</v>
      </c>
      <c r="C770" s="8">
        <v>7.2808000000000002</v>
      </c>
      <c r="D770" s="8">
        <v>0.1091</v>
      </c>
    </row>
    <row r="771" spans="1:4">
      <c r="A771" s="1">
        <v>4.0114999999999998</v>
      </c>
      <c r="B771" s="1">
        <v>0.15679999999999999</v>
      </c>
      <c r="C771" s="8">
        <v>7.2645999999999997</v>
      </c>
      <c r="D771" s="8">
        <v>0.108</v>
      </c>
    </row>
    <row r="772" spans="1:4">
      <c r="A772" s="1">
        <v>3.9733000000000001</v>
      </c>
      <c r="B772" s="1">
        <v>0.153</v>
      </c>
      <c r="C772" s="8">
        <v>7.2481</v>
      </c>
      <c r="D772" s="8">
        <v>0.10929999999999999</v>
      </c>
    </row>
    <row r="773" spans="1:4">
      <c r="A773" s="1">
        <v>3.9403000000000001</v>
      </c>
      <c r="B773" s="1">
        <v>0.15440000000000001</v>
      </c>
      <c r="C773" s="8">
        <v>7.2298999999999998</v>
      </c>
      <c r="D773" s="8">
        <v>0.1079</v>
      </c>
    </row>
    <row r="774" spans="1:4">
      <c r="A774" s="1">
        <v>3.9068999999999998</v>
      </c>
      <c r="B774" s="1">
        <v>0.15129999999999999</v>
      </c>
      <c r="C774" s="8">
        <v>7.2117000000000004</v>
      </c>
      <c r="D774" s="8">
        <v>0.1079</v>
      </c>
    </row>
    <row r="775" spans="1:4">
      <c r="A775" s="1">
        <v>3.8706999999999998</v>
      </c>
      <c r="B775" s="1">
        <v>0.153</v>
      </c>
      <c r="C775" s="8">
        <v>7.1962000000000002</v>
      </c>
      <c r="D775" s="8">
        <v>0.1079</v>
      </c>
    </row>
    <row r="776" spans="1:4">
      <c r="A776" s="1">
        <v>3.8355999999999999</v>
      </c>
      <c r="B776" s="1">
        <v>0.1479</v>
      </c>
      <c r="C776" s="8">
        <v>7.1805000000000003</v>
      </c>
      <c r="D776" s="8">
        <v>0.1071</v>
      </c>
    </row>
    <row r="777" spans="1:4">
      <c r="A777" s="1">
        <v>3.7995999999999999</v>
      </c>
      <c r="B777" s="1">
        <v>0.1452</v>
      </c>
      <c r="C777" s="8">
        <v>7.1642000000000001</v>
      </c>
      <c r="D777" s="8">
        <v>0.108</v>
      </c>
    </row>
    <row r="778" spans="1:4">
      <c r="A778" s="1">
        <v>3.7665000000000002</v>
      </c>
      <c r="B778" s="1">
        <v>0.14460000000000001</v>
      </c>
      <c r="C778" s="8">
        <v>7.1482999999999999</v>
      </c>
      <c r="D778" s="8">
        <v>0.1082</v>
      </c>
    </row>
    <row r="779" spans="1:4">
      <c r="A779" s="1">
        <v>3.7315999999999998</v>
      </c>
      <c r="B779" s="1">
        <v>0.14480000000000001</v>
      </c>
      <c r="C779" s="8">
        <v>7.1322000000000001</v>
      </c>
      <c r="D779" s="8">
        <v>0.10730000000000001</v>
      </c>
    </row>
    <row r="780" spans="1:4">
      <c r="A780" s="1">
        <v>3.6943999999999999</v>
      </c>
      <c r="B780" s="1">
        <v>0.1404</v>
      </c>
      <c r="C780" s="8">
        <v>7.1150000000000002</v>
      </c>
      <c r="D780" s="8">
        <v>0.10580000000000001</v>
      </c>
    </row>
    <row r="781" spans="1:4">
      <c r="A781" s="1">
        <v>3.6614</v>
      </c>
      <c r="B781" s="1">
        <v>0.13900000000000001</v>
      </c>
      <c r="C781" s="8">
        <v>7.0968999999999998</v>
      </c>
      <c r="D781" s="8">
        <v>0.10630000000000001</v>
      </c>
    </row>
    <row r="782" spans="1:4">
      <c r="A782" s="1">
        <v>3.6252</v>
      </c>
      <c r="B782" s="1">
        <v>0.14030000000000001</v>
      </c>
      <c r="C782" s="8">
        <v>7.0797999999999996</v>
      </c>
      <c r="D782" s="8">
        <v>0.10630000000000001</v>
      </c>
    </row>
    <row r="783" spans="1:4">
      <c r="A783" s="1">
        <v>3.5901999999999998</v>
      </c>
      <c r="B783" s="1">
        <v>0.13489999999999999</v>
      </c>
      <c r="C783" s="8">
        <v>7.0633999999999997</v>
      </c>
      <c r="D783" s="8">
        <v>0.1036</v>
      </c>
    </row>
    <row r="784" spans="1:4">
      <c r="A784" s="1">
        <v>3.5554000000000001</v>
      </c>
      <c r="B784" s="1">
        <v>0.13070000000000001</v>
      </c>
      <c r="C784" s="8">
        <v>7.0462999999999996</v>
      </c>
      <c r="D784" s="8">
        <v>0.1041</v>
      </c>
    </row>
    <row r="785" spans="1:4">
      <c r="A785" s="1">
        <v>3.5205000000000002</v>
      </c>
      <c r="B785" s="1">
        <v>0.13239999999999999</v>
      </c>
      <c r="C785" s="8">
        <v>7.0290999999999997</v>
      </c>
      <c r="D785" s="8">
        <v>0.10580000000000001</v>
      </c>
    </row>
    <row r="786" spans="1:4">
      <c r="A786" s="1">
        <v>3.4866000000000001</v>
      </c>
      <c r="B786" s="1">
        <v>0.12659999999999999</v>
      </c>
      <c r="C786" s="8">
        <v>7.0129000000000001</v>
      </c>
      <c r="D786" s="8">
        <v>0.1042</v>
      </c>
    </row>
    <row r="787" spans="1:4">
      <c r="A787" s="1">
        <v>3.4491999999999998</v>
      </c>
      <c r="B787" s="1">
        <v>0.12570000000000001</v>
      </c>
      <c r="C787" s="8">
        <v>6.9976000000000003</v>
      </c>
      <c r="D787" s="8">
        <v>0.104</v>
      </c>
    </row>
    <row r="788" spans="1:4">
      <c r="A788" s="1">
        <v>3.4142999999999999</v>
      </c>
      <c r="B788" s="1">
        <v>0.12089999999999999</v>
      </c>
      <c r="C788" s="8">
        <v>6.9810999999999996</v>
      </c>
      <c r="D788" s="8">
        <v>0.1022</v>
      </c>
    </row>
    <row r="789" spans="1:4">
      <c r="A789" s="1">
        <v>3.3809999999999998</v>
      </c>
      <c r="B789" s="1">
        <v>0.12479999999999999</v>
      </c>
      <c r="C789" s="8">
        <v>6.9645000000000001</v>
      </c>
      <c r="D789" s="8">
        <v>0.1017</v>
      </c>
    </row>
    <row r="790" spans="1:4">
      <c r="A790" s="1">
        <v>3.3460999999999999</v>
      </c>
      <c r="B790" s="1">
        <v>0.1193</v>
      </c>
      <c r="C790" s="8">
        <v>6.9481000000000002</v>
      </c>
      <c r="D790" s="8">
        <v>0.10290000000000001</v>
      </c>
    </row>
    <row r="791" spans="1:4">
      <c r="A791" s="1">
        <v>3.3102</v>
      </c>
      <c r="B791" s="1">
        <v>0.1187</v>
      </c>
      <c r="C791" s="8">
        <v>6.9306999999999999</v>
      </c>
      <c r="D791" s="8">
        <v>0.1023</v>
      </c>
    </row>
    <row r="792" spans="1:4">
      <c r="A792" s="1">
        <v>3.2743000000000002</v>
      </c>
      <c r="B792" s="1">
        <v>0.1153</v>
      </c>
      <c r="C792" s="8">
        <v>6.9128999999999996</v>
      </c>
      <c r="D792" s="8">
        <v>0.1018</v>
      </c>
    </row>
    <row r="793" spans="1:4">
      <c r="A793" s="1">
        <v>3.2408999999999999</v>
      </c>
      <c r="B793" s="1">
        <v>0.1109</v>
      </c>
      <c r="C793" s="8">
        <v>6.8960999999999997</v>
      </c>
      <c r="D793" s="8">
        <v>0.1011</v>
      </c>
    </row>
    <row r="794" spans="1:4">
      <c r="A794" s="1">
        <v>3.2071000000000001</v>
      </c>
      <c r="B794" s="1">
        <v>0.111</v>
      </c>
      <c r="C794" s="8">
        <v>6.8806000000000003</v>
      </c>
      <c r="D794" s="8">
        <v>0.1007</v>
      </c>
    </row>
    <row r="795" spans="1:4">
      <c r="A795" s="1">
        <v>3.1703999999999999</v>
      </c>
      <c r="B795" s="1">
        <v>0.1104</v>
      </c>
      <c r="C795" s="8">
        <v>6.8648999999999996</v>
      </c>
      <c r="D795" s="8">
        <v>0.10100000000000001</v>
      </c>
    </row>
    <row r="796" spans="1:4">
      <c r="A796" s="1">
        <v>3.1341999999999999</v>
      </c>
      <c r="B796" s="1">
        <v>0.1099</v>
      </c>
      <c r="C796" s="8">
        <v>6.8475000000000001</v>
      </c>
      <c r="D796" s="8">
        <v>9.9099999999999994E-2</v>
      </c>
    </row>
    <row r="797" spans="1:4">
      <c r="A797" s="1">
        <v>3.1002000000000001</v>
      </c>
      <c r="B797" s="1">
        <v>0.1057</v>
      </c>
      <c r="C797" s="8">
        <v>6.8300999999999998</v>
      </c>
      <c r="D797" s="8">
        <v>0.1009</v>
      </c>
    </row>
    <row r="798" spans="1:4">
      <c r="A798" s="1">
        <v>3.0659000000000001</v>
      </c>
      <c r="B798" s="1">
        <v>0.10630000000000001</v>
      </c>
      <c r="C798" s="8">
        <v>6.8141999999999996</v>
      </c>
      <c r="D798" s="8">
        <v>9.9299999999999999E-2</v>
      </c>
    </row>
    <row r="799" spans="1:4">
      <c r="A799" s="1">
        <v>3.0295999999999998</v>
      </c>
      <c r="B799" s="1">
        <v>0.1052</v>
      </c>
      <c r="C799" s="8">
        <v>6.7976000000000001</v>
      </c>
      <c r="D799" s="8">
        <v>9.8000000000000004E-2</v>
      </c>
    </row>
    <row r="800" spans="1:4">
      <c r="A800" s="1">
        <v>2.9944999999999999</v>
      </c>
      <c r="B800" s="1">
        <v>0.1045</v>
      </c>
      <c r="C800" s="8">
        <v>6.7804000000000002</v>
      </c>
      <c r="D800" s="8">
        <v>9.9400000000000002E-2</v>
      </c>
    </row>
    <row r="801" spans="1:4">
      <c r="A801" s="1">
        <v>2.9590000000000001</v>
      </c>
      <c r="B801" s="1">
        <v>0.1004</v>
      </c>
      <c r="C801" s="8">
        <v>6.7640000000000002</v>
      </c>
      <c r="D801" s="8">
        <v>9.8599999999999993E-2</v>
      </c>
    </row>
    <row r="802" spans="1:4">
      <c r="A802" s="1">
        <v>2.9251</v>
      </c>
      <c r="B802" s="1">
        <v>9.6299999999999997E-2</v>
      </c>
      <c r="C802" s="8">
        <v>6.7474999999999996</v>
      </c>
      <c r="D802" s="8">
        <v>9.8500000000000004E-2</v>
      </c>
    </row>
    <row r="803" spans="1:4">
      <c r="A803" s="1">
        <v>2.89</v>
      </c>
      <c r="B803" s="1">
        <v>9.64E-2</v>
      </c>
      <c r="C803" s="8">
        <v>6.7305000000000001</v>
      </c>
      <c r="D803" s="8">
        <v>9.6600000000000005E-2</v>
      </c>
    </row>
    <row r="804" spans="1:4">
      <c r="A804" s="1">
        <v>2.8546999999999998</v>
      </c>
      <c r="B804" s="1">
        <v>9.5699999999999993E-2</v>
      </c>
      <c r="C804" s="8">
        <v>6.7134</v>
      </c>
      <c r="D804" s="8">
        <v>9.8199999999999996E-2</v>
      </c>
    </row>
    <row r="805" spans="1:4">
      <c r="A805" s="1">
        <v>2.8212000000000002</v>
      </c>
      <c r="B805" s="1">
        <v>9.2499999999999999E-2</v>
      </c>
      <c r="C805" s="8">
        <v>6.6978999999999997</v>
      </c>
      <c r="D805" s="8">
        <v>9.64E-2</v>
      </c>
    </row>
    <row r="806" spans="1:4">
      <c r="A806" s="1">
        <v>2.7841999999999998</v>
      </c>
      <c r="B806" s="1">
        <v>8.7599999999999997E-2</v>
      </c>
      <c r="C806" s="8">
        <v>6.6820000000000004</v>
      </c>
      <c r="D806" s="8">
        <v>9.6799999999999997E-2</v>
      </c>
    </row>
    <row r="807" spans="1:4">
      <c r="A807" s="1">
        <v>2.7494999999999998</v>
      </c>
      <c r="B807" s="1">
        <v>8.8400000000000006E-2</v>
      </c>
      <c r="C807" s="8">
        <v>6.6645000000000003</v>
      </c>
      <c r="D807" s="8">
        <v>9.64E-2</v>
      </c>
    </row>
    <row r="808" spans="1:4">
      <c r="A808" s="1">
        <v>2.7159</v>
      </c>
      <c r="B808" s="1">
        <v>8.5400000000000004E-2</v>
      </c>
      <c r="C808" s="8">
        <v>6.6459000000000001</v>
      </c>
      <c r="D808" s="8">
        <v>9.5699999999999993E-2</v>
      </c>
    </row>
    <row r="809" spans="1:4">
      <c r="A809" s="1">
        <v>2.6808000000000001</v>
      </c>
      <c r="B809" s="1">
        <v>8.5300000000000001E-2</v>
      </c>
      <c r="C809" s="8">
        <v>6.6292999999999997</v>
      </c>
      <c r="D809" s="8">
        <v>9.5000000000000001E-2</v>
      </c>
    </row>
    <row r="810" spans="1:4">
      <c r="A810" s="1">
        <v>2.6463000000000001</v>
      </c>
      <c r="B810" s="1">
        <v>8.3099999999999993E-2</v>
      </c>
      <c r="C810" s="8">
        <v>6.6132</v>
      </c>
      <c r="D810" s="8">
        <v>9.4200000000000006E-2</v>
      </c>
    </row>
    <row r="811" spans="1:4">
      <c r="A811" s="1">
        <v>2.6084999999999998</v>
      </c>
      <c r="B811" s="1">
        <v>7.9600000000000004E-2</v>
      </c>
      <c r="C811" s="8">
        <v>6.5964</v>
      </c>
      <c r="D811" s="8">
        <v>9.2799999999999994E-2</v>
      </c>
    </row>
    <row r="812" spans="1:4">
      <c r="A812" s="1">
        <v>2.5750999999999999</v>
      </c>
      <c r="B812" s="1">
        <v>7.9799999999999996E-2</v>
      </c>
      <c r="C812" s="8">
        <v>6.5805999999999996</v>
      </c>
      <c r="D812" s="8">
        <v>9.4200000000000006E-2</v>
      </c>
    </row>
    <row r="813" spans="1:4">
      <c r="A813" s="1">
        <v>2.5417000000000001</v>
      </c>
      <c r="B813" s="1">
        <v>7.9000000000000001E-2</v>
      </c>
      <c r="C813" s="8">
        <v>6.5647000000000002</v>
      </c>
      <c r="D813" s="8">
        <v>9.4200000000000006E-2</v>
      </c>
    </row>
    <row r="814" spans="1:4">
      <c r="A814" s="1">
        <v>2.5047000000000001</v>
      </c>
      <c r="B814" s="1">
        <v>7.4700000000000003E-2</v>
      </c>
      <c r="C814" s="8">
        <v>6.5479000000000003</v>
      </c>
      <c r="D814" s="8">
        <v>9.2600000000000002E-2</v>
      </c>
    </row>
    <row r="815" spans="1:4">
      <c r="A815" s="1">
        <v>2.4691999999999998</v>
      </c>
      <c r="B815" s="1">
        <v>7.5999999999999998E-2</v>
      </c>
      <c r="C815" s="8">
        <v>6.5305</v>
      </c>
      <c r="D815" s="8">
        <v>9.2100000000000001E-2</v>
      </c>
    </row>
    <row r="816" spans="1:4">
      <c r="A816" s="1">
        <v>2.4335</v>
      </c>
      <c r="B816" s="1">
        <v>7.4700000000000003E-2</v>
      </c>
      <c r="C816" s="8">
        <v>6.5138999999999996</v>
      </c>
      <c r="D816" s="8">
        <v>9.3600000000000003E-2</v>
      </c>
    </row>
    <row r="817" spans="1:4">
      <c r="A817" s="1">
        <v>2.4001999999999999</v>
      </c>
      <c r="B817" s="1">
        <v>7.1900000000000006E-2</v>
      </c>
      <c r="C817" s="8">
        <v>6.4977</v>
      </c>
      <c r="D817" s="8">
        <v>9.2700000000000005E-2</v>
      </c>
    </row>
    <row r="818" spans="1:4">
      <c r="A818" s="1">
        <v>2.3654999999999999</v>
      </c>
      <c r="B818" s="1">
        <v>6.9400000000000003E-2</v>
      </c>
      <c r="C818" s="8">
        <v>6.4802</v>
      </c>
      <c r="D818" s="8">
        <v>9.2399999999999996E-2</v>
      </c>
    </row>
    <row r="819" spans="1:4">
      <c r="A819" s="1">
        <v>2.3283999999999998</v>
      </c>
      <c r="B819" s="1">
        <v>7.1400000000000005E-2</v>
      </c>
      <c r="C819" s="8">
        <v>6.4615999999999998</v>
      </c>
      <c r="D819" s="8">
        <v>9.11E-2</v>
      </c>
    </row>
    <row r="820" spans="1:4">
      <c r="A820" s="1">
        <v>2.2951999999999999</v>
      </c>
      <c r="B820" s="1">
        <v>6.6900000000000001E-2</v>
      </c>
      <c r="C820" s="8">
        <v>6.4451000000000001</v>
      </c>
      <c r="D820" s="8">
        <v>9.0899999999999995E-2</v>
      </c>
    </row>
    <row r="821" spans="1:4">
      <c r="A821" s="1">
        <v>2.2595999999999998</v>
      </c>
      <c r="B821" s="1">
        <v>6.4699999999999994E-2</v>
      </c>
      <c r="C821" s="8">
        <v>6.43</v>
      </c>
      <c r="D821" s="8">
        <v>9.1800000000000007E-2</v>
      </c>
    </row>
    <row r="822" spans="1:4">
      <c r="A822" s="1">
        <v>2.2246999999999999</v>
      </c>
      <c r="B822" s="1">
        <v>6.0699999999999997E-2</v>
      </c>
      <c r="C822" s="8">
        <v>6.4138999999999999</v>
      </c>
      <c r="D822" s="8">
        <v>9.0899999999999995E-2</v>
      </c>
    </row>
    <row r="823" spans="1:4">
      <c r="A823" s="1">
        <v>2.1897000000000002</v>
      </c>
      <c r="B823" s="1">
        <v>5.9499999999999997E-2</v>
      </c>
      <c r="C823" s="8">
        <v>6.3978999999999999</v>
      </c>
      <c r="D823" s="8">
        <v>9.0999999999999998E-2</v>
      </c>
    </row>
    <row r="824" spans="1:4">
      <c r="A824" s="1">
        <v>2.1547999999999998</v>
      </c>
      <c r="B824" s="1">
        <v>5.8599999999999999E-2</v>
      </c>
      <c r="C824" s="8">
        <v>6.3818999999999999</v>
      </c>
      <c r="D824" s="8">
        <v>8.9899999999999994E-2</v>
      </c>
    </row>
    <row r="825" spans="1:4">
      <c r="A825" s="1">
        <v>2.1206</v>
      </c>
      <c r="B825" s="1">
        <v>5.96E-2</v>
      </c>
      <c r="C825" s="8">
        <v>6.3651999999999997</v>
      </c>
      <c r="D825" s="8">
        <v>0.09</v>
      </c>
    </row>
    <row r="826" spans="1:4">
      <c r="A826" s="1">
        <v>2.0838999999999999</v>
      </c>
      <c r="B826" s="1">
        <v>5.8500000000000003E-2</v>
      </c>
      <c r="C826" s="8">
        <v>6.3475999999999999</v>
      </c>
      <c r="D826" s="8">
        <v>8.6999999999999994E-2</v>
      </c>
    </row>
    <row r="827" spans="1:4">
      <c r="A827" s="1">
        <v>2.0491000000000001</v>
      </c>
      <c r="B827" s="1">
        <v>5.5100000000000003E-2</v>
      </c>
      <c r="C827" s="8">
        <v>6.3297999999999996</v>
      </c>
      <c r="D827" s="8">
        <v>9.0999999999999998E-2</v>
      </c>
    </row>
    <row r="828" spans="1:4">
      <c r="A828" s="1">
        <v>2.0152000000000001</v>
      </c>
      <c r="B828" s="1">
        <v>5.45E-2</v>
      </c>
      <c r="C828" s="8">
        <v>6.3132999999999999</v>
      </c>
      <c r="D828" s="8">
        <v>8.7499999999999994E-2</v>
      </c>
    </row>
    <row r="829" spans="1:4">
      <c r="A829" s="1">
        <v>1.9802999999999999</v>
      </c>
      <c r="B829" s="1">
        <v>5.3600000000000002E-2</v>
      </c>
      <c r="C829" s="8">
        <v>6.2969999999999997</v>
      </c>
      <c r="D829" s="8">
        <v>8.9399999999999993E-2</v>
      </c>
    </row>
    <row r="830" spans="1:4">
      <c r="A830" s="1">
        <v>1.9433</v>
      </c>
      <c r="B830" s="1">
        <v>5.2400000000000002E-2</v>
      </c>
      <c r="C830" s="8">
        <v>6.2797000000000001</v>
      </c>
      <c r="D830" s="8">
        <v>8.8099999999999998E-2</v>
      </c>
    </row>
    <row r="831" spans="1:4">
      <c r="A831" s="1">
        <v>1.9085000000000001</v>
      </c>
      <c r="B831" s="1">
        <v>4.9000000000000002E-2</v>
      </c>
      <c r="C831" s="8">
        <v>6.2628000000000004</v>
      </c>
      <c r="D831" s="8">
        <v>8.8200000000000001E-2</v>
      </c>
    </row>
    <row r="832" spans="1:4">
      <c r="A832" s="1">
        <v>1.8749</v>
      </c>
      <c r="B832" s="1">
        <v>4.48E-2</v>
      </c>
      <c r="C832" s="8">
        <v>6.2474999999999996</v>
      </c>
      <c r="D832" s="8">
        <v>8.6800000000000002E-2</v>
      </c>
    </row>
    <row r="833" spans="1:4">
      <c r="A833" s="1">
        <v>1.8404</v>
      </c>
      <c r="B833" s="1">
        <v>4.58E-2</v>
      </c>
      <c r="C833" s="8">
        <v>6.2316000000000003</v>
      </c>
      <c r="D833" s="8">
        <v>8.5599999999999996E-2</v>
      </c>
    </row>
    <row r="834" spans="1:4">
      <c r="A834" s="1">
        <v>1.8043</v>
      </c>
      <c r="B834" s="1">
        <v>4.3700000000000003E-2</v>
      </c>
      <c r="C834" s="8">
        <v>6.2146999999999997</v>
      </c>
      <c r="D834" s="8">
        <v>8.4199999999999997E-2</v>
      </c>
    </row>
    <row r="835" spans="1:4">
      <c r="A835" s="1">
        <v>1.7681</v>
      </c>
      <c r="B835" s="1">
        <v>4.1000000000000002E-2</v>
      </c>
      <c r="C835" s="8">
        <v>6.1981000000000002</v>
      </c>
      <c r="D835" s="8">
        <v>8.6300000000000002E-2</v>
      </c>
    </row>
    <row r="836" spans="1:4">
      <c r="A836" s="1">
        <v>1.7346999999999999</v>
      </c>
      <c r="B836" s="1">
        <v>4.0399999999999998E-2</v>
      </c>
      <c r="C836" s="8">
        <v>6.1814</v>
      </c>
      <c r="D836" s="8">
        <v>8.6800000000000002E-2</v>
      </c>
    </row>
    <row r="837" spans="1:4">
      <c r="A837" s="1">
        <v>1.7002999999999999</v>
      </c>
      <c r="B837" s="1">
        <v>3.9199999999999999E-2</v>
      </c>
      <c r="C837" s="8">
        <v>6.1637000000000004</v>
      </c>
      <c r="D837" s="8">
        <v>8.5500000000000007E-2</v>
      </c>
    </row>
    <row r="838" spans="1:4">
      <c r="A838" s="1">
        <v>1.6636</v>
      </c>
      <c r="B838" s="1">
        <v>3.7699999999999997E-2</v>
      </c>
      <c r="C838" s="8">
        <v>6.1459999999999999</v>
      </c>
      <c r="D838" s="8">
        <v>8.43E-2</v>
      </c>
    </row>
    <row r="839" spans="1:4">
      <c r="A839" s="1">
        <v>1.6298999999999999</v>
      </c>
      <c r="B839" s="1">
        <v>3.4700000000000002E-2</v>
      </c>
      <c r="C839" s="8">
        <v>6.1302000000000003</v>
      </c>
      <c r="D839" s="8">
        <v>8.6400000000000005E-2</v>
      </c>
    </row>
    <row r="840" spans="1:4">
      <c r="A840" s="1">
        <v>1.5941000000000001</v>
      </c>
      <c r="B840" s="1">
        <v>3.7100000000000001E-2</v>
      </c>
      <c r="C840" s="8">
        <v>6.1147</v>
      </c>
      <c r="D840" s="8">
        <v>8.3000000000000004E-2</v>
      </c>
    </row>
    <row r="841" spans="1:4">
      <c r="A841" s="1">
        <v>1.5595000000000001</v>
      </c>
      <c r="B841" s="1">
        <v>3.61E-2</v>
      </c>
      <c r="C841" s="8">
        <v>6.0980999999999996</v>
      </c>
      <c r="D841" s="8">
        <v>8.5300000000000001E-2</v>
      </c>
    </row>
    <row r="842" spans="1:4">
      <c r="A842" s="1">
        <v>1.5242</v>
      </c>
      <c r="B842" s="1">
        <v>3.4000000000000002E-2</v>
      </c>
      <c r="C842" s="8">
        <v>6.0803000000000003</v>
      </c>
      <c r="D842" s="8">
        <v>8.4500000000000006E-2</v>
      </c>
    </row>
    <row r="843" spans="1:4">
      <c r="A843" s="1">
        <v>1.4885999999999999</v>
      </c>
      <c r="B843" s="1">
        <v>3.0300000000000001E-2</v>
      </c>
      <c r="C843" s="8">
        <v>6.0637999999999996</v>
      </c>
      <c r="D843" s="8">
        <v>8.4199999999999997E-2</v>
      </c>
    </row>
    <row r="844" spans="1:4">
      <c r="A844" s="1">
        <v>1.4553</v>
      </c>
      <c r="B844" s="1">
        <v>3.2399999999999998E-2</v>
      </c>
      <c r="C844" s="8">
        <v>6.0476999999999999</v>
      </c>
      <c r="D844" s="8">
        <v>8.2400000000000001E-2</v>
      </c>
    </row>
    <row r="845" spans="1:4">
      <c r="A845" s="1">
        <v>1.4172</v>
      </c>
      <c r="B845" s="1">
        <v>3.0800000000000001E-2</v>
      </c>
      <c r="C845" s="8">
        <v>6.0301999999999998</v>
      </c>
      <c r="D845" s="8">
        <v>8.2400000000000001E-2</v>
      </c>
    </row>
    <row r="846" spans="1:4">
      <c r="A846" s="1">
        <v>1.3826000000000001</v>
      </c>
      <c r="B846" s="1">
        <v>2.7199999999999998E-2</v>
      </c>
      <c r="C846" s="8">
        <v>6.0134999999999996</v>
      </c>
      <c r="D846" s="8">
        <v>8.09E-2</v>
      </c>
    </row>
    <row r="847" spans="1:4">
      <c r="A847" s="1">
        <v>1.3492999999999999</v>
      </c>
      <c r="B847" s="1">
        <v>2.69E-2</v>
      </c>
      <c r="C847" s="8">
        <v>5.9972000000000003</v>
      </c>
      <c r="D847" s="8">
        <v>8.2100000000000006E-2</v>
      </c>
    </row>
    <row r="848" spans="1:4">
      <c r="A848" s="1">
        <v>1.3145</v>
      </c>
      <c r="B848" s="1">
        <v>2.41E-2</v>
      </c>
      <c r="C848" s="8">
        <v>5.9804000000000004</v>
      </c>
      <c r="D848" s="8">
        <v>8.1799999999999998E-2</v>
      </c>
    </row>
    <row r="849" spans="1:4">
      <c r="A849" s="1">
        <v>1.2798</v>
      </c>
      <c r="B849" s="1">
        <v>2.3699999999999999E-2</v>
      </c>
      <c r="C849" s="8">
        <v>5.9634999999999998</v>
      </c>
      <c r="D849" s="8">
        <v>7.9000000000000001E-2</v>
      </c>
    </row>
    <row r="850" spans="1:4">
      <c r="A850" s="1">
        <v>1.2422</v>
      </c>
      <c r="B850" s="1">
        <v>1.9E-2</v>
      </c>
      <c r="C850" s="8">
        <v>5.9470999999999998</v>
      </c>
      <c r="D850" s="8">
        <v>8.0199999999999994E-2</v>
      </c>
    </row>
    <row r="851" spans="1:4">
      <c r="A851" s="1">
        <v>1.2092000000000001</v>
      </c>
      <c r="B851" s="1">
        <v>1.52E-2</v>
      </c>
      <c r="C851" s="8">
        <v>5.9314999999999998</v>
      </c>
      <c r="D851" s="8">
        <v>7.8799999999999995E-2</v>
      </c>
    </row>
    <row r="852" spans="1:4">
      <c r="A852" s="1">
        <v>1.1763999999999999</v>
      </c>
      <c r="B852" s="1">
        <v>1.6799999999999999E-2</v>
      </c>
      <c r="C852" s="8">
        <v>5.9149000000000003</v>
      </c>
      <c r="D852" s="8">
        <v>8.0500000000000002E-2</v>
      </c>
    </row>
    <row r="853" spans="1:4">
      <c r="A853" s="1">
        <v>1.1393</v>
      </c>
      <c r="B853" s="1">
        <v>1.4999999999999999E-2</v>
      </c>
      <c r="C853" s="8">
        <v>5.8967000000000001</v>
      </c>
      <c r="D853" s="8">
        <v>8.0299999999999996E-2</v>
      </c>
    </row>
    <row r="854" spans="1:4">
      <c r="A854" s="1">
        <v>1.1039000000000001</v>
      </c>
      <c r="B854" s="1">
        <v>1.6199999999999999E-2</v>
      </c>
      <c r="C854" s="8">
        <v>5.8788999999999998</v>
      </c>
      <c r="D854" s="8">
        <v>0.08</v>
      </c>
    </row>
    <row r="855" spans="1:4">
      <c r="A855" s="1">
        <v>1.0687</v>
      </c>
      <c r="B855" s="1">
        <v>1.41E-2</v>
      </c>
      <c r="C855" s="8">
        <v>5.8628999999999998</v>
      </c>
      <c r="D855" s="8">
        <v>7.9600000000000004E-2</v>
      </c>
    </row>
    <row r="856" spans="1:4">
      <c r="A856" s="1">
        <v>1.0347</v>
      </c>
      <c r="B856" s="1">
        <v>1.14E-2</v>
      </c>
      <c r="C856" s="8">
        <v>5.8464999999999998</v>
      </c>
      <c r="D856" s="8">
        <v>7.6899999999999996E-2</v>
      </c>
    </row>
    <row r="857" spans="1:4">
      <c r="A857" s="1">
        <v>0.99939999999999996</v>
      </c>
      <c r="B857" s="1">
        <v>1.54E-2</v>
      </c>
      <c r="C857" s="8">
        <v>5.83</v>
      </c>
      <c r="D857" s="8">
        <v>7.85E-2</v>
      </c>
    </row>
    <row r="858" spans="1:4">
      <c r="A858" s="1">
        <v>0.9627</v>
      </c>
      <c r="B858" s="1">
        <v>1.0999999999999999E-2</v>
      </c>
      <c r="C858" s="8">
        <v>5.8141999999999996</v>
      </c>
      <c r="D858" s="8">
        <v>7.8700000000000006E-2</v>
      </c>
    </row>
    <row r="859" spans="1:4">
      <c r="A859" s="1">
        <v>0.92889999999999995</v>
      </c>
      <c r="B859" s="1">
        <v>1.23E-2</v>
      </c>
      <c r="C859" s="8">
        <v>5.7980999999999998</v>
      </c>
      <c r="D859" s="8">
        <v>7.8E-2</v>
      </c>
    </row>
    <row r="860" spans="1:4">
      <c r="A860" s="1">
        <v>0.89359999999999995</v>
      </c>
      <c r="B860" s="1">
        <v>9.5999999999999992E-3</v>
      </c>
      <c r="C860" s="8">
        <v>5.7812999999999999</v>
      </c>
      <c r="D860" s="8">
        <v>7.6300000000000007E-2</v>
      </c>
    </row>
    <row r="861" spans="1:4">
      <c r="A861" s="1">
        <v>0.85860000000000003</v>
      </c>
      <c r="B861" s="1">
        <v>7.1000000000000004E-3</v>
      </c>
      <c r="C861" s="8">
        <v>5.7641</v>
      </c>
      <c r="D861" s="8">
        <v>7.6899999999999996E-2</v>
      </c>
    </row>
    <row r="862" spans="1:4">
      <c r="A862" s="1">
        <v>0.8236</v>
      </c>
      <c r="B862" s="1">
        <v>6.4999999999999997E-3</v>
      </c>
      <c r="C862" s="8">
        <v>5.7480000000000002</v>
      </c>
      <c r="D862" s="8">
        <v>7.8E-2</v>
      </c>
    </row>
    <row r="863" spans="1:4">
      <c r="A863" s="1">
        <v>0.78939999999999999</v>
      </c>
      <c r="B863" s="1">
        <v>4.8999999999999998E-3</v>
      </c>
      <c r="C863" s="8">
        <v>5.7313999999999998</v>
      </c>
      <c r="D863" s="8">
        <v>7.7100000000000002E-2</v>
      </c>
    </row>
    <row r="864" spans="1:4">
      <c r="A864" s="1">
        <v>0.75419999999999998</v>
      </c>
      <c r="B864" s="1">
        <v>3.3E-3</v>
      </c>
      <c r="C864" s="8">
        <v>5.7130999999999998</v>
      </c>
      <c r="D864" s="8">
        <v>7.6300000000000007E-2</v>
      </c>
    </row>
    <row r="865" spans="1:4">
      <c r="A865" s="1">
        <v>0.71799999999999997</v>
      </c>
      <c r="B865" s="1">
        <v>1.6000000000000001E-3</v>
      </c>
      <c r="C865" s="8">
        <v>5.6947999999999999</v>
      </c>
      <c r="D865" s="8">
        <v>7.4800000000000005E-2</v>
      </c>
    </row>
    <row r="866" spans="1:4">
      <c r="A866" s="1">
        <v>0.6835</v>
      </c>
      <c r="B866" s="1">
        <v>8.0000000000000004E-4</v>
      </c>
      <c r="C866" s="8">
        <v>5.6794000000000002</v>
      </c>
      <c r="D866" s="8">
        <v>7.4999999999999997E-2</v>
      </c>
    </row>
    <row r="867" spans="1:4">
      <c r="A867" s="1">
        <v>0.64959999999999996</v>
      </c>
      <c r="B867" s="1">
        <v>-1E-3</v>
      </c>
      <c r="C867" s="8">
        <v>5.6638999999999999</v>
      </c>
      <c r="D867" s="8">
        <v>7.4200000000000002E-2</v>
      </c>
    </row>
    <row r="868" spans="1:4">
      <c r="A868" s="1">
        <v>0.6149</v>
      </c>
      <c r="B868" s="1">
        <v>-1.8E-3</v>
      </c>
      <c r="C868" s="8">
        <v>5.6475</v>
      </c>
      <c r="D868" s="8">
        <v>7.3999999999999996E-2</v>
      </c>
    </row>
    <row r="869" spans="1:4">
      <c r="A869" s="1">
        <v>0.57720000000000005</v>
      </c>
      <c r="B869" s="1">
        <v>-1.9E-3</v>
      </c>
      <c r="C869" s="8">
        <v>5.6317000000000004</v>
      </c>
      <c r="D869" s="8">
        <v>7.4099999999999999E-2</v>
      </c>
    </row>
    <row r="870" spans="1:4">
      <c r="A870" s="1">
        <v>0.54339999999999999</v>
      </c>
      <c r="B870" s="1">
        <v>-1.8E-3</v>
      </c>
      <c r="C870" s="8">
        <v>5.6155999999999997</v>
      </c>
      <c r="D870" s="8">
        <v>7.4099999999999999E-2</v>
      </c>
    </row>
    <row r="871" spans="1:4">
      <c r="A871" s="1">
        <v>0.51</v>
      </c>
      <c r="B871" s="1">
        <v>-1.6999999999999999E-3</v>
      </c>
      <c r="C871" s="8">
        <v>5.5984999999999996</v>
      </c>
      <c r="D871" s="8">
        <v>7.2599999999999998E-2</v>
      </c>
    </row>
    <row r="872" spans="1:4">
      <c r="A872" s="1">
        <v>0.47470000000000001</v>
      </c>
      <c r="B872" s="1">
        <v>-1.6000000000000001E-3</v>
      </c>
      <c r="C872" s="8">
        <v>5.5803000000000003</v>
      </c>
      <c r="D872" s="8">
        <v>7.2099999999999997E-2</v>
      </c>
    </row>
    <row r="873" spans="1:4">
      <c r="A873" s="1">
        <v>0.43819999999999998</v>
      </c>
      <c r="B873" s="1">
        <v>-1.8E-3</v>
      </c>
      <c r="C873" s="8">
        <v>5.5633999999999997</v>
      </c>
      <c r="D873" s="8">
        <v>7.2499999999999995E-2</v>
      </c>
    </row>
    <row r="874" spans="1:4">
      <c r="A874" s="1">
        <v>0.4017</v>
      </c>
      <c r="B874" s="1">
        <v>-1.9E-3</v>
      </c>
      <c r="C874" s="8">
        <v>5.5469999999999997</v>
      </c>
      <c r="D874" s="8">
        <v>7.17E-2</v>
      </c>
    </row>
    <row r="875" spans="1:4">
      <c r="A875" s="1">
        <v>0.36899999999999999</v>
      </c>
      <c r="B875" s="1">
        <v>-2.5999999999999999E-3</v>
      </c>
      <c r="C875" s="8">
        <v>5.5297999999999998</v>
      </c>
      <c r="D875" s="8">
        <v>7.1300000000000002E-2</v>
      </c>
    </row>
    <row r="876" spans="1:4">
      <c r="A876" s="1">
        <v>0.33460000000000001</v>
      </c>
      <c r="B876" s="1">
        <v>-2.3E-3</v>
      </c>
      <c r="C876" s="8">
        <v>5.5124000000000004</v>
      </c>
      <c r="D876" s="8">
        <v>7.2900000000000006E-2</v>
      </c>
    </row>
    <row r="877" spans="1:4">
      <c r="A877" s="1">
        <v>0.29749999999999999</v>
      </c>
      <c r="B877" s="1">
        <v>-2.5000000000000001E-3</v>
      </c>
      <c r="C877" s="8">
        <v>5.4964000000000004</v>
      </c>
      <c r="D877" s="8">
        <v>7.0800000000000002E-2</v>
      </c>
    </row>
    <row r="878" spans="1:4">
      <c r="A878" s="1">
        <v>0.26400000000000001</v>
      </c>
      <c r="B878" s="1">
        <v>-2.5000000000000001E-3</v>
      </c>
      <c r="C878" s="8">
        <v>5.4810999999999996</v>
      </c>
      <c r="D878" s="8">
        <v>7.1900000000000006E-2</v>
      </c>
    </row>
    <row r="879" spans="1:4">
      <c r="A879" s="1">
        <v>0.22819999999999999</v>
      </c>
      <c r="B879" s="1">
        <v>-1.5E-3</v>
      </c>
      <c r="C879" s="8">
        <v>5.4645999999999999</v>
      </c>
      <c r="D879" s="8">
        <v>7.1199999999999999E-2</v>
      </c>
    </row>
    <row r="880" spans="1:4">
      <c r="A880" s="1">
        <v>0.19389999999999999</v>
      </c>
      <c r="B880" s="1">
        <v>-1.4E-3</v>
      </c>
      <c r="C880" s="8">
        <v>5.4481000000000002</v>
      </c>
      <c r="D880" s="8">
        <v>7.0099999999999996E-2</v>
      </c>
    </row>
    <row r="881" spans="1:4">
      <c r="A881" s="1">
        <v>0.1588</v>
      </c>
      <c r="B881" s="1">
        <v>-1.6000000000000001E-3</v>
      </c>
      <c r="C881" s="8">
        <v>5.4316000000000004</v>
      </c>
      <c r="D881" s="8">
        <v>7.2300000000000003E-2</v>
      </c>
    </row>
    <row r="882" spans="1:4">
      <c r="A882" s="1">
        <v>0.123</v>
      </c>
      <c r="B882" s="1">
        <v>4.0000000000000002E-4</v>
      </c>
      <c r="C882" s="8">
        <v>5.4142000000000001</v>
      </c>
      <c r="D882" s="8">
        <v>6.9900000000000004E-2</v>
      </c>
    </row>
    <row r="883" spans="1:4">
      <c r="A883" s="1">
        <v>9.0300000000000005E-2</v>
      </c>
      <c r="B883" s="1">
        <v>-2.0999999999999999E-3</v>
      </c>
      <c r="C883" s="8">
        <v>5.3963000000000001</v>
      </c>
      <c r="D883" s="8">
        <v>6.8699999999999997E-2</v>
      </c>
    </row>
    <row r="884" spans="1:4">
      <c r="A884" s="1">
        <v>5.2699999999999997E-2</v>
      </c>
      <c r="B884" s="1">
        <v>-1.9E-3</v>
      </c>
      <c r="C884" s="8">
        <v>5.3794000000000004</v>
      </c>
      <c r="D884" s="8">
        <v>7.0199999999999999E-2</v>
      </c>
    </row>
    <row r="885" spans="1:4">
      <c r="A885" s="1">
        <v>1.77E-2</v>
      </c>
      <c r="B885" s="1">
        <v>-2E-3</v>
      </c>
      <c r="C885" s="8">
        <v>5.3638000000000003</v>
      </c>
      <c r="D885" s="8">
        <v>6.88E-2</v>
      </c>
    </row>
    <row r="886" spans="1:4">
      <c r="A886" s="1">
        <v>0</v>
      </c>
      <c r="B886" s="1">
        <v>-1.6999999999999999E-3</v>
      </c>
      <c r="C886" s="8">
        <v>5.3479999999999999</v>
      </c>
      <c r="D886" s="8">
        <v>6.9500000000000006E-2</v>
      </c>
    </row>
    <row r="887" spans="1:4">
      <c r="C887" s="8">
        <v>5.3304999999999998</v>
      </c>
      <c r="D887" s="8">
        <v>7.0699999999999999E-2</v>
      </c>
    </row>
    <row r="888" spans="1:4">
      <c r="C888" s="8">
        <v>5.3131000000000004</v>
      </c>
      <c r="D888" s="8">
        <v>6.7500000000000004E-2</v>
      </c>
    </row>
    <row r="889" spans="1:4">
      <c r="C889" s="8">
        <v>5.2972999999999999</v>
      </c>
      <c r="D889" s="8">
        <v>6.7199999999999996E-2</v>
      </c>
    </row>
    <row r="890" spans="1:4">
      <c r="C890" s="8">
        <v>5.2808000000000002</v>
      </c>
      <c r="D890" s="8">
        <v>6.6100000000000006E-2</v>
      </c>
    </row>
    <row r="891" spans="1:4">
      <c r="C891" s="8">
        <v>5.2637</v>
      </c>
      <c r="D891" s="8">
        <v>6.6199999999999995E-2</v>
      </c>
    </row>
    <row r="892" spans="1:4">
      <c r="C892" s="8">
        <v>5.2472000000000003</v>
      </c>
      <c r="D892" s="8">
        <v>6.59E-2</v>
      </c>
    </row>
    <row r="893" spans="1:4">
      <c r="C893" s="8">
        <v>5.2308000000000003</v>
      </c>
      <c r="D893" s="8">
        <v>6.6400000000000001E-2</v>
      </c>
    </row>
    <row r="894" spans="1:4">
      <c r="C894" s="8">
        <v>5.2138</v>
      </c>
      <c r="D894" s="8">
        <v>6.6000000000000003E-2</v>
      </c>
    </row>
    <row r="895" spans="1:4">
      <c r="C895" s="8">
        <v>5.1966999999999999</v>
      </c>
      <c r="D895" s="8">
        <v>6.5000000000000002E-2</v>
      </c>
    </row>
    <row r="896" spans="1:4">
      <c r="C896" s="8">
        <v>5.1810999999999998</v>
      </c>
      <c r="D896" s="8">
        <v>6.4399999999999999E-2</v>
      </c>
    </row>
    <row r="897" spans="3:4">
      <c r="C897" s="8">
        <v>5.1651999999999996</v>
      </c>
      <c r="D897" s="8">
        <v>6.4799999999999996E-2</v>
      </c>
    </row>
    <row r="898" spans="3:4">
      <c r="C898" s="8">
        <v>5.1477000000000004</v>
      </c>
      <c r="D898" s="8">
        <v>6.4000000000000001E-2</v>
      </c>
    </row>
    <row r="899" spans="3:4">
      <c r="C899" s="8">
        <v>5.1291000000000002</v>
      </c>
      <c r="D899" s="8">
        <v>6.4100000000000004E-2</v>
      </c>
    </row>
    <row r="900" spans="3:4">
      <c r="C900" s="8">
        <v>5.1128</v>
      </c>
      <c r="D900" s="8">
        <v>6.2100000000000002E-2</v>
      </c>
    </row>
    <row r="901" spans="3:4">
      <c r="C901" s="8">
        <v>5.0965999999999996</v>
      </c>
      <c r="D901" s="8">
        <v>6.54E-2</v>
      </c>
    </row>
    <row r="902" spans="3:4">
      <c r="C902" s="8">
        <v>5.0799000000000003</v>
      </c>
      <c r="D902" s="8">
        <v>6.3899999999999998E-2</v>
      </c>
    </row>
    <row r="903" spans="3:4">
      <c r="C903" s="8">
        <v>5.0640000000000001</v>
      </c>
      <c r="D903" s="8">
        <v>6.3200000000000006E-2</v>
      </c>
    </row>
    <row r="904" spans="3:4">
      <c r="C904" s="8">
        <v>5.0480999999999998</v>
      </c>
      <c r="D904" s="8">
        <v>6.3299999999999995E-2</v>
      </c>
    </row>
    <row r="905" spans="3:4">
      <c r="C905" s="8">
        <v>5.0312999999999999</v>
      </c>
      <c r="D905" s="8">
        <v>6.1400000000000003E-2</v>
      </c>
    </row>
    <row r="906" spans="3:4">
      <c r="C906" s="8">
        <v>5.0141999999999998</v>
      </c>
      <c r="D906" s="8">
        <v>6.1100000000000002E-2</v>
      </c>
    </row>
    <row r="907" spans="3:4">
      <c r="C907" s="8">
        <v>4.9977</v>
      </c>
      <c r="D907" s="8">
        <v>6.2399999999999997E-2</v>
      </c>
    </row>
    <row r="908" spans="3:4">
      <c r="C908" s="8">
        <v>4.9813999999999998</v>
      </c>
      <c r="D908" s="8">
        <v>6.0999999999999999E-2</v>
      </c>
    </row>
    <row r="909" spans="3:4">
      <c r="C909" s="8">
        <v>4.9638999999999998</v>
      </c>
      <c r="D909" s="8">
        <v>6.13E-2</v>
      </c>
    </row>
    <row r="910" spans="3:4">
      <c r="C910" s="8">
        <v>4.9452999999999996</v>
      </c>
      <c r="D910" s="8">
        <v>6.0600000000000001E-2</v>
      </c>
    </row>
    <row r="911" spans="3:4">
      <c r="C911" s="8">
        <v>4.9287000000000001</v>
      </c>
      <c r="D911" s="8">
        <v>5.8900000000000001E-2</v>
      </c>
    </row>
    <row r="912" spans="3:4">
      <c r="C912" s="8">
        <v>4.9135</v>
      </c>
      <c r="D912" s="8">
        <v>6.1600000000000002E-2</v>
      </c>
    </row>
    <row r="913" spans="3:4">
      <c r="C913" s="8">
        <v>4.8974000000000002</v>
      </c>
      <c r="D913" s="8">
        <v>0.06</v>
      </c>
    </row>
    <row r="914" spans="3:4">
      <c r="C914" s="8">
        <v>4.8813000000000004</v>
      </c>
      <c r="D914" s="8">
        <v>0.06</v>
      </c>
    </row>
    <row r="915" spans="3:4">
      <c r="C915" s="8">
        <v>4.8651999999999997</v>
      </c>
      <c r="D915" s="8">
        <v>5.9400000000000001E-2</v>
      </c>
    </row>
    <row r="916" spans="3:4">
      <c r="C916" s="8">
        <v>4.8484999999999996</v>
      </c>
      <c r="D916" s="8">
        <v>5.8299999999999998E-2</v>
      </c>
    </row>
    <row r="917" spans="3:4">
      <c r="C917" s="8">
        <v>4.8308</v>
      </c>
      <c r="D917" s="8">
        <v>5.8200000000000002E-2</v>
      </c>
    </row>
    <row r="918" spans="3:4">
      <c r="C918" s="8">
        <v>4.8129</v>
      </c>
      <c r="D918" s="8">
        <v>5.6599999999999998E-2</v>
      </c>
    </row>
    <row r="919" spans="3:4">
      <c r="C919" s="8">
        <v>4.7964000000000002</v>
      </c>
      <c r="D919" s="8">
        <v>5.9200000000000003E-2</v>
      </c>
    </row>
    <row r="920" spans="3:4">
      <c r="C920" s="8">
        <v>4.7798999999999996</v>
      </c>
      <c r="D920" s="8">
        <v>5.7700000000000001E-2</v>
      </c>
    </row>
    <row r="921" spans="3:4">
      <c r="C921" s="8">
        <v>4.7624000000000004</v>
      </c>
      <c r="D921" s="8">
        <v>5.6899999999999999E-2</v>
      </c>
    </row>
    <row r="922" spans="3:4">
      <c r="C922" s="8">
        <v>4.7454999999999998</v>
      </c>
      <c r="D922" s="8">
        <v>5.6599999999999998E-2</v>
      </c>
    </row>
    <row r="923" spans="3:4">
      <c r="C923" s="8">
        <v>4.7302999999999997</v>
      </c>
      <c r="D923" s="8">
        <v>5.6099999999999997E-2</v>
      </c>
    </row>
    <row r="924" spans="3:4">
      <c r="C924" s="8">
        <v>4.7145000000000001</v>
      </c>
      <c r="D924" s="8">
        <v>5.5899999999999998E-2</v>
      </c>
    </row>
    <row r="925" spans="3:4">
      <c r="C925" s="8">
        <v>4.6976000000000004</v>
      </c>
      <c r="D925" s="8">
        <v>5.5500000000000001E-2</v>
      </c>
    </row>
    <row r="926" spans="3:4">
      <c r="C926" s="8">
        <v>4.6814</v>
      </c>
      <c r="D926" s="8">
        <v>5.7200000000000001E-2</v>
      </c>
    </row>
    <row r="927" spans="3:4">
      <c r="C927" s="8">
        <v>4.6646000000000001</v>
      </c>
      <c r="D927" s="8">
        <v>5.5300000000000002E-2</v>
      </c>
    </row>
    <row r="928" spans="3:4">
      <c r="C928" s="8">
        <v>4.6467000000000001</v>
      </c>
      <c r="D928" s="8">
        <v>5.4600000000000003E-2</v>
      </c>
    </row>
    <row r="929" spans="3:4">
      <c r="C929" s="8">
        <v>4.6289999999999996</v>
      </c>
      <c r="D929" s="8">
        <v>5.4699999999999999E-2</v>
      </c>
    </row>
    <row r="930" spans="3:4">
      <c r="C930" s="8">
        <v>4.6132999999999997</v>
      </c>
      <c r="D930" s="8">
        <v>5.3999999999999999E-2</v>
      </c>
    </row>
    <row r="931" spans="3:4">
      <c r="C931" s="8">
        <v>4.5979000000000001</v>
      </c>
      <c r="D931" s="8">
        <v>5.3600000000000002E-2</v>
      </c>
    </row>
    <row r="932" spans="3:4">
      <c r="C932" s="8">
        <v>4.5811999999999999</v>
      </c>
      <c r="D932" s="8">
        <v>5.3600000000000002E-2</v>
      </c>
    </row>
    <row r="933" spans="3:4">
      <c r="C933" s="8">
        <v>4.5635000000000003</v>
      </c>
      <c r="D933" s="8">
        <v>5.1999999999999998E-2</v>
      </c>
    </row>
    <row r="934" spans="3:4">
      <c r="C934" s="8">
        <v>4.5472999999999999</v>
      </c>
      <c r="D934" s="8">
        <v>5.3400000000000003E-2</v>
      </c>
    </row>
    <row r="935" spans="3:4">
      <c r="C935" s="8">
        <v>4.5312999999999999</v>
      </c>
      <c r="D935" s="8">
        <v>5.1900000000000002E-2</v>
      </c>
    </row>
    <row r="936" spans="3:4">
      <c r="C936" s="8">
        <v>4.5141</v>
      </c>
      <c r="D936" s="8">
        <v>5.28E-2</v>
      </c>
    </row>
    <row r="937" spans="3:4">
      <c r="C937" s="8">
        <v>4.4973999999999998</v>
      </c>
      <c r="D937" s="8">
        <v>5.45E-2</v>
      </c>
    </row>
    <row r="938" spans="3:4">
      <c r="C938" s="8">
        <v>4.4809000000000001</v>
      </c>
      <c r="D938" s="8">
        <v>5.2400000000000002E-2</v>
      </c>
    </row>
    <row r="939" spans="3:4">
      <c r="C939" s="8">
        <v>4.4638999999999998</v>
      </c>
      <c r="D939" s="8">
        <v>0.05</v>
      </c>
    </row>
    <row r="940" spans="3:4">
      <c r="C940" s="8">
        <v>4.4467999999999996</v>
      </c>
      <c r="D940" s="8">
        <v>5.04E-2</v>
      </c>
    </row>
    <row r="941" spans="3:4">
      <c r="C941" s="8">
        <v>4.4306000000000001</v>
      </c>
      <c r="D941" s="8">
        <v>4.9000000000000002E-2</v>
      </c>
    </row>
    <row r="942" spans="3:4">
      <c r="C942" s="8">
        <v>4.4150999999999998</v>
      </c>
      <c r="D942" s="8">
        <v>5.0999999999999997E-2</v>
      </c>
    </row>
    <row r="943" spans="3:4">
      <c r="C943" s="8">
        <v>4.3985000000000003</v>
      </c>
      <c r="D943" s="8">
        <v>5.16E-2</v>
      </c>
    </row>
    <row r="944" spans="3:4">
      <c r="C944" s="8">
        <v>4.3803000000000001</v>
      </c>
      <c r="D944" s="8">
        <v>5.0299999999999997E-2</v>
      </c>
    </row>
    <row r="945" spans="3:4">
      <c r="C945" s="8">
        <v>4.3624000000000001</v>
      </c>
      <c r="D945" s="8">
        <v>4.8399999999999999E-2</v>
      </c>
    </row>
    <row r="946" spans="3:4">
      <c r="C946" s="8">
        <v>4.3464999999999998</v>
      </c>
      <c r="D946" s="8">
        <v>4.6899999999999997E-2</v>
      </c>
    </row>
    <row r="947" spans="3:4">
      <c r="C947" s="8">
        <v>4.3299000000000003</v>
      </c>
      <c r="D947" s="8">
        <v>0.05</v>
      </c>
    </row>
    <row r="948" spans="3:4">
      <c r="C948" s="8">
        <v>4.3133999999999997</v>
      </c>
      <c r="D948" s="8">
        <v>4.9599999999999998E-2</v>
      </c>
    </row>
    <row r="949" spans="3:4">
      <c r="C949" s="8">
        <v>4.2976000000000001</v>
      </c>
      <c r="D949" s="8">
        <v>4.82E-2</v>
      </c>
    </row>
    <row r="950" spans="3:4">
      <c r="C950" s="8">
        <v>4.2813999999999997</v>
      </c>
      <c r="D950" s="8">
        <v>4.7500000000000001E-2</v>
      </c>
    </row>
    <row r="951" spans="3:4">
      <c r="C951" s="8">
        <v>4.2644000000000002</v>
      </c>
      <c r="D951" s="8">
        <v>4.82E-2</v>
      </c>
    </row>
    <row r="952" spans="3:4">
      <c r="C952" s="8">
        <v>4.2473000000000001</v>
      </c>
      <c r="D952" s="8">
        <v>4.7300000000000002E-2</v>
      </c>
    </row>
    <row r="953" spans="3:4">
      <c r="C953" s="8">
        <v>4.2310999999999996</v>
      </c>
      <c r="D953" s="8">
        <v>4.7699999999999999E-2</v>
      </c>
    </row>
    <row r="954" spans="3:4">
      <c r="C954" s="8">
        <v>4.2144000000000004</v>
      </c>
      <c r="D954" s="8">
        <v>4.6600000000000003E-2</v>
      </c>
    </row>
    <row r="955" spans="3:4">
      <c r="C955" s="8">
        <v>4.1959</v>
      </c>
      <c r="D955" s="8">
        <v>4.7399999999999998E-2</v>
      </c>
    </row>
    <row r="956" spans="3:4">
      <c r="C956" s="8">
        <v>4.1779000000000002</v>
      </c>
      <c r="D956" s="8">
        <v>4.5499999999999999E-2</v>
      </c>
    </row>
    <row r="957" spans="3:4">
      <c r="C957" s="8">
        <v>4.1626000000000003</v>
      </c>
      <c r="D957" s="8">
        <v>4.6899999999999997E-2</v>
      </c>
    </row>
    <row r="958" spans="3:4">
      <c r="C958" s="8">
        <v>4.1468999999999996</v>
      </c>
      <c r="D958" s="8">
        <v>4.58E-2</v>
      </c>
    </row>
    <row r="959" spans="3:4">
      <c r="C959" s="8">
        <v>4.1306000000000003</v>
      </c>
      <c r="D959" s="8">
        <v>4.4600000000000001E-2</v>
      </c>
    </row>
    <row r="960" spans="3:4">
      <c r="C960" s="8">
        <v>4.1147999999999998</v>
      </c>
      <c r="D960" s="8">
        <v>4.5600000000000002E-2</v>
      </c>
    </row>
    <row r="961" spans="3:4">
      <c r="C961" s="8">
        <v>4.0987</v>
      </c>
      <c r="D961" s="8">
        <v>4.5100000000000001E-2</v>
      </c>
    </row>
    <row r="962" spans="3:4">
      <c r="C962" s="8">
        <v>4.0815999999999999</v>
      </c>
      <c r="D962" s="8">
        <v>4.3799999999999999E-2</v>
      </c>
    </row>
    <row r="963" spans="3:4">
      <c r="C963" s="8">
        <v>4.0635000000000003</v>
      </c>
      <c r="D963" s="8">
        <v>4.2599999999999999E-2</v>
      </c>
    </row>
    <row r="964" spans="3:4">
      <c r="C964" s="8">
        <v>4.0465999999999998</v>
      </c>
      <c r="D964" s="8">
        <v>4.3999999999999997E-2</v>
      </c>
    </row>
    <row r="965" spans="3:4">
      <c r="C965" s="8">
        <v>4.0301999999999998</v>
      </c>
      <c r="D965" s="8">
        <v>4.2799999999999998E-2</v>
      </c>
    </row>
    <row r="966" spans="3:4">
      <c r="C966" s="8">
        <v>4.0129999999999999</v>
      </c>
      <c r="D966" s="8">
        <v>4.3200000000000002E-2</v>
      </c>
    </row>
    <row r="967" spans="3:4">
      <c r="C967" s="8">
        <v>3.9956</v>
      </c>
      <c r="D967" s="8">
        <v>4.2099999999999999E-2</v>
      </c>
    </row>
    <row r="968" spans="3:4">
      <c r="C968" s="8">
        <v>3.9796999999999998</v>
      </c>
      <c r="D968" s="8">
        <v>4.41E-2</v>
      </c>
    </row>
    <row r="969" spans="3:4">
      <c r="C969" s="8">
        <v>3.9643000000000002</v>
      </c>
      <c r="D969" s="8">
        <v>4.1300000000000003E-2</v>
      </c>
    </row>
    <row r="970" spans="3:4">
      <c r="C970" s="8">
        <v>3.9477000000000002</v>
      </c>
      <c r="D970" s="8">
        <v>4.1099999999999998E-2</v>
      </c>
    </row>
    <row r="971" spans="3:4">
      <c r="C971" s="8">
        <v>3.9312999999999998</v>
      </c>
      <c r="D971" s="8">
        <v>4.1500000000000002E-2</v>
      </c>
    </row>
    <row r="972" spans="3:4">
      <c r="C972" s="8">
        <v>3.9148000000000001</v>
      </c>
      <c r="D972" s="8">
        <v>4.2599999999999999E-2</v>
      </c>
    </row>
    <row r="973" spans="3:4">
      <c r="C973" s="8">
        <v>3.8975</v>
      </c>
      <c r="D973" s="8">
        <v>4.2500000000000003E-2</v>
      </c>
    </row>
    <row r="974" spans="3:4">
      <c r="C974" s="8">
        <v>3.8795000000000002</v>
      </c>
      <c r="D974" s="8">
        <v>4.0599999999999997E-2</v>
      </c>
    </row>
    <row r="975" spans="3:4">
      <c r="C975" s="8">
        <v>3.8628</v>
      </c>
      <c r="D975" s="8">
        <v>3.9600000000000003E-2</v>
      </c>
    </row>
    <row r="976" spans="3:4">
      <c r="C976" s="8">
        <v>3.8473999999999999</v>
      </c>
      <c r="D976" s="8">
        <v>4.0099999999999997E-2</v>
      </c>
    </row>
    <row r="977" spans="3:4">
      <c r="C977" s="8">
        <v>3.8315999999999999</v>
      </c>
      <c r="D977" s="8">
        <v>3.9699999999999999E-2</v>
      </c>
    </row>
    <row r="978" spans="3:4">
      <c r="C978" s="8">
        <v>3.8140000000000001</v>
      </c>
      <c r="D978" s="8">
        <v>4.0899999999999999E-2</v>
      </c>
    </row>
    <row r="979" spans="3:4">
      <c r="C979" s="8">
        <v>3.7966000000000002</v>
      </c>
      <c r="D979" s="8">
        <v>0.04</v>
      </c>
    </row>
    <row r="980" spans="3:4">
      <c r="C980" s="8">
        <v>3.7808000000000002</v>
      </c>
      <c r="D980" s="8">
        <v>4.0599999999999997E-2</v>
      </c>
    </row>
    <row r="981" spans="3:4">
      <c r="C981" s="8">
        <v>3.7641</v>
      </c>
      <c r="D981" s="8">
        <v>3.9199999999999999E-2</v>
      </c>
    </row>
    <row r="982" spans="3:4">
      <c r="C982" s="8">
        <v>3.7471000000000001</v>
      </c>
      <c r="D982" s="8">
        <v>3.9E-2</v>
      </c>
    </row>
    <row r="983" spans="3:4">
      <c r="C983" s="8">
        <v>3.7305999999999999</v>
      </c>
      <c r="D983" s="8">
        <v>3.7999999999999999E-2</v>
      </c>
    </row>
    <row r="984" spans="3:4">
      <c r="C984" s="8">
        <v>3.7141000000000002</v>
      </c>
      <c r="D984" s="8">
        <v>3.8100000000000002E-2</v>
      </c>
    </row>
    <row r="985" spans="3:4">
      <c r="C985" s="8">
        <v>3.6970000000000001</v>
      </c>
      <c r="D985" s="8">
        <v>3.9E-2</v>
      </c>
    </row>
    <row r="986" spans="3:4">
      <c r="C986" s="8">
        <v>3.68</v>
      </c>
      <c r="D986" s="8">
        <v>3.7600000000000001E-2</v>
      </c>
    </row>
    <row r="987" spans="3:4">
      <c r="C987" s="8">
        <v>3.6644999999999999</v>
      </c>
      <c r="D987" s="8">
        <v>3.8399999999999997E-2</v>
      </c>
    </row>
    <row r="988" spans="3:4">
      <c r="C988" s="8">
        <v>3.6482999999999999</v>
      </c>
      <c r="D988" s="8">
        <v>3.7499999999999999E-2</v>
      </c>
    </row>
    <row r="989" spans="3:4">
      <c r="C989" s="8">
        <v>3.6305999999999998</v>
      </c>
      <c r="D989" s="8">
        <v>3.6499999999999998E-2</v>
      </c>
    </row>
    <row r="990" spans="3:4">
      <c r="C990" s="8">
        <v>3.6122999999999998</v>
      </c>
      <c r="D990" s="8">
        <v>3.7199999999999997E-2</v>
      </c>
    </row>
    <row r="991" spans="3:4">
      <c r="C991" s="8">
        <v>3.5960000000000001</v>
      </c>
      <c r="D991" s="8">
        <v>3.73E-2</v>
      </c>
    </row>
    <row r="992" spans="3:4">
      <c r="C992" s="8">
        <v>3.5798999999999999</v>
      </c>
      <c r="D992" s="8">
        <v>3.5099999999999999E-2</v>
      </c>
    </row>
    <row r="993" spans="3:4">
      <c r="C993" s="8">
        <v>3.5630999999999999</v>
      </c>
      <c r="D993" s="8">
        <v>3.5999999999999997E-2</v>
      </c>
    </row>
    <row r="994" spans="3:4">
      <c r="C994" s="8">
        <v>3.5472000000000001</v>
      </c>
      <c r="D994" s="8">
        <v>3.5299999999999998E-2</v>
      </c>
    </row>
    <row r="995" spans="3:4">
      <c r="C995" s="8">
        <v>3.5312999999999999</v>
      </c>
      <c r="D995" s="8">
        <v>3.6200000000000003E-2</v>
      </c>
    </row>
    <row r="996" spans="3:4">
      <c r="C996" s="8">
        <v>3.5146000000000002</v>
      </c>
      <c r="D996" s="8">
        <v>3.5400000000000001E-2</v>
      </c>
    </row>
    <row r="997" spans="3:4">
      <c r="C997" s="8">
        <v>3.4975000000000001</v>
      </c>
      <c r="D997" s="8">
        <v>3.4200000000000001E-2</v>
      </c>
    </row>
    <row r="998" spans="3:4">
      <c r="C998" s="8">
        <v>3.4809999999999999</v>
      </c>
      <c r="D998" s="8">
        <v>3.4000000000000002E-2</v>
      </c>
    </row>
    <row r="999" spans="3:4">
      <c r="C999" s="8">
        <v>3.4647000000000001</v>
      </c>
      <c r="D999" s="8">
        <v>3.3399999999999999E-2</v>
      </c>
    </row>
    <row r="1000" spans="3:4">
      <c r="C1000" s="8">
        <v>3.4472999999999998</v>
      </c>
      <c r="D1000" s="8">
        <v>3.1699999999999999E-2</v>
      </c>
    </row>
    <row r="1001" spans="3:4">
      <c r="C1001" s="8">
        <v>3.4287000000000001</v>
      </c>
      <c r="D1001" s="8">
        <v>3.2599999999999997E-2</v>
      </c>
    </row>
    <row r="1002" spans="3:4">
      <c r="C1002" s="8">
        <v>3.4121999999999999</v>
      </c>
      <c r="D1002" s="8">
        <v>3.2500000000000001E-2</v>
      </c>
    </row>
    <row r="1003" spans="3:4">
      <c r="C1003" s="8">
        <v>3.3969999999999998</v>
      </c>
      <c r="D1003" s="8">
        <v>3.2399999999999998E-2</v>
      </c>
    </row>
    <row r="1004" spans="3:4">
      <c r="C1004" s="8">
        <v>3.3809</v>
      </c>
      <c r="D1004" s="8">
        <v>3.2300000000000002E-2</v>
      </c>
    </row>
    <row r="1005" spans="3:4">
      <c r="C1005" s="8">
        <v>3.3647</v>
      </c>
      <c r="D1005" s="8">
        <v>3.3799999999999997E-2</v>
      </c>
    </row>
    <row r="1006" spans="3:4">
      <c r="C1006" s="8">
        <v>3.3487</v>
      </c>
      <c r="D1006" s="8">
        <v>3.1699999999999999E-2</v>
      </c>
    </row>
    <row r="1007" spans="3:4">
      <c r="C1007" s="8">
        <v>3.3319999999999999</v>
      </c>
      <c r="D1007" s="8">
        <v>2.87E-2</v>
      </c>
    </row>
    <row r="1008" spans="3:4">
      <c r="C1008" s="8">
        <v>3.3144</v>
      </c>
      <c r="D1008" s="8">
        <v>3.1600000000000003E-2</v>
      </c>
    </row>
    <row r="1009" spans="3:4">
      <c r="C1009" s="8">
        <v>3.2964000000000002</v>
      </c>
      <c r="D1009" s="8">
        <v>3.15E-2</v>
      </c>
    </row>
    <row r="1010" spans="3:4">
      <c r="C1010" s="8">
        <v>3.28</v>
      </c>
      <c r="D1010" s="8">
        <v>3.0300000000000001E-2</v>
      </c>
    </row>
    <row r="1011" spans="3:4">
      <c r="C1011" s="8">
        <v>3.2635999999999998</v>
      </c>
      <c r="D1011" s="8">
        <v>3.1E-2</v>
      </c>
    </row>
    <row r="1012" spans="3:4">
      <c r="C1012" s="8">
        <v>3.2462</v>
      </c>
      <c r="D1012" s="8">
        <v>3.1699999999999999E-2</v>
      </c>
    </row>
    <row r="1013" spans="3:4">
      <c r="C1013" s="8">
        <v>3.2294</v>
      </c>
      <c r="D1013" s="8">
        <v>3.1199999999999999E-2</v>
      </c>
    </row>
    <row r="1014" spans="3:4">
      <c r="C1014" s="8">
        <v>3.2141000000000002</v>
      </c>
      <c r="D1014" s="8">
        <v>3.0099999999999998E-2</v>
      </c>
    </row>
    <row r="1015" spans="3:4">
      <c r="C1015" s="8">
        <v>3.1981000000000002</v>
      </c>
      <c r="D1015" s="8">
        <v>2.9399999999999999E-2</v>
      </c>
    </row>
    <row r="1016" spans="3:4">
      <c r="C1016" s="8">
        <v>3.1812</v>
      </c>
      <c r="D1016" s="8">
        <v>2.87E-2</v>
      </c>
    </row>
    <row r="1017" spans="3:4">
      <c r="C1017" s="8">
        <v>3.1648000000000001</v>
      </c>
      <c r="D1017" s="8">
        <v>2.9499999999999998E-2</v>
      </c>
    </row>
    <row r="1018" spans="3:4">
      <c r="C1018" s="8">
        <v>3.1478000000000002</v>
      </c>
      <c r="D1018" s="8">
        <v>2.87E-2</v>
      </c>
    </row>
    <row r="1019" spans="3:4">
      <c r="C1019" s="8">
        <v>3.1297999999999999</v>
      </c>
      <c r="D1019" s="8">
        <v>2.8400000000000002E-2</v>
      </c>
    </row>
    <row r="1020" spans="3:4">
      <c r="C1020" s="8">
        <v>3.1120000000000001</v>
      </c>
      <c r="D1020" s="8">
        <v>2.7699999999999999E-2</v>
      </c>
    </row>
    <row r="1021" spans="3:4">
      <c r="C1021" s="8">
        <v>3.0964</v>
      </c>
      <c r="D1021" s="8">
        <v>2.9399999999999999E-2</v>
      </c>
    </row>
    <row r="1022" spans="3:4">
      <c r="C1022" s="8">
        <v>3.0808</v>
      </c>
      <c r="D1022" s="8">
        <v>3.04E-2</v>
      </c>
    </row>
    <row r="1023" spans="3:4">
      <c r="C1023" s="8">
        <v>3.0642</v>
      </c>
      <c r="D1023" s="8">
        <v>2.7400000000000001E-2</v>
      </c>
    </row>
    <row r="1024" spans="3:4">
      <c r="C1024" s="8">
        <v>3.0464000000000002</v>
      </c>
      <c r="D1024" s="8">
        <v>2.8799999999999999E-2</v>
      </c>
    </row>
    <row r="1025" spans="3:4">
      <c r="C1025" s="8">
        <v>3.0303</v>
      </c>
      <c r="D1025" s="8">
        <v>2.7E-2</v>
      </c>
    </row>
    <row r="1026" spans="3:4">
      <c r="C1026" s="8">
        <v>3.0142000000000002</v>
      </c>
      <c r="D1026" s="8">
        <v>2.63E-2</v>
      </c>
    </row>
    <row r="1027" spans="3:4">
      <c r="C1027" s="8">
        <v>2.9971999999999999</v>
      </c>
      <c r="D1027" s="8">
        <v>2.7699999999999999E-2</v>
      </c>
    </row>
    <row r="1028" spans="3:4">
      <c r="C1028" s="8">
        <v>2.9803999999999999</v>
      </c>
      <c r="D1028" s="8">
        <v>2.5700000000000001E-2</v>
      </c>
    </row>
    <row r="1029" spans="3:4">
      <c r="C1029" s="8">
        <v>2.9638</v>
      </c>
      <c r="D1029" s="8">
        <v>2.4799999999999999E-2</v>
      </c>
    </row>
    <row r="1030" spans="3:4">
      <c r="C1030" s="8">
        <v>2.9470000000000001</v>
      </c>
      <c r="D1030" s="8">
        <v>2.5999999999999999E-2</v>
      </c>
    </row>
    <row r="1031" spans="3:4">
      <c r="C1031" s="8">
        <v>2.9300999999999999</v>
      </c>
      <c r="D1031" s="8">
        <v>2.6599999999999999E-2</v>
      </c>
    </row>
    <row r="1032" spans="3:4">
      <c r="C1032" s="8">
        <v>2.9140000000000001</v>
      </c>
      <c r="D1032" s="8">
        <v>2.3900000000000001E-2</v>
      </c>
    </row>
    <row r="1033" spans="3:4">
      <c r="C1033" s="8">
        <v>2.8984000000000001</v>
      </c>
      <c r="D1033" s="8">
        <v>2.69E-2</v>
      </c>
    </row>
    <row r="1034" spans="3:4">
      <c r="C1034" s="8">
        <v>2.8818000000000001</v>
      </c>
      <c r="D1034" s="8">
        <v>2.3599999999999999E-2</v>
      </c>
    </row>
    <row r="1035" spans="3:4">
      <c r="C1035" s="8">
        <v>2.8635000000000002</v>
      </c>
      <c r="D1035" s="8">
        <v>2.46E-2</v>
      </c>
    </row>
    <row r="1036" spans="3:4">
      <c r="C1036" s="8">
        <v>2.8458999999999999</v>
      </c>
      <c r="D1036" s="8">
        <v>2.3900000000000001E-2</v>
      </c>
    </row>
    <row r="1037" spans="3:4">
      <c r="C1037" s="8">
        <v>2.8298999999999999</v>
      </c>
      <c r="D1037" s="8">
        <v>2.3800000000000002E-2</v>
      </c>
    </row>
    <row r="1038" spans="3:4">
      <c r="C1038" s="8">
        <v>2.8132999999999999</v>
      </c>
      <c r="D1038" s="8">
        <v>2.29E-2</v>
      </c>
    </row>
    <row r="1039" spans="3:4">
      <c r="C1039" s="8">
        <v>2.7968999999999999</v>
      </c>
      <c r="D1039" s="8">
        <v>2.4400000000000002E-2</v>
      </c>
    </row>
    <row r="1040" spans="3:4">
      <c r="C1040" s="8">
        <v>2.7810999999999999</v>
      </c>
      <c r="D1040" s="8">
        <v>2.2700000000000001E-2</v>
      </c>
    </row>
    <row r="1041" spans="3:4">
      <c r="C1041" s="8">
        <v>2.7650000000000001</v>
      </c>
      <c r="D1041" s="8">
        <v>2.23E-2</v>
      </c>
    </row>
    <row r="1042" spans="3:4">
      <c r="C1042" s="8">
        <v>2.7480000000000002</v>
      </c>
      <c r="D1042" s="8">
        <v>2.12E-2</v>
      </c>
    </row>
    <row r="1043" spans="3:4">
      <c r="C1043" s="8">
        <v>2.7309000000000001</v>
      </c>
      <c r="D1043" s="8">
        <v>2.1299999999999999E-2</v>
      </c>
    </row>
    <row r="1044" spans="3:4">
      <c r="C1044" s="8">
        <v>2.7149000000000001</v>
      </c>
      <c r="D1044" s="8">
        <v>2.2599999999999999E-2</v>
      </c>
    </row>
    <row r="1045" spans="3:4">
      <c r="C1045" s="8">
        <v>2.6981999999999999</v>
      </c>
      <c r="D1045" s="8">
        <v>2.1999999999999999E-2</v>
      </c>
    </row>
    <row r="1046" spans="3:4">
      <c r="C1046" s="8">
        <v>2.6796000000000002</v>
      </c>
      <c r="D1046" s="8">
        <v>2.1499999999999998E-2</v>
      </c>
    </row>
    <row r="1047" spans="3:4">
      <c r="C1047" s="8">
        <v>2.6617000000000002</v>
      </c>
      <c r="D1047" s="8">
        <v>2.07E-2</v>
      </c>
    </row>
    <row r="1048" spans="3:4">
      <c r="C1048" s="8">
        <v>2.6463000000000001</v>
      </c>
      <c r="D1048" s="8">
        <v>2.2499999999999999E-2</v>
      </c>
    </row>
    <row r="1049" spans="3:4">
      <c r="C1049" s="8">
        <v>2.6305000000000001</v>
      </c>
      <c r="D1049" s="8">
        <v>2.1000000000000001E-2</v>
      </c>
    </row>
    <row r="1050" spans="3:4">
      <c r="C1050" s="8">
        <v>2.6141999999999999</v>
      </c>
      <c r="D1050" s="8">
        <v>2.23E-2</v>
      </c>
    </row>
    <row r="1051" spans="3:4">
      <c r="C1051" s="8">
        <v>2.5983000000000001</v>
      </c>
      <c r="D1051" s="8">
        <v>2.0799999999999999E-2</v>
      </c>
    </row>
    <row r="1052" spans="3:4">
      <c r="C1052" s="8">
        <v>2.5821000000000001</v>
      </c>
      <c r="D1052" s="8">
        <v>2.1000000000000001E-2</v>
      </c>
    </row>
    <row r="1053" spans="3:4">
      <c r="C1053" s="8">
        <v>2.5649000000000002</v>
      </c>
      <c r="D1053" s="8">
        <v>1.95E-2</v>
      </c>
    </row>
    <row r="1054" spans="3:4">
      <c r="C1054" s="8">
        <v>2.5467</v>
      </c>
      <c r="D1054" s="8">
        <v>2.0299999999999999E-2</v>
      </c>
    </row>
    <row r="1055" spans="3:4">
      <c r="C1055" s="8">
        <v>2.5297000000000001</v>
      </c>
      <c r="D1055" s="8">
        <v>1.9E-2</v>
      </c>
    </row>
    <row r="1056" spans="3:4">
      <c r="C1056" s="8">
        <v>2.5131000000000001</v>
      </c>
      <c r="D1056" s="8">
        <v>2.07E-2</v>
      </c>
    </row>
    <row r="1057" spans="3:4">
      <c r="C1057" s="8">
        <v>2.496</v>
      </c>
      <c r="D1057" s="8">
        <v>0.02</v>
      </c>
    </row>
    <row r="1058" spans="3:4">
      <c r="C1058" s="8">
        <v>2.4788000000000001</v>
      </c>
      <c r="D1058" s="8">
        <v>1.8700000000000001E-2</v>
      </c>
    </row>
    <row r="1059" spans="3:4">
      <c r="C1059" s="8">
        <v>2.4630999999999998</v>
      </c>
      <c r="D1059" s="8">
        <v>1.9800000000000002E-2</v>
      </c>
    </row>
    <row r="1060" spans="3:4">
      <c r="C1060" s="8">
        <v>2.4478</v>
      </c>
      <c r="D1060" s="8">
        <v>1.95E-2</v>
      </c>
    </row>
    <row r="1061" spans="3:4">
      <c r="C1061" s="8">
        <v>2.4310999999999998</v>
      </c>
      <c r="D1061" s="8">
        <v>1.7999999999999999E-2</v>
      </c>
    </row>
    <row r="1062" spans="3:4">
      <c r="C1062" s="8">
        <v>2.4146000000000001</v>
      </c>
      <c r="D1062" s="8">
        <v>1.9599999999999999E-2</v>
      </c>
    </row>
    <row r="1063" spans="3:4">
      <c r="C1063" s="8">
        <v>2.3980999999999999</v>
      </c>
      <c r="D1063" s="8">
        <v>1.7999999999999999E-2</v>
      </c>
    </row>
    <row r="1064" spans="3:4">
      <c r="C1064" s="8">
        <v>2.3805999999999998</v>
      </c>
      <c r="D1064" s="8">
        <v>1.6799999999999999E-2</v>
      </c>
    </row>
    <row r="1065" spans="3:4">
      <c r="C1065" s="8">
        <v>2.3626999999999998</v>
      </c>
      <c r="D1065" s="8">
        <v>1.7399999999999999E-2</v>
      </c>
    </row>
    <row r="1066" spans="3:4">
      <c r="C1066" s="8">
        <v>2.3460000000000001</v>
      </c>
      <c r="D1066" s="8">
        <v>1.8800000000000001E-2</v>
      </c>
    </row>
    <row r="1067" spans="3:4">
      <c r="C1067" s="8">
        <v>2.3306</v>
      </c>
      <c r="D1067" s="8">
        <v>1.6500000000000001E-2</v>
      </c>
    </row>
    <row r="1068" spans="3:4">
      <c r="C1068" s="8">
        <v>2.3147000000000002</v>
      </c>
      <c r="D1068" s="8">
        <v>1.66E-2</v>
      </c>
    </row>
    <row r="1069" spans="3:4">
      <c r="C1069" s="8">
        <v>2.2970999999999999</v>
      </c>
      <c r="D1069" s="8">
        <v>1.7899999999999999E-2</v>
      </c>
    </row>
    <row r="1070" spans="3:4">
      <c r="C1070" s="8">
        <v>2.2797999999999998</v>
      </c>
      <c r="D1070" s="8">
        <v>1.55E-2</v>
      </c>
    </row>
    <row r="1071" spans="3:4">
      <c r="C1071" s="8">
        <v>2.2641</v>
      </c>
      <c r="D1071" s="8">
        <v>1.5699999999999999E-2</v>
      </c>
    </row>
    <row r="1072" spans="3:4">
      <c r="C1072" s="8">
        <v>2.2475000000000001</v>
      </c>
      <c r="D1072" s="8">
        <v>1.7000000000000001E-2</v>
      </c>
    </row>
    <row r="1073" spans="3:4">
      <c r="C1073" s="8">
        <v>2.2303999999999999</v>
      </c>
      <c r="D1073" s="8">
        <v>1.6400000000000001E-2</v>
      </c>
    </row>
    <row r="1074" spans="3:4">
      <c r="C1074" s="8">
        <v>2.214</v>
      </c>
      <c r="D1074" s="8">
        <v>1.6299999999999999E-2</v>
      </c>
    </row>
    <row r="1075" spans="3:4">
      <c r="C1075" s="8">
        <v>2.1974999999999998</v>
      </c>
      <c r="D1075" s="8">
        <v>1.3299999999999999E-2</v>
      </c>
    </row>
    <row r="1076" spans="3:4">
      <c r="C1076" s="8">
        <v>2.1804000000000001</v>
      </c>
      <c r="D1076" s="8">
        <v>1.5599999999999999E-2</v>
      </c>
    </row>
    <row r="1077" spans="3:4">
      <c r="C1077" s="8">
        <v>2.1635</v>
      </c>
      <c r="D1077" s="8">
        <v>1.5599999999999999E-2</v>
      </c>
    </row>
    <row r="1078" spans="3:4">
      <c r="C1078" s="8">
        <v>2.1480999999999999</v>
      </c>
      <c r="D1078" s="8">
        <v>1.4200000000000001E-2</v>
      </c>
    </row>
    <row r="1079" spans="3:4">
      <c r="C1079" s="8">
        <v>2.1320999999999999</v>
      </c>
      <c r="D1079" s="8">
        <v>1.6799999999999999E-2</v>
      </c>
    </row>
    <row r="1080" spans="3:4">
      <c r="C1080" s="8">
        <v>2.1143999999999998</v>
      </c>
      <c r="D1080" s="8">
        <v>1.46E-2</v>
      </c>
    </row>
    <row r="1081" spans="3:4">
      <c r="C1081" s="8">
        <v>2.0958000000000001</v>
      </c>
      <c r="D1081" s="8">
        <v>1.46E-2</v>
      </c>
    </row>
    <row r="1082" spans="3:4">
      <c r="C1082" s="8">
        <v>2.0794000000000001</v>
      </c>
      <c r="D1082" s="8">
        <v>1.2500000000000001E-2</v>
      </c>
    </row>
    <row r="1083" spans="3:4">
      <c r="C1083" s="8">
        <v>2.0630999999999999</v>
      </c>
      <c r="D1083" s="8">
        <v>1.3899999999999999E-2</v>
      </c>
    </row>
    <row r="1084" spans="3:4">
      <c r="C1084" s="8">
        <v>2.0465</v>
      </c>
      <c r="D1084" s="8">
        <v>1.47E-2</v>
      </c>
    </row>
    <row r="1085" spans="3:4">
      <c r="C1085" s="8">
        <v>2.0306999999999999</v>
      </c>
      <c r="D1085" s="8">
        <v>1.52E-2</v>
      </c>
    </row>
    <row r="1086" spans="3:4">
      <c r="C1086" s="8">
        <v>2.0148000000000001</v>
      </c>
      <c r="D1086" s="8">
        <v>1.38E-2</v>
      </c>
    </row>
    <row r="1087" spans="3:4">
      <c r="C1087" s="8">
        <v>1.998</v>
      </c>
      <c r="D1087" s="8">
        <v>1.2699999999999999E-2</v>
      </c>
    </row>
    <row r="1088" spans="3:4">
      <c r="C1088" s="8">
        <v>1.9807999999999999</v>
      </c>
      <c r="D1088" s="8">
        <v>1.23E-2</v>
      </c>
    </row>
    <row r="1089" spans="3:4">
      <c r="C1089" s="8">
        <v>1.9642999999999999</v>
      </c>
      <c r="D1089" s="8">
        <v>1.3899999999999999E-2</v>
      </c>
    </row>
    <row r="1090" spans="3:4">
      <c r="C1090" s="8">
        <v>1.9479</v>
      </c>
      <c r="D1090" s="8">
        <v>1.21E-2</v>
      </c>
    </row>
    <row r="1091" spans="3:4">
      <c r="C1091" s="8">
        <v>1.9301999999999999</v>
      </c>
      <c r="D1091" s="8">
        <v>1.3299999999999999E-2</v>
      </c>
    </row>
    <row r="1092" spans="3:4">
      <c r="C1092" s="8">
        <v>1.9115</v>
      </c>
      <c r="D1092" s="8">
        <v>1.1599999999999999E-2</v>
      </c>
    </row>
    <row r="1093" spans="3:4">
      <c r="C1093" s="8">
        <v>1.8953</v>
      </c>
      <c r="D1093" s="8">
        <v>1.0200000000000001E-2</v>
      </c>
    </row>
    <row r="1094" spans="3:4">
      <c r="C1094" s="8">
        <v>1.8802000000000001</v>
      </c>
      <c r="D1094" s="8">
        <v>1.29E-2</v>
      </c>
    </row>
    <row r="1095" spans="3:4">
      <c r="C1095" s="8">
        <v>1.8641000000000001</v>
      </c>
      <c r="D1095" s="8">
        <v>1.0999999999999999E-2</v>
      </c>
    </row>
    <row r="1096" spans="3:4">
      <c r="C1096" s="8">
        <v>1.8480000000000001</v>
      </c>
      <c r="D1096" s="8">
        <v>0.01</v>
      </c>
    </row>
    <row r="1097" spans="3:4">
      <c r="C1097" s="8">
        <v>1.8319000000000001</v>
      </c>
      <c r="D1097" s="8">
        <v>1.1599999999999999E-2</v>
      </c>
    </row>
    <row r="1098" spans="3:4">
      <c r="C1098" s="8">
        <v>1.8156000000000001</v>
      </c>
      <c r="D1098" s="8">
        <v>1.01E-2</v>
      </c>
    </row>
    <row r="1099" spans="3:4">
      <c r="C1099" s="8">
        <v>1.7978000000000001</v>
      </c>
      <c r="D1099" s="8">
        <v>8.6999999999999994E-3</v>
      </c>
    </row>
    <row r="1100" spans="3:4">
      <c r="C1100" s="8">
        <v>1.7798</v>
      </c>
      <c r="D1100" s="8">
        <v>1.21E-2</v>
      </c>
    </row>
    <row r="1101" spans="3:4">
      <c r="C1101" s="8">
        <v>1.7634000000000001</v>
      </c>
      <c r="D1101" s="8">
        <v>0.01</v>
      </c>
    </row>
    <row r="1102" spans="3:4">
      <c r="C1102" s="8">
        <v>1.7467999999999999</v>
      </c>
      <c r="D1102" s="8">
        <v>1.0999999999999999E-2</v>
      </c>
    </row>
    <row r="1103" spans="3:4">
      <c r="C1103" s="8">
        <v>1.7295</v>
      </c>
      <c r="D1103" s="8">
        <v>1.14E-2</v>
      </c>
    </row>
    <row r="1104" spans="3:4">
      <c r="C1104" s="8">
        <v>1.7126999999999999</v>
      </c>
      <c r="D1104" s="8">
        <v>9.7999999999999997E-3</v>
      </c>
    </row>
    <row r="1105" spans="3:4">
      <c r="C1105" s="8">
        <v>1.6974</v>
      </c>
      <c r="D1105" s="8">
        <v>1.0500000000000001E-2</v>
      </c>
    </row>
    <row r="1106" spans="3:4">
      <c r="C1106" s="8">
        <v>1.6815</v>
      </c>
      <c r="D1106" s="8">
        <v>9.4000000000000004E-3</v>
      </c>
    </row>
    <row r="1107" spans="3:4">
      <c r="C1107" s="8">
        <v>1.6646000000000001</v>
      </c>
      <c r="D1107" s="8">
        <v>1.0200000000000001E-2</v>
      </c>
    </row>
    <row r="1108" spans="3:4">
      <c r="C1108" s="8">
        <v>1.6482000000000001</v>
      </c>
      <c r="D1108" s="8">
        <v>9.4999999999999998E-3</v>
      </c>
    </row>
    <row r="1109" spans="3:4">
      <c r="C1109" s="8">
        <v>1.6312</v>
      </c>
      <c r="D1109" s="8">
        <v>9.2999999999999992E-3</v>
      </c>
    </row>
    <row r="1110" spans="3:4">
      <c r="C1110" s="8">
        <v>1.6133</v>
      </c>
      <c r="D1110" s="8">
        <v>8.8999999999999999E-3</v>
      </c>
    </row>
    <row r="1111" spans="3:4">
      <c r="C1111" s="8">
        <v>1.5955999999999999</v>
      </c>
      <c r="D1111" s="8">
        <v>7.6E-3</v>
      </c>
    </row>
    <row r="1112" spans="3:4">
      <c r="C1112" s="8">
        <v>1.5799000000000001</v>
      </c>
      <c r="D1112" s="8">
        <v>1.0200000000000001E-2</v>
      </c>
    </row>
    <row r="1113" spans="3:4">
      <c r="C1113" s="8">
        <v>1.5645</v>
      </c>
      <c r="D1113" s="8">
        <v>9.4000000000000004E-3</v>
      </c>
    </row>
    <row r="1114" spans="3:4">
      <c r="C1114" s="8">
        <v>1.5478000000000001</v>
      </c>
      <c r="D1114" s="8">
        <v>7.6E-3</v>
      </c>
    </row>
    <row r="1115" spans="3:4">
      <c r="C1115" s="8">
        <v>1.53</v>
      </c>
      <c r="D1115" s="8">
        <v>8.3000000000000001E-3</v>
      </c>
    </row>
    <row r="1116" spans="3:4">
      <c r="C1116" s="8">
        <v>1.5138</v>
      </c>
      <c r="D1116" s="8">
        <v>7.7999999999999996E-3</v>
      </c>
    </row>
    <row r="1117" spans="3:4">
      <c r="C1117" s="8">
        <v>1.4976</v>
      </c>
      <c r="D1117" s="8">
        <v>9.4000000000000004E-3</v>
      </c>
    </row>
    <row r="1118" spans="3:4">
      <c r="C1118" s="8">
        <v>1.4804999999999999</v>
      </c>
      <c r="D1118" s="8">
        <v>7.1000000000000004E-3</v>
      </c>
    </row>
    <row r="1119" spans="3:4">
      <c r="C1119" s="8">
        <v>1.4638</v>
      </c>
      <c r="D1119" s="8">
        <v>7.6E-3</v>
      </c>
    </row>
    <row r="1120" spans="3:4">
      <c r="C1120" s="8">
        <v>1.4473</v>
      </c>
      <c r="D1120" s="8">
        <v>7.7999999999999996E-3</v>
      </c>
    </row>
    <row r="1121" spans="3:4">
      <c r="C1121" s="8">
        <v>1.4303999999999999</v>
      </c>
      <c r="D1121" s="8">
        <v>7.7999999999999996E-3</v>
      </c>
    </row>
    <row r="1122" spans="3:4">
      <c r="C1122" s="8">
        <v>1.4133</v>
      </c>
      <c r="D1122" s="8">
        <v>6.1000000000000004E-3</v>
      </c>
    </row>
    <row r="1123" spans="3:4">
      <c r="C1123" s="8">
        <v>1.3971</v>
      </c>
      <c r="D1123" s="8">
        <v>8.2000000000000007E-3</v>
      </c>
    </row>
    <row r="1124" spans="3:4">
      <c r="C1124" s="8">
        <v>1.3815</v>
      </c>
      <c r="D1124" s="8">
        <v>8.6999999999999994E-3</v>
      </c>
    </row>
    <row r="1125" spans="3:4">
      <c r="C1125" s="8">
        <v>1.3647</v>
      </c>
      <c r="D1125" s="8">
        <v>5.7000000000000002E-3</v>
      </c>
    </row>
    <row r="1126" spans="3:4">
      <c r="C1126" s="8">
        <v>1.3463000000000001</v>
      </c>
      <c r="D1126" s="8">
        <v>7.7000000000000002E-3</v>
      </c>
    </row>
    <row r="1127" spans="3:4">
      <c r="C1127" s="8">
        <v>1.3287</v>
      </c>
      <c r="D1127" s="8">
        <v>6.4999999999999997E-3</v>
      </c>
    </row>
    <row r="1128" spans="3:4">
      <c r="C1128" s="8">
        <v>1.3129999999999999</v>
      </c>
      <c r="D1128" s="8">
        <v>6.7999999999999996E-3</v>
      </c>
    </row>
    <row r="1129" spans="3:4">
      <c r="C1129" s="8">
        <v>1.2964</v>
      </c>
      <c r="D1129" s="8">
        <v>7.0000000000000001E-3</v>
      </c>
    </row>
    <row r="1130" spans="3:4">
      <c r="C1130" s="8">
        <v>1.28</v>
      </c>
      <c r="D1130" s="8">
        <v>7.3000000000000001E-3</v>
      </c>
    </row>
    <row r="1131" spans="3:4">
      <c r="C1131" s="8">
        <v>1.2642</v>
      </c>
      <c r="D1131" s="8">
        <v>6.7999999999999996E-3</v>
      </c>
    </row>
    <row r="1132" spans="3:4">
      <c r="C1132" s="8">
        <v>1.2478</v>
      </c>
      <c r="D1132" s="8">
        <v>5.5999999999999999E-3</v>
      </c>
    </row>
    <row r="1133" spans="3:4">
      <c r="C1133" s="8">
        <v>1.2309000000000001</v>
      </c>
      <c r="D1133" s="8">
        <v>7.1999999999999998E-3</v>
      </c>
    </row>
    <row r="1134" spans="3:4">
      <c r="C1134" s="8">
        <v>1.214</v>
      </c>
      <c r="D1134" s="8">
        <v>6.3E-3</v>
      </c>
    </row>
    <row r="1135" spans="3:4">
      <c r="C1135" s="8">
        <v>1.198</v>
      </c>
      <c r="D1135" s="8">
        <v>5.4000000000000003E-3</v>
      </c>
    </row>
    <row r="1136" spans="3:4">
      <c r="C1136" s="8">
        <v>1.1813</v>
      </c>
      <c r="D1136" s="8">
        <v>5.7999999999999996E-3</v>
      </c>
    </row>
    <row r="1137" spans="3:4">
      <c r="C1137" s="8">
        <v>1.1628000000000001</v>
      </c>
      <c r="D1137" s="8">
        <v>5.8999999999999999E-3</v>
      </c>
    </row>
    <row r="1138" spans="3:4">
      <c r="C1138" s="8">
        <v>1.1453</v>
      </c>
      <c r="D1138" s="8">
        <v>4.1999999999999997E-3</v>
      </c>
    </row>
    <row r="1139" spans="3:4">
      <c r="C1139" s="8">
        <v>1.1299999999999999</v>
      </c>
      <c r="D1139" s="8">
        <v>6.8999999999999999E-3</v>
      </c>
    </row>
    <row r="1140" spans="3:4">
      <c r="C1140" s="8">
        <v>1.1142000000000001</v>
      </c>
      <c r="D1140" s="8">
        <v>4.7999999999999996E-3</v>
      </c>
    </row>
    <row r="1141" spans="3:4">
      <c r="C1141" s="8">
        <v>1.0976999999999999</v>
      </c>
      <c r="D1141" s="8">
        <v>7.3000000000000001E-3</v>
      </c>
    </row>
    <row r="1142" spans="3:4">
      <c r="C1142" s="8">
        <v>1.0818000000000001</v>
      </c>
      <c r="D1142" s="8">
        <v>5.4999999999999997E-3</v>
      </c>
    </row>
    <row r="1143" spans="3:4">
      <c r="C1143" s="8">
        <v>1.0656000000000001</v>
      </c>
      <c r="D1143" s="8">
        <v>5.1999999999999998E-3</v>
      </c>
    </row>
    <row r="1144" spans="3:4">
      <c r="C1144" s="8">
        <v>1.0484</v>
      </c>
      <c r="D1144" s="8">
        <v>5.0000000000000001E-3</v>
      </c>
    </row>
    <row r="1145" spans="3:4">
      <c r="C1145" s="8">
        <v>1.0303</v>
      </c>
      <c r="D1145" s="8">
        <v>2.8E-3</v>
      </c>
    </row>
    <row r="1146" spans="3:4">
      <c r="C1146" s="8">
        <v>1.0134000000000001</v>
      </c>
      <c r="D1146" s="8">
        <v>3.8E-3</v>
      </c>
    </row>
    <row r="1147" spans="3:4">
      <c r="C1147" s="8">
        <v>0.997</v>
      </c>
      <c r="D1147" s="8">
        <v>5.4999999999999997E-3</v>
      </c>
    </row>
    <row r="1148" spans="3:4">
      <c r="C1148" s="8">
        <v>0.98</v>
      </c>
      <c r="D1148" s="8">
        <v>5.1999999999999998E-3</v>
      </c>
    </row>
    <row r="1149" spans="3:4">
      <c r="C1149" s="8">
        <v>0.96279999999999999</v>
      </c>
      <c r="D1149" s="8">
        <v>5.0000000000000001E-3</v>
      </c>
    </row>
    <row r="1150" spans="3:4">
      <c r="C1150" s="8">
        <v>0.94669999999999999</v>
      </c>
      <c r="D1150" s="8">
        <v>4.4000000000000003E-3</v>
      </c>
    </row>
    <row r="1151" spans="3:4">
      <c r="C1151" s="8">
        <v>0.93110000000000004</v>
      </c>
      <c r="D1151" s="8">
        <v>4.1999999999999997E-3</v>
      </c>
    </row>
    <row r="1152" spans="3:4">
      <c r="C1152" s="8">
        <v>0.9143</v>
      </c>
      <c r="D1152" s="8">
        <v>1.6999999999999999E-3</v>
      </c>
    </row>
    <row r="1153" spans="3:4">
      <c r="C1153" s="8">
        <v>0.89780000000000004</v>
      </c>
      <c r="D1153" s="8">
        <v>3.7000000000000002E-3</v>
      </c>
    </row>
    <row r="1154" spans="3:4">
      <c r="C1154" s="8">
        <v>0.88129999999999997</v>
      </c>
      <c r="D1154" s="8">
        <v>3.8999999999999998E-3</v>
      </c>
    </row>
    <row r="1155" spans="3:4">
      <c r="C1155" s="8">
        <v>0.8639</v>
      </c>
      <c r="D1155" s="8">
        <v>3.0000000000000001E-3</v>
      </c>
    </row>
    <row r="1156" spans="3:4">
      <c r="C1156" s="8">
        <v>0.84589999999999999</v>
      </c>
      <c r="D1156" s="8">
        <v>3.2000000000000002E-3</v>
      </c>
    </row>
    <row r="1157" spans="3:4">
      <c r="C1157" s="8">
        <v>0.82920000000000005</v>
      </c>
      <c r="D1157" s="8">
        <v>4.3E-3</v>
      </c>
    </row>
    <row r="1158" spans="3:4">
      <c r="C1158" s="8">
        <v>0.81389999999999996</v>
      </c>
      <c r="D1158" s="8">
        <v>3.7000000000000002E-3</v>
      </c>
    </row>
    <row r="1159" spans="3:4">
      <c r="C1159" s="8">
        <v>0.79810000000000003</v>
      </c>
      <c r="D1159" s="8">
        <v>4.4999999999999997E-3</v>
      </c>
    </row>
    <row r="1160" spans="3:4">
      <c r="C1160" s="8">
        <v>0.78029999999999999</v>
      </c>
      <c r="D1160" s="8">
        <v>2.5999999999999999E-3</v>
      </c>
    </row>
    <row r="1161" spans="3:4">
      <c r="C1161" s="8">
        <v>0.76290000000000002</v>
      </c>
      <c r="D1161" s="8">
        <v>1.6999999999999999E-3</v>
      </c>
    </row>
    <row r="1162" spans="3:4">
      <c r="C1162" s="8">
        <v>0.74709999999999999</v>
      </c>
      <c r="D1162" s="8">
        <v>1.1999999999999999E-3</v>
      </c>
    </row>
    <row r="1163" spans="3:4">
      <c r="C1163" s="8">
        <v>0.73050000000000004</v>
      </c>
      <c r="D1163" s="8">
        <v>1.9E-3</v>
      </c>
    </row>
    <row r="1164" spans="3:4">
      <c r="C1164" s="8">
        <v>0.71350000000000002</v>
      </c>
      <c r="D1164" s="8">
        <v>3.5999999999999999E-3</v>
      </c>
    </row>
    <row r="1165" spans="3:4">
      <c r="C1165" s="8">
        <v>0.69699999999999995</v>
      </c>
      <c r="D1165" s="8">
        <v>2.5000000000000001E-3</v>
      </c>
    </row>
    <row r="1166" spans="3:4">
      <c r="C1166" s="8">
        <v>0.68059999999999998</v>
      </c>
      <c r="D1166" s="8">
        <v>2.5000000000000001E-3</v>
      </c>
    </row>
    <row r="1167" spans="3:4">
      <c r="C1167" s="8">
        <v>0.66359999999999997</v>
      </c>
      <c r="D1167" s="8">
        <v>2E-3</v>
      </c>
    </row>
    <row r="1168" spans="3:4">
      <c r="C1168" s="8">
        <v>0.64690000000000003</v>
      </c>
      <c r="D1168" s="8">
        <v>1.1000000000000001E-3</v>
      </c>
    </row>
    <row r="1169" spans="3:4">
      <c r="C1169" s="8">
        <v>0.63149999999999995</v>
      </c>
      <c r="D1169" s="8">
        <v>5.9999999999999995E-4</v>
      </c>
    </row>
    <row r="1170" spans="3:4">
      <c r="C1170" s="8">
        <v>0.61539999999999995</v>
      </c>
      <c r="D1170" s="8">
        <v>2.3E-3</v>
      </c>
    </row>
    <row r="1171" spans="3:4">
      <c r="C1171" s="8">
        <v>0.59750000000000003</v>
      </c>
      <c r="D1171" s="8">
        <v>2.9999999999999997E-4</v>
      </c>
    </row>
    <row r="1172" spans="3:4">
      <c r="C1172" s="8">
        <v>0.57889999999999997</v>
      </c>
      <c r="D1172" s="8">
        <v>0</v>
      </c>
    </row>
    <row r="1173" spans="3:4">
      <c r="C1173" s="8">
        <v>0.56269999999999998</v>
      </c>
      <c r="D1173" s="8">
        <v>2.5999999999999999E-3</v>
      </c>
    </row>
    <row r="1174" spans="3:4">
      <c r="C1174" s="8">
        <v>0.54659999999999997</v>
      </c>
      <c r="D1174" s="8">
        <v>1.6000000000000001E-3</v>
      </c>
    </row>
    <row r="1175" spans="3:4">
      <c r="C1175" s="8">
        <v>0.52990000000000004</v>
      </c>
      <c r="D1175" s="8">
        <v>5.9999999999999995E-4</v>
      </c>
    </row>
    <row r="1176" spans="3:4">
      <c r="C1176" s="8">
        <v>0.51400000000000001</v>
      </c>
      <c r="D1176" s="8">
        <v>1.6999999999999999E-3</v>
      </c>
    </row>
    <row r="1177" spans="3:4">
      <c r="C1177" s="8">
        <v>0.49809999999999999</v>
      </c>
      <c r="D1177" s="8">
        <v>1E-4</v>
      </c>
    </row>
    <row r="1178" spans="3:4">
      <c r="C1178" s="8">
        <v>0.48139999999999999</v>
      </c>
      <c r="D1178" s="8">
        <v>2.0000000000000001E-4</v>
      </c>
    </row>
    <row r="1179" spans="3:4">
      <c r="C1179" s="8">
        <v>0.46439999999999998</v>
      </c>
      <c r="D1179" s="8">
        <v>1.2999999999999999E-3</v>
      </c>
    </row>
    <row r="1180" spans="3:4">
      <c r="C1180" s="8">
        <v>0.44790000000000002</v>
      </c>
      <c r="D1180" s="8">
        <v>2.0000000000000001E-4</v>
      </c>
    </row>
    <row r="1181" spans="3:4">
      <c r="C1181" s="8">
        <v>0.43149999999999999</v>
      </c>
      <c r="D1181" s="8">
        <v>3.2000000000000002E-3</v>
      </c>
    </row>
    <row r="1182" spans="3:4">
      <c r="C1182" s="8">
        <v>0.4138</v>
      </c>
      <c r="D1182" s="8">
        <v>2.2000000000000001E-3</v>
      </c>
    </row>
    <row r="1183" spans="3:4">
      <c r="C1183" s="8">
        <v>0.39529999999999998</v>
      </c>
      <c r="D1183" s="8">
        <v>-6.9999999999999999E-4</v>
      </c>
    </row>
    <row r="1184" spans="3:4">
      <c r="C1184" s="8">
        <v>0.37890000000000001</v>
      </c>
      <c r="D1184" s="8">
        <v>0</v>
      </c>
    </row>
    <row r="1185" spans="3:4">
      <c r="C1185" s="8">
        <v>0.36359999999999998</v>
      </c>
      <c r="D1185" s="8">
        <v>5.0000000000000001E-4</v>
      </c>
    </row>
    <row r="1186" spans="3:4">
      <c r="C1186" s="8">
        <v>0.34739999999999999</v>
      </c>
      <c r="D1186" s="8">
        <v>-4.0000000000000002E-4</v>
      </c>
    </row>
    <row r="1187" spans="3:4">
      <c r="C1187" s="8">
        <v>0.33139999999999997</v>
      </c>
      <c r="D1187" s="8">
        <v>8.9999999999999998E-4</v>
      </c>
    </row>
    <row r="1188" spans="3:4">
      <c r="C1188" s="8">
        <v>0.3155</v>
      </c>
      <c r="D1188" s="8">
        <v>-1.4E-3</v>
      </c>
    </row>
    <row r="1189" spans="3:4">
      <c r="C1189" s="8">
        <v>0.29899999999999999</v>
      </c>
      <c r="D1189" s="8">
        <v>5.0000000000000001E-4</v>
      </c>
    </row>
    <row r="1190" spans="3:4">
      <c r="C1190" s="8">
        <v>0.28120000000000001</v>
      </c>
      <c r="D1190" s="8">
        <v>-8.9999999999999998E-4</v>
      </c>
    </row>
    <row r="1191" spans="3:4">
      <c r="C1191" s="8">
        <v>0.2631</v>
      </c>
      <c r="D1191" s="8">
        <v>-4.0000000000000002E-4</v>
      </c>
    </row>
    <row r="1192" spans="3:4">
      <c r="C1192" s="8">
        <v>0.2465</v>
      </c>
      <c r="D1192" s="8">
        <v>1E-4</v>
      </c>
    </row>
    <row r="1193" spans="3:4">
      <c r="C1193" s="8">
        <v>0.23</v>
      </c>
      <c r="D1193" s="8">
        <v>-2.2000000000000001E-3</v>
      </c>
    </row>
    <row r="1194" spans="3:4">
      <c r="C1194" s="8">
        <v>0.21249999999999999</v>
      </c>
      <c r="D1194" s="8">
        <v>-1.5E-3</v>
      </c>
    </row>
    <row r="1195" spans="3:4">
      <c r="C1195" s="8">
        <v>0.1958</v>
      </c>
      <c r="D1195" s="8">
        <v>-2.3999999999999998E-3</v>
      </c>
    </row>
    <row r="1196" spans="3:4">
      <c r="C1196" s="8">
        <v>0.1807</v>
      </c>
      <c r="D1196" s="8">
        <v>-5.0000000000000001E-4</v>
      </c>
    </row>
    <row r="1197" spans="3:4">
      <c r="C1197" s="8">
        <v>0.1646</v>
      </c>
      <c r="D1197" s="8">
        <v>-6.9999999999999999E-4</v>
      </c>
    </row>
    <row r="1198" spans="3:4">
      <c r="C1198" s="8">
        <v>0.14760000000000001</v>
      </c>
      <c r="D1198" s="8">
        <v>-1E-4</v>
      </c>
    </row>
    <row r="1199" spans="3:4">
      <c r="C1199" s="8">
        <v>0.13139999999999999</v>
      </c>
      <c r="D1199" s="8">
        <v>-5.9999999999999995E-4</v>
      </c>
    </row>
    <row r="1200" spans="3:4">
      <c r="C1200" s="8">
        <v>0.11459999999999999</v>
      </c>
      <c r="D1200" s="8">
        <v>-1.1000000000000001E-3</v>
      </c>
    </row>
    <row r="1201" spans="3:5">
      <c r="C1201" s="8">
        <v>9.6500000000000002E-2</v>
      </c>
      <c r="D1201" s="8">
        <v>-1.6000000000000001E-3</v>
      </c>
    </row>
    <row r="1202" spans="3:5">
      <c r="C1202" s="8">
        <v>7.8700000000000006E-2</v>
      </c>
      <c r="D1202" s="8">
        <v>-2.9999999999999997E-4</v>
      </c>
    </row>
    <row r="1203" spans="3:5">
      <c r="C1203" s="8">
        <v>6.3100000000000003E-2</v>
      </c>
      <c r="D1203" s="8">
        <v>-2.3E-3</v>
      </c>
    </row>
    <row r="1204" spans="3:5">
      <c r="C1204" s="8">
        <v>4.7699999999999999E-2</v>
      </c>
      <c r="D1204" s="8">
        <v>-6.9999999999999999E-4</v>
      </c>
    </row>
    <row r="1205" spans="3:5">
      <c r="C1205" s="8">
        <v>3.1099999999999999E-2</v>
      </c>
      <c r="D1205" s="8">
        <v>-1.8E-3</v>
      </c>
    </row>
    <row r="1206" spans="3:5">
      <c r="C1206" s="8">
        <v>1.35E-2</v>
      </c>
      <c r="D1206" s="8">
        <v>-3.3E-3</v>
      </c>
    </row>
    <row r="1207" spans="3:5">
      <c r="C1207" s="8">
        <v>0</v>
      </c>
      <c r="D1207" s="8">
        <v>-1.8E-3</v>
      </c>
    </row>
    <row r="1209" spans="3:5">
      <c r="E1209" s="1" t="s">
        <v>2</v>
      </c>
    </row>
  </sheetData>
  <phoneticPr fontId="20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A88A8-23C6-425D-B2D4-A49C42F4E21E}">
  <dimension ref="A1:E495"/>
  <sheetViews>
    <sheetView workbookViewId="0">
      <pane ySplit="2" topLeftCell="A3" activePane="bottomLeft" state="frozen"/>
      <selection activeCell="C4" sqref="C4"/>
      <selection pane="bottomLeft" activeCell="D11" sqref="D11"/>
    </sheetView>
  </sheetViews>
  <sheetFormatPr defaultColWidth="12.796875" defaultRowHeight="14.25"/>
  <cols>
    <col min="1" max="1" width="12.796875" style="1"/>
    <col min="2" max="2" width="12.796875" style="6"/>
    <col min="3" max="3" width="12.796875" style="1"/>
    <col min="4" max="4" width="12.796875" style="6"/>
    <col min="5" max="16384" width="12.796875" style="1"/>
  </cols>
  <sheetData>
    <row r="1" spans="1:5">
      <c r="A1" s="9" t="s">
        <v>5</v>
      </c>
      <c r="B1" s="1" t="s">
        <v>7</v>
      </c>
      <c r="C1" s="9" t="s">
        <v>6</v>
      </c>
      <c r="D1" s="1" t="s">
        <v>7</v>
      </c>
      <c r="E1" s="2"/>
    </row>
    <row r="2" spans="1:5">
      <c r="A2" s="1" t="s">
        <v>12</v>
      </c>
      <c r="B2" s="6" t="s">
        <v>9</v>
      </c>
      <c r="C2" s="1" t="s">
        <v>12</v>
      </c>
      <c r="D2" s="6" t="s">
        <v>9</v>
      </c>
    </row>
    <row r="3" spans="1:5">
      <c r="A3" s="1">
        <v>0</v>
      </c>
      <c r="B3" s="6">
        <v>8.0536621692660505E-3</v>
      </c>
      <c r="C3" s="1">
        <v>0</v>
      </c>
      <c r="D3" s="6">
        <v>1.629185333964012E-2</v>
      </c>
    </row>
    <row r="4" spans="1:5">
      <c r="A4" s="1">
        <v>4.2450000000000001</v>
      </c>
      <c r="B4" s="6">
        <v>9.2467425124222787E-3</v>
      </c>
      <c r="C4" s="1">
        <v>11.617999999999997</v>
      </c>
      <c r="D4" s="6">
        <v>1.7722900721516045E-2</v>
      </c>
    </row>
    <row r="5" spans="1:5">
      <c r="A5" s="1">
        <v>8.4909999999999997</v>
      </c>
      <c r="B5" s="6">
        <v>1.0745029444142969E-2</v>
      </c>
      <c r="C5" s="1">
        <v>23.204599999999999</v>
      </c>
      <c r="D5" s="6">
        <v>1.9717489806904128E-2</v>
      </c>
    </row>
    <row r="6" spans="1:5">
      <c r="A6" s="1">
        <v>12.738</v>
      </c>
      <c r="B6" s="6">
        <v>1.2445149025261849E-2</v>
      </c>
      <c r="C6" s="1">
        <v>34.822599999999994</v>
      </c>
      <c r="D6" s="6">
        <v>2.1820804235313188E-2</v>
      </c>
    </row>
    <row r="7" spans="1:5">
      <c r="A7" s="1">
        <v>16.986000000000001</v>
      </c>
      <c r="B7" s="6">
        <v>1.4000781070602002E-2</v>
      </c>
      <c r="C7" s="1">
        <v>46.409199999999998</v>
      </c>
      <c r="D7" s="6">
        <v>2.388904590681077E-2</v>
      </c>
    </row>
    <row r="8" spans="1:5">
      <c r="A8" s="1">
        <v>21.234000000000002</v>
      </c>
      <c r="B8" s="6">
        <v>1.59735426926087E-2</v>
      </c>
      <c r="C8" s="1">
        <v>58.027200000000001</v>
      </c>
      <c r="D8" s="6">
        <v>2.6321803560451801E-2</v>
      </c>
    </row>
    <row r="9" spans="1:5">
      <c r="A9" s="1">
        <v>25.481000000000002</v>
      </c>
      <c r="B9" s="6">
        <v>1.8356742803248245E-2</v>
      </c>
      <c r="C9" s="1">
        <v>69.613799999999998</v>
      </c>
      <c r="D9" s="6">
        <v>3.021692630711385E-2</v>
      </c>
    </row>
    <row r="10" spans="1:5">
      <c r="A10" s="1">
        <v>29.727</v>
      </c>
      <c r="B10" s="6">
        <v>2.1312454208392541E-2</v>
      </c>
      <c r="C10" s="1">
        <v>81.231799999999993</v>
      </c>
      <c r="D10" s="6">
        <v>3.1678149996040232E-2</v>
      </c>
    </row>
    <row r="11" spans="1:5">
      <c r="A11" s="1">
        <v>33.972000000000001</v>
      </c>
      <c r="B11" s="6">
        <v>2.4398299249738062E-2</v>
      </c>
      <c r="C11" s="1">
        <v>92.849799999999988</v>
      </c>
      <c r="D11" s="6">
        <v>3.4282317800872777E-2</v>
      </c>
    </row>
    <row r="12" spans="1:5">
      <c r="A12" s="1">
        <v>38.215000000000003</v>
      </c>
      <c r="B12" s="6">
        <v>2.8265815700268964E-2</v>
      </c>
      <c r="C12" s="1">
        <v>104.43640000000001</v>
      </c>
      <c r="D12" s="6">
        <v>3.8541078882262977E-2</v>
      </c>
    </row>
    <row r="13" spans="1:5">
      <c r="A13" s="1">
        <v>42.456000000000003</v>
      </c>
      <c r="B13" s="6">
        <v>3.2747504181135284E-2</v>
      </c>
      <c r="C13" s="1">
        <v>113.13419999999996</v>
      </c>
      <c r="D13" s="6">
        <v>3.8519700681665776E-2</v>
      </c>
    </row>
    <row r="14" spans="1:5">
      <c r="A14" s="1">
        <v>46.695</v>
      </c>
      <c r="B14" s="6">
        <v>3.7027547808980932E-2</v>
      </c>
      <c r="C14" s="1">
        <v>121.83199999999999</v>
      </c>
      <c r="D14" s="6">
        <v>4.2943885838850601E-2</v>
      </c>
    </row>
    <row r="15" spans="1:5">
      <c r="A15" s="1">
        <v>50.930999999999997</v>
      </c>
      <c r="B15" s="6">
        <v>4.2705780627727473E-2</v>
      </c>
      <c r="C15" s="1">
        <v>130.56119999999999</v>
      </c>
      <c r="D15" s="6">
        <v>4.2920052242284956E-2</v>
      </c>
    </row>
    <row r="16" spans="1:5">
      <c r="A16" s="1">
        <v>55.162999999999997</v>
      </c>
      <c r="B16" s="6">
        <v>4.9269913070067825E-2</v>
      </c>
      <c r="C16" s="1">
        <v>139.25900000000001</v>
      </c>
      <c r="D16" s="6">
        <v>4.7473743974416713E-2</v>
      </c>
    </row>
    <row r="17" spans="1:4">
      <c r="A17" s="1">
        <v>59.392000000000003</v>
      </c>
      <c r="B17" s="6">
        <v>5.6284287685345782E-2</v>
      </c>
      <c r="C17" s="1">
        <v>147.95679999999999</v>
      </c>
      <c r="D17" s="6">
        <v>5.2171983449256054E-2</v>
      </c>
    </row>
    <row r="18" spans="1:4">
      <c r="A18" s="1">
        <v>63.616</v>
      </c>
      <c r="B18" s="6">
        <v>6.4060999297816709E-2</v>
      </c>
      <c r="C18" s="1">
        <v>156.65459999999999</v>
      </c>
      <c r="D18" s="6">
        <v>5.3389199751054162E-2</v>
      </c>
    </row>
    <row r="19" spans="1:4">
      <c r="A19" s="1">
        <v>67.835999999999999</v>
      </c>
      <c r="B19" s="6">
        <v>7.1548136700341866E-2</v>
      </c>
      <c r="C19" s="1">
        <v>165.35239999999999</v>
      </c>
      <c r="D19" s="6">
        <v>5.7585667011733593E-2</v>
      </c>
    </row>
    <row r="20" spans="1:4">
      <c r="A20" s="1">
        <v>72.051000000000002</v>
      </c>
      <c r="B20" s="6">
        <v>8.1654789258827951E-2</v>
      </c>
      <c r="C20" s="1">
        <v>174.08159999999998</v>
      </c>
      <c r="D20" s="6">
        <v>6.0784227131030065E-2</v>
      </c>
    </row>
    <row r="21" spans="1:4">
      <c r="A21" s="1">
        <v>76.260999999999996</v>
      </c>
      <c r="B21" s="6">
        <v>9.4260404230838146E-2</v>
      </c>
      <c r="C21" s="1">
        <v>182.77939999999998</v>
      </c>
      <c r="D21" s="6">
        <v>6.4363230358067763E-2</v>
      </c>
    </row>
    <row r="22" spans="1:4">
      <c r="A22" s="1">
        <v>80.465000000000003</v>
      </c>
      <c r="B22" s="6">
        <v>0.10562917345843439</v>
      </c>
      <c r="C22" s="1">
        <v>191.47719999999998</v>
      </c>
      <c r="D22" s="6">
        <v>6.8621714652832594E-2</v>
      </c>
    </row>
    <row r="23" spans="1:4">
      <c r="A23" s="1">
        <v>84.662999999999997</v>
      </c>
      <c r="B23" s="6">
        <v>0.11839566534165379</v>
      </c>
      <c r="C23" s="1">
        <v>200.17499999999998</v>
      </c>
      <c r="D23" s="6">
        <v>7.2618314272047291E-2</v>
      </c>
    </row>
    <row r="24" spans="1:4">
      <c r="A24" s="1">
        <v>88.855000000000004</v>
      </c>
      <c r="B24" s="6">
        <v>0.13195671093620023</v>
      </c>
      <c r="C24" s="1">
        <v>208.87280000000001</v>
      </c>
      <c r="D24" s="6">
        <v>7.7066925847011872E-2</v>
      </c>
    </row>
    <row r="25" spans="1:4">
      <c r="A25" s="1">
        <v>93.04</v>
      </c>
      <c r="B25" s="6">
        <v>0.14863173957155731</v>
      </c>
      <c r="C25" s="1">
        <v>217.57059999999998</v>
      </c>
      <c r="D25" s="6">
        <v>8.2102132875342251E-2</v>
      </c>
    </row>
    <row r="26" spans="1:4">
      <c r="A26" s="1">
        <v>97.218000000000004</v>
      </c>
      <c r="B26" s="6">
        <v>0.16708351901279522</v>
      </c>
      <c r="C26" s="1">
        <v>224.82399999999998</v>
      </c>
      <c r="D26" s="6">
        <v>8.2064043906912465E-2</v>
      </c>
    </row>
    <row r="27" spans="1:4">
      <c r="A27" s="1">
        <v>101.38800000000001</v>
      </c>
      <c r="B27" s="6">
        <v>0.20779896120962746</v>
      </c>
      <c r="C27" s="1">
        <v>232.07739999999998</v>
      </c>
      <c r="D27" s="6">
        <v>8.8207360631720688E-2</v>
      </c>
    </row>
    <row r="28" spans="1:4">
      <c r="A28" s="1">
        <v>105.551</v>
      </c>
      <c r="B28" s="6">
        <v>0.23419090981264373</v>
      </c>
      <c r="C28" s="1">
        <v>239.33079999999995</v>
      </c>
      <c r="D28" s="6">
        <v>9.4441942633955236E-2</v>
      </c>
    </row>
    <row r="29" spans="1:4">
      <c r="A29" s="1">
        <v>109.705</v>
      </c>
      <c r="B29" s="6">
        <v>0.26064978558823959</v>
      </c>
      <c r="C29" s="1">
        <v>246.58420000000001</v>
      </c>
      <c r="D29" s="6">
        <v>9.4398098448487386E-2</v>
      </c>
    </row>
    <row r="30" spans="1:4">
      <c r="A30" s="1">
        <v>113.851</v>
      </c>
      <c r="B30" s="6">
        <v>0.28842414491034929</v>
      </c>
      <c r="C30" s="1">
        <v>253.83759999999998</v>
      </c>
      <c r="D30" s="6">
        <v>0.10087618918215834</v>
      </c>
    </row>
    <row r="31" spans="1:4">
      <c r="A31" s="1">
        <v>117.988</v>
      </c>
      <c r="B31" s="6">
        <v>0.31902546936657711</v>
      </c>
      <c r="C31" s="1">
        <v>261.09100000000001</v>
      </c>
      <c r="D31" s="6">
        <v>0.10781311489976009</v>
      </c>
    </row>
    <row r="32" spans="1:4">
      <c r="A32" s="1">
        <v>122.116</v>
      </c>
      <c r="B32" s="6">
        <v>0.35025956946492787</v>
      </c>
      <c r="C32" s="1">
        <v>268.34439999999995</v>
      </c>
      <c r="D32" s="6">
        <v>0.10776302833779058</v>
      </c>
    </row>
    <row r="33" spans="1:4">
      <c r="A33" s="1">
        <v>126.23399999999999</v>
      </c>
      <c r="B33" s="6">
        <v>0.38614298625310761</v>
      </c>
      <c r="C33" s="1">
        <v>275.59779999999995</v>
      </c>
      <c r="D33" s="6">
        <v>0.11521838642752051</v>
      </c>
    </row>
    <row r="34" spans="1:4">
      <c r="A34" s="1">
        <v>130.34200000000001</v>
      </c>
      <c r="B34" s="6">
        <v>0.42491218050693458</v>
      </c>
      <c r="C34" s="1">
        <v>282.85119999999995</v>
      </c>
      <c r="D34" s="6">
        <v>0.11516483473227952</v>
      </c>
    </row>
    <row r="35" spans="1:4">
      <c r="A35" s="1">
        <v>134.441</v>
      </c>
      <c r="B35" s="6">
        <v>0.46464011449495857</v>
      </c>
      <c r="C35" s="1">
        <v>290.1046</v>
      </c>
      <c r="D35" s="6">
        <v>0.1240175933313913</v>
      </c>
    </row>
    <row r="36" spans="1:4">
      <c r="A36" s="1">
        <v>138.52799999999999</v>
      </c>
      <c r="B36" s="6">
        <v>0.50737630967587555</v>
      </c>
      <c r="C36" s="1">
        <v>297.35799999999995</v>
      </c>
      <c r="D36" s="6">
        <v>0.1336451209794457</v>
      </c>
    </row>
    <row r="37" spans="1:4">
      <c r="A37" s="1">
        <v>142.60499999999999</v>
      </c>
      <c r="B37" s="6">
        <v>0.54981091487082234</v>
      </c>
      <c r="C37" s="1">
        <v>304.61139999999995</v>
      </c>
      <c r="D37" s="6">
        <v>0.13358296149145016</v>
      </c>
    </row>
    <row r="38" spans="1:4">
      <c r="A38" s="1">
        <v>146.67099999999999</v>
      </c>
      <c r="B38" s="6">
        <v>0.59779081825749558</v>
      </c>
      <c r="C38" s="1">
        <v>311.86479999999995</v>
      </c>
      <c r="D38" s="6">
        <v>0.14340487794986281</v>
      </c>
    </row>
    <row r="39" spans="1:4">
      <c r="A39" s="1">
        <v>150.726</v>
      </c>
      <c r="B39" s="6">
        <v>0.64940132767859404</v>
      </c>
      <c r="C39" s="1">
        <v>319.1182</v>
      </c>
      <c r="D39" s="6">
        <v>0.15458220847528295</v>
      </c>
    </row>
    <row r="40" spans="1:4">
      <c r="A40" s="1">
        <v>154.768</v>
      </c>
      <c r="B40" s="6">
        <v>0.69916423606218525</v>
      </c>
      <c r="C40" s="1">
        <v>326.3716</v>
      </c>
      <c r="D40" s="6">
        <v>0.15451026077371391</v>
      </c>
    </row>
    <row r="41" spans="1:4">
      <c r="A41" s="1">
        <v>158.79900000000001</v>
      </c>
      <c r="B41" s="6">
        <v>0.75579369036087718</v>
      </c>
      <c r="C41" s="1">
        <v>333.625</v>
      </c>
      <c r="D41" s="6">
        <v>0.16536646997433194</v>
      </c>
    </row>
    <row r="42" spans="1:4">
      <c r="A42" s="1">
        <v>162.81800000000001</v>
      </c>
      <c r="B42" s="6">
        <v>0.81442340603321239</v>
      </c>
      <c r="C42" s="1">
        <v>340.8784</v>
      </c>
      <c r="D42" s="6">
        <v>0.17581562368098416</v>
      </c>
    </row>
    <row r="43" spans="1:4">
      <c r="A43" s="1">
        <v>166.82300000000001</v>
      </c>
      <c r="B43" s="6">
        <v>0.88129457339989437</v>
      </c>
      <c r="C43" s="1">
        <v>348.13179999999994</v>
      </c>
      <c r="D43" s="6">
        <v>0.17573373607188345</v>
      </c>
    </row>
    <row r="44" spans="1:4">
      <c r="A44" s="1">
        <v>170.816</v>
      </c>
      <c r="B44" s="6">
        <v>0.94661431795248474</v>
      </c>
      <c r="C44" s="1">
        <v>355.38520000000005</v>
      </c>
      <c r="D44" s="6">
        <v>0.18702031997974047</v>
      </c>
    </row>
    <row r="45" spans="1:4">
      <c r="A45" s="1">
        <v>174.79599999999999</v>
      </c>
      <c r="B45" s="6">
        <v>1.0177121991623128</v>
      </c>
      <c r="C45" s="1">
        <v>362.6386</v>
      </c>
      <c r="D45" s="6">
        <v>0.19906689329184188</v>
      </c>
    </row>
    <row r="46" spans="1:4">
      <c r="A46" s="1">
        <v>178.762</v>
      </c>
      <c r="B46" s="6">
        <v>1.095004131029399</v>
      </c>
      <c r="C46" s="1">
        <v>369.89200000000005</v>
      </c>
      <c r="D46" s="6">
        <v>0.19897411138694837</v>
      </c>
    </row>
    <row r="47" spans="1:4">
      <c r="A47" s="1">
        <v>182.715</v>
      </c>
      <c r="B47" s="6">
        <v>1.1696629732351556</v>
      </c>
      <c r="C47" s="1">
        <v>377.1454</v>
      </c>
      <c r="D47" s="6">
        <v>0.21076796728688652</v>
      </c>
    </row>
    <row r="48" spans="1:4">
      <c r="A48" s="1">
        <v>186.654</v>
      </c>
      <c r="B48" s="6">
        <v>1.2474197291189633</v>
      </c>
      <c r="C48" s="1">
        <v>384.39880000000005</v>
      </c>
      <c r="D48" s="6">
        <v>0.21066968589058344</v>
      </c>
    </row>
    <row r="49" spans="1:4">
      <c r="A49" s="1">
        <v>190.578</v>
      </c>
      <c r="B49" s="6">
        <v>1.3318145420613157</v>
      </c>
      <c r="C49" s="1">
        <v>391.65219999999999</v>
      </c>
      <c r="D49" s="6">
        <v>0.22309286201223169</v>
      </c>
    </row>
    <row r="50" spans="1:4">
      <c r="A50" s="1">
        <v>194.488</v>
      </c>
      <c r="B50" s="6">
        <v>1.4240700729624896</v>
      </c>
      <c r="C50" s="1">
        <v>398.90559999999999</v>
      </c>
      <c r="D50" s="6">
        <v>0.23584578148855367</v>
      </c>
    </row>
    <row r="51" spans="1:4">
      <c r="A51" s="1">
        <v>198.38399999999999</v>
      </c>
      <c r="B51" s="6">
        <v>1.511955341987175</v>
      </c>
      <c r="C51" s="1">
        <v>406.15900000000005</v>
      </c>
      <c r="D51" s="6">
        <v>0.23573572929637324</v>
      </c>
    </row>
    <row r="52" spans="1:4">
      <c r="A52" s="1">
        <v>202.26400000000001</v>
      </c>
      <c r="B52" s="6">
        <v>1.6134146241039076</v>
      </c>
      <c r="C52" s="1">
        <v>413.41239999999999</v>
      </c>
      <c r="D52" s="6">
        <v>0.24807513744075113</v>
      </c>
    </row>
    <row r="53" spans="1:4">
      <c r="A53" s="1">
        <v>206.12899999999999</v>
      </c>
      <c r="B53" s="6">
        <v>1.7144005550585377</v>
      </c>
      <c r="C53" s="1">
        <v>420.66579999999999</v>
      </c>
      <c r="D53" s="6">
        <v>0.26336605889987336</v>
      </c>
    </row>
    <row r="54" spans="1:4">
      <c r="A54" s="1">
        <v>209.97900000000001</v>
      </c>
      <c r="B54" s="6">
        <v>1.8247013056076724</v>
      </c>
      <c r="C54" s="1">
        <v>427.91919999999999</v>
      </c>
      <c r="D54" s="6">
        <v>0.26324307890306392</v>
      </c>
    </row>
    <row r="55" spans="1:4">
      <c r="A55" s="1">
        <v>213.81200000000001</v>
      </c>
      <c r="B55" s="6">
        <v>1.9287620938518955</v>
      </c>
      <c r="C55" s="1">
        <v>435.17259999999999</v>
      </c>
      <c r="D55" s="6">
        <v>0.28120566280498671</v>
      </c>
    </row>
    <row r="56" spans="1:4">
      <c r="A56" s="1">
        <v>217.63</v>
      </c>
      <c r="B56" s="6">
        <v>2.0489061526549817</v>
      </c>
      <c r="C56" s="1">
        <v>442.42599999999993</v>
      </c>
      <c r="D56" s="6">
        <v>0.29851424124031239</v>
      </c>
    </row>
    <row r="57" spans="1:4">
      <c r="A57" s="1">
        <v>221.43199999999999</v>
      </c>
      <c r="B57" s="6">
        <v>2.1709779297934317</v>
      </c>
      <c r="C57" s="1">
        <v>449.67940000000004</v>
      </c>
      <c r="D57" s="6">
        <v>0.29837475093406524</v>
      </c>
    </row>
    <row r="58" spans="1:4">
      <c r="A58" s="1">
        <v>225.21799999999999</v>
      </c>
      <c r="B58" s="6">
        <v>2.3030306000488387</v>
      </c>
      <c r="C58" s="1">
        <v>456.93280000000004</v>
      </c>
      <c r="D58" s="6">
        <v>0.31557438630556156</v>
      </c>
    </row>
    <row r="59" spans="1:4">
      <c r="A59" s="1">
        <v>228.98599999999999</v>
      </c>
      <c r="B59" s="6">
        <v>2.4355310168131972</v>
      </c>
      <c r="C59" s="1">
        <v>464.18620000000004</v>
      </c>
      <c r="D59" s="6">
        <v>0.31542685516342761</v>
      </c>
    </row>
    <row r="60" spans="1:4">
      <c r="A60" s="1">
        <v>232.738</v>
      </c>
      <c r="B60" s="6">
        <v>2.5661926316766923</v>
      </c>
      <c r="C60" s="1">
        <v>471.43959999999998</v>
      </c>
      <c r="D60" s="6">
        <v>0.33546621662627635</v>
      </c>
    </row>
    <row r="61" spans="1:4">
      <c r="A61" s="1">
        <v>236.47300000000001</v>
      </c>
      <c r="B61" s="6">
        <v>2.7018699186516684</v>
      </c>
      <c r="C61" s="1">
        <v>478.69299999999998</v>
      </c>
      <c r="D61" s="6">
        <v>0.3596947696825854</v>
      </c>
    </row>
    <row r="62" spans="1:4">
      <c r="A62" s="1">
        <v>240.191</v>
      </c>
      <c r="B62" s="6">
        <v>2.8483773216253381</v>
      </c>
      <c r="C62" s="1">
        <v>485.94639999999998</v>
      </c>
      <c r="D62" s="6">
        <v>0.35952649424168542</v>
      </c>
    </row>
    <row r="63" spans="1:4">
      <c r="A63" s="1">
        <v>243.89099999999999</v>
      </c>
      <c r="B63" s="6">
        <v>3.0059995379648483</v>
      </c>
      <c r="C63" s="1">
        <v>493.19979999999993</v>
      </c>
      <c r="D63" s="6">
        <v>0.38380829985528986</v>
      </c>
    </row>
    <row r="64" spans="1:4">
      <c r="A64" s="1">
        <v>247.57300000000001</v>
      </c>
      <c r="B64" s="6">
        <v>3.1697847254170464</v>
      </c>
      <c r="C64" s="1">
        <v>500.45320000000004</v>
      </c>
      <c r="D64" s="6">
        <v>0.41033422045425205</v>
      </c>
    </row>
    <row r="65" spans="1:4">
      <c r="A65" s="1">
        <v>251.238</v>
      </c>
      <c r="B65" s="6">
        <v>3.3193449587167771</v>
      </c>
      <c r="C65" s="1">
        <v>507.70659999999998</v>
      </c>
      <c r="D65" s="6">
        <v>0.41014211963304953</v>
      </c>
    </row>
    <row r="66" spans="1:4">
      <c r="A66" s="1">
        <v>254.88499999999999</v>
      </c>
      <c r="B66" s="6">
        <v>3.5112268820177333</v>
      </c>
      <c r="C66" s="1">
        <v>514.96</v>
      </c>
      <c r="D66" s="6">
        <v>0.43844808012493391</v>
      </c>
    </row>
    <row r="67" spans="1:4">
      <c r="A67" s="1">
        <v>258.51299999999998</v>
      </c>
      <c r="B67" s="6">
        <v>3.6999816677604351</v>
      </c>
      <c r="C67" s="1">
        <v>522.21339999999998</v>
      </c>
      <c r="D67" s="6">
        <v>0.43824272146457138</v>
      </c>
    </row>
    <row r="68" spans="1:4">
      <c r="A68" s="1">
        <v>262.12299999999999</v>
      </c>
      <c r="B68" s="6">
        <v>3.8850768945665006</v>
      </c>
      <c r="C68" s="1">
        <v>529.46680000000003</v>
      </c>
      <c r="D68" s="6">
        <v>0.46612198550104239</v>
      </c>
    </row>
    <row r="69" spans="1:4">
      <c r="A69" s="1">
        <v>265.71499999999997</v>
      </c>
      <c r="B69" s="6">
        <v>4.2748009000576523</v>
      </c>
      <c r="C69" s="1">
        <v>536.72019999999998</v>
      </c>
      <c r="D69" s="6">
        <v>0.49835759015988623</v>
      </c>
    </row>
    <row r="70" spans="1:4">
      <c r="A70" s="1">
        <v>269.28699999999998</v>
      </c>
      <c r="B70" s="6">
        <v>4.4684478384536224</v>
      </c>
      <c r="C70" s="1">
        <v>543.97360000000003</v>
      </c>
      <c r="D70" s="6">
        <v>0.49812400720180461</v>
      </c>
    </row>
    <row r="71" spans="1:4">
      <c r="A71" s="1">
        <v>272.84100000000001</v>
      </c>
      <c r="B71" s="6">
        <v>4.6866832208719345</v>
      </c>
      <c r="C71" s="1">
        <v>551.22699999999998</v>
      </c>
      <c r="D71" s="6">
        <v>0.5322630711045665</v>
      </c>
    </row>
    <row r="72" spans="1:4">
      <c r="A72" s="1">
        <v>276.37599999999998</v>
      </c>
      <c r="B72" s="6">
        <v>4.8857383010145785</v>
      </c>
      <c r="C72" s="1">
        <v>558.48040000000003</v>
      </c>
      <c r="D72" s="6">
        <v>0.56349658498005029</v>
      </c>
    </row>
    <row r="73" spans="1:4">
      <c r="A73" s="1">
        <v>279.89100000000002</v>
      </c>
      <c r="B73" s="6">
        <v>5.0879648725068582</v>
      </c>
      <c r="C73" s="1">
        <v>565.70240000000001</v>
      </c>
      <c r="D73" s="6">
        <v>0.56323228519677049</v>
      </c>
    </row>
    <row r="74" spans="1:4">
      <c r="A74" s="1">
        <v>283.387</v>
      </c>
      <c r="B74" s="6">
        <v>5.3189116034830892</v>
      </c>
      <c r="C74" s="1">
        <v>572.95579999999995</v>
      </c>
      <c r="D74" s="6">
        <v>0.59283180763525545</v>
      </c>
    </row>
    <row r="75" spans="1:4">
      <c r="A75" s="1">
        <v>286.86399999999998</v>
      </c>
      <c r="B75" s="6">
        <v>5.5491463444530877</v>
      </c>
      <c r="C75" s="1">
        <v>580.20920000000001</v>
      </c>
      <c r="D75" s="6">
        <v>0.62836634773713751</v>
      </c>
    </row>
    <row r="76" spans="1:4">
      <c r="A76" s="1">
        <v>290.32100000000003</v>
      </c>
      <c r="B76" s="6">
        <v>5.7891040973873258</v>
      </c>
      <c r="C76" s="1">
        <v>587.46259999999995</v>
      </c>
      <c r="D76" s="6">
        <v>0.62807141424465018</v>
      </c>
    </row>
    <row r="77" spans="1:4">
      <c r="A77" s="1">
        <v>293.75700000000001</v>
      </c>
      <c r="B77" s="6">
        <v>6.0510600885998951</v>
      </c>
      <c r="C77" s="1">
        <v>594.71600000000001</v>
      </c>
      <c r="D77" s="6">
        <v>0.67596584239851432</v>
      </c>
    </row>
    <row r="78" spans="1:4">
      <c r="A78" s="1">
        <v>297.17399999999998</v>
      </c>
      <c r="B78" s="6">
        <v>6.3243492606844978</v>
      </c>
      <c r="C78" s="1">
        <v>601.96939999999995</v>
      </c>
      <c r="D78" s="6">
        <v>0.68710435792689339</v>
      </c>
    </row>
    <row r="79" spans="1:4">
      <c r="A79" s="1">
        <v>300.57100000000003</v>
      </c>
      <c r="B79" s="6">
        <v>6.593836954265071</v>
      </c>
      <c r="C79" s="1">
        <v>609.22280000000001</v>
      </c>
      <c r="D79" s="6">
        <v>0.7141104268047328</v>
      </c>
    </row>
    <row r="80" spans="1:4">
      <c r="A80" s="1">
        <v>303.94799999999998</v>
      </c>
      <c r="B80" s="6">
        <v>6.8605489993151645</v>
      </c>
      <c r="C80" s="1">
        <v>616.47619999999995</v>
      </c>
      <c r="D80" s="6">
        <v>0.73486579220517678</v>
      </c>
    </row>
    <row r="81" spans="1:4">
      <c r="A81" s="1">
        <v>307.30399999999997</v>
      </c>
      <c r="B81" s="6">
        <v>7.1444157542046023</v>
      </c>
      <c r="C81" s="1">
        <v>623.7296</v>
      </c>
      <c r="D81" s="6">
        <v>0.75689405887205474</v>
      </c>
    </row>
    <row r="82" spans="1:4">
      <c r="A82" s="1">
        <v>310.64</v>
      </c>
      <c r="B82" s="6">
        <v>7.4659912587204023</v>
      </c>
      <c r="C82" s="1">
        <v>630.98300000000006</v>
      </c>
      <c r="D82" s="6">
        <v>0.78029707902054724</v>
      </c>
    </row>
    <row r="83" spans="1:4">
      <c r="A83" s="1">
        <v>313.95499999999998</v>
      </c>
      <c r="B83" s="6">
        <v>7.7422627080313635</v>
      </c>
      <c r="C83" s="1">
        <v>638.2364</v>
      </c>
      <c r="D83" s="6">
        <v>0.81647105367771244</v>
      </c>
    </row>
    <row r="84" spans="1:4">
      <c r="A84" s="1">
        <v>317.24900000000002</v>
      </c>
      <c r="B84" s="6">
        <v>8.0319795176864979</v>
      </c>
      <c r="C84" s="1">
        <v>645.48979999999983</v>
      </c>
      <c r="D84" s="6">
        <v>0.81608710948298024</v>
      </c>
    </row>
    <row r="85" spans="1:4">
      <c r="A85" s="1">
        <v>320.52199999999999</v>
      </c>
      <c r="B85" s="6">
        <v>8.3439136110069985</v>
      </c>
      <c r="C85" s="1">
        <v>652.7432</v>
      </c>
      <c r="D85" s="6">
        <v>0.85658573170401553</v>
      </c>
    </row>
    <row r="86" spans="1:4">
      <c r="A86" s="1">
        <v>323.77499999999998</v>
      </c>
      <c r="B86" s="6">
        <v>8.6568774191126074</v>
      </c>
      <c r="C86" s="1">
        <v>659.99660000000006</v>
      </c>
      <c r="D86" s="6">
        <v>0.89961602960473852</v>
      </c>
    </row>
    <row r="87" spans="1:4">
      <c r="A87" s="1">
        <v>327.00599999999997</v>
      </c>
      <c r="B87" s="6">
        <v>9.0041977197925505</v>
      </c>
      <c r="C87" s="1">
        <v>667.25</v>
      </c>
      <c r="D87" s="6">
        <v>0.8991926880057699</v>
      </c>
    </row>
    <row r="88" spans="1:4">
      <c r="A88" s="1">
        <v>330.21699999999998</v>
      </c>
      <c r="B88" s="6">
        <v>9.3499017057856779</v>
      </c>
      <c r="C88" s="1">
        <v>674.50339999999994</v>
      </c>
      <c r="D88" s="6">
        <v>0.94551621031240651</v>
      </c>
    </row>
    <row r="89" spans="1:4">
      <c r="A89" s="1">
        <v>333.40600000000001</v>
      </c>
      <c r="B89" s="6">
        <v>9.6868121424024416</v>
      </c>
      <c r="C89" s="1">
        <v>681.7568</v>
      </c>
      <c r="D89" s="6">
        <v>0.94507105951251569</v>
      </c>
    </row>
    <row r="90" spans="1:4">
      <c r="A90" s="1">
        <v>336.57400000000001</v>
      </c>
      <c r="B90" s="6">
        <v>10.060529071713107</v>
      </c>
      <c r="C90" s="1">
        <v>689.01020000000005</v>
      </c>
      <c r="D90" s="6">
        <v>0.99421287314699214</v>
      </c>
    </row>
    <row r="91" spans="1:4">
      <c r="A91" s="1">
        <v>339.72</v>
      </c>
      <c r="B91" s="6">
        <v>10.427434697913755</v>
      </c>
      <c r="C91" s="1">
        <v>696.26359999999988</v>
      </c>
      <c r="D91" s="6">
        <v>1.0485081680666244</v>
      </c>
    </row>
    <row r="92" spans="1:4">
      <c r="A92" s="1">
        <v>342.84500000000003</v>
      </c>
      <c r="B92" s="6">
        <v>10.79981543924826</v>
      </c>
      <c r="C92" s="1">
        <v>703.51699999999994</v>
      </c>
      <c r="D92" s="6">
        <v>1.0480141796043996</v>
      </c>
    </row>
    <row r="93" spans="1:4">
      <c r="A93" s="1">
        <v>345.94799999999998</v>
      </c>
      <c r="B93" s="6">
        <v>11.197373751253682</v>
      </c>
      <c r="C93" s="1">
        <v>710.77040000000011</v>
      </c>
      <c r="D93" s="6">
        <v>1.106755140728475</v>
      </c>
    </row>
    <row r="94" spans="1:4">
      <c r="A94" s="1">
        <v>349.03</v>
      </c>
      <c r="B94" s="6">
        <v>11.601478121063963</v>
      </c>
      <c r="C94" s="1">
        <v>718.02379999999994</v>
      </c>
      <c r="D94" s="6">
        <v>1.1702433156629957</v>
      </c>
    </row>
    <row r="95" spans="1:4">
      <c r="A95" s="1">
        <v>352.089</v>
      </c>
      <c r="B95" s="6">
        <v>12.032165332154928</v>
      </c>
      <c r="C95" s="1">
        <v>725.27719999999999</v>
      </c>
      <c r="D95" s="6">
        <v>1.1696915836522996</v>
      </c>
    </row>
    <row r="96" spans="1:4">
      <c r="A96" s="1">
        <v>355.12799999999999</v>
      </c>
      <c r="B96" s="6">
        <v>12.450270958747902</v>
      </c>
      <c r="C96" s="1">
        <v>732.53059999999994</v>
      </c>
      <c r="D96" s="6">
        <v>1.2369348994119649</v>
      </c>
    </row>
    <row r="97" spans="1:4">
      <c r="A97" s="1">
        <v>358.14400000000001</v>
      </c>
      <c r="B97" s="6">
        <v>12.834536511312734</v>
      </c>
      <c r="C97" s="1">
        <v>739.78399999999988</v>
      </c>
      <c r="D97" s="6">
        <v>1.3115140657263265</v>
      </c>
    </row>
    <row r="98" spans="1:4">
      <c r="A98" s="1">
        <v>361.13799999999998</v>
      </c>
      <c r="B98" s="6">
        <v>13.280733551651297</v>
      </c>
      <c r="C98" s="1">
        <v>747.03739999999993</v>
      </c>
      <c r="D98" s="6">
        <v>1.3108952915114658</v>
      </c>
    </row>
    <row r="99" spans="1:4">
      <c r="A99" s="1">
        <v>364.11099999999999</v>
      </c>
      <c r="B99" s="6">
        <v>13.749338180112382</v>
      </c>
      <c r="C99" s="1">
        <v>754.29079999999999</v>
      </c>
      <c r="D99" s="6">
        <v>1.3947238396687647</v>
      </c>
    </row>
    <row r="100" spans="1:4">
      <c r="A100" s="1">
        <v>367.06099999999998</v>
      </c>
      <c r="B100" s="6">
        <v>14.231343599254881</v>
      </c>
      <c r="C100" s="1">
        <v>761.54420000000005</v>
      </c>
      <c r="D100" s="6">
        <v>1.3940654963560526</v>
      </c>
    </row>
    <row r="101" spans="1:4">
      <c r="A101" s="1">
        <v>369.99</v>
      </c>
      <c r="B101" s="6">
        <v>14.666399825950535</v>
      </c>
      <c r="C101" s="1">
        <v>768.79759999999987</v>
      </c>
      <c r="D101" s="6">
        <v>1.4828541378413256</v>
      </c>
    </row>
    <row r="102" spans="1:4">
      <c r="A102" s="1">
        <v>372.89600000000002</v>
      </c>
      <c r="B102" s="6">
        <v>15.118221898534824</v>
      </c>
      <c r="C102" s="1">
        <v>776.05100000000004</v>
      </c>
      <c r="D102" s="6">
        <v>1.5737753933831375</v>
      </c>
    </row>
    <row r="103" spans="1:4">
      <c r="A103" s="1">
        <v>375.78</v>
      </c>
      <c r="B103" s="6">
        <v>15.647420821018049</v>
      </c>
      <c r="C103" s="1">
        <v>783.30439999999999</v>
      </c>
      <c r="D103" s="6">
        <v>1.5730320070714132</v>
      </c>
    </row>
    <row r="104" spans="1:4">
      <c r="A104" s="1">
        <v>378.64299999999997</v>
      </c>
      <c r="B104" s="6">
        <v>16.214918040999443</v>
      </c>
      <c r="C104" s="1">
        <v>790.55780000000004</v>
      </c>
      <c r="D104" s="6">
        <v>1.6682042609541152</v>
      </c>
    </row>
    <row r="105" spans="1:4">
      <c r="A105" s="1">
        <v>381.483</v>
      </c>
      <c r="B105" s="6">
        <v>16.693730548759433</v>
      </c>
      <c r="C105" s="1">
        <v>797.81119999999999</v>
      </c>
      <c r="D105" s="6">
        <v>1.7694250257821424</v>
      </c>
    </row>
    <row r="106" spans="1:4">
      <c r="A106" s="1">
        <v>384.3</v>
      </c>
      <c r="B106" s="6">
        <v>17.249570750808886</v>
      </c>
      <c r="C106" s="1">
        <v>805.06460000000004</v>
      </c>
      <c r="D106" s="6">
        <v>1.7685886300696443</v>
      </c>
    </row>
    <row r="107" spans="1:4">
      <c r="A107" s="1">
        <v>387.096</v>
      </c>
      <c r="B107" s="6">
        <v>17.82152100589218</v>
      </c>
      <c r="C107" s="1">
        <v>812.3180000000001</v>
      </c>
      <c r="D107" s="6">
        <v>1.879219609640413</v>
      </c>
    </row>
    <row r="108" spans="1:4">
      <c r="A108" s="1">
        <v>389.87</v>
      </c>
      <c r="B108" s="6">
        <v>18.373283010990392</v>
      </c>
      <c r="C108" s="1">
        <v>819.57139999999993</v>
      </c>
      <c r="D108" s="6">
        <v>1.9934882233974824</v>
      </c>
    </row>
    <row r="109" spans="1:4">
      <c r="A109" s="1">
        <v>392.62099999999998</v>
      </c>
      <c r="B109" s="6">
        <v>19.033297074854232</v>
      </c>
      <c r="C109" s="1">
        <v>826.82479999999998</v>
      </c>
      <c r="D109" s="6">
        <v>1.9925452458583415</v>
      </c>
    </row>
    <row r="110" spans="1:4">
      <c r="A110" s="1">
        <v>395.35</v>
      </c>
      <c r="B110" s="6">
        <v>19.663918760683281</v>
      </c>
      <c r="C110" s="1">
        <v>834.07819999999992</v>
      </c>
      <c r="D110" s="6">
        <v>2.1088567240828877</v>
      </c>
    </row>
    <row r="111" spans="1:4">
      <c r="A111" s="1">
        <v>398.05700000000002</v>
      </c>
      <c r="B111" s="6">
        <v>20.354353582504178</v>
      </c>
      <c r="C111" s="1">
        <v>841.33159999999998</v>
      </c>
      <c r="D111" s="6">
        <v>2.2396417036014191</v>
      </c>
    </row>
    <row r="112" spans="1:4">
      <c r="A112" s="1">
        <v>400.74099999999999</v>
      </c>
      <c r="B112" s="6">
        <v>21.000689127266284</v>
      </c>
      <c r="C112" s="1">
        <v>848.58500000000004</v>
      </c>
      <c r="D112" s="6">
        <v>2.2385815361178198</v>
      </c>
    </row>
    <row r="113" spans="1:4">
      <c r="A113" s="1">
        <v>403.404</v>
      </c>
      <c r="B113" s="6">
        <v>21.645964586639387</v>
      </c>
      <c r="C113" s="1">
        <v>855.83839999999998</v>
      </c>
      <c r="D113" s="6">
        <v>2.3713010493865236</v>
      </c>
    </row>
    <row r="114" spans="1:4">
      <c r="A114" s="1">
        <v>406.04399999999998</v>
      </c>
      <c r="B114" s="6">
        <v>22.339343510176004</v>
      </c>
      <c r="C114" s="1">
        <v>863.09179999999992</v>
      </c>
      <c r="D114" s="6">
        <v>2.3701780274077358</v>
      </c>
    </row>
    <row r="115" spans="1:4">
      <c r="A115" s="1">
        <v>408.66199999999998</v>
      </c>
      <c r="B115" s="6">
        <v>22.954400010263246</v>
      </c>
      <c r="C115" s="1">
        <v>870.34519999999998</v>
      </c>
      <c r="D115" s="6">
        <v>2.4997243817085644</v>
      </c>
    </row>
    <row r="116" spans="1:4">
      <c r="A116" s="1">
        <v>411.25799999999998</v>
      </c>
      <c r="B116" s="6">
        <v>23.724932291530585</v>
      </c>
      <c r="C116" s="1">
        <v>877.59860000000003</v>
      </c>
      <c r="D116" s="6">
        <v>2.6339472738914251</v>
      </c>
    </row>
    <row r="117" spans="1:4">
      <c r="A117" s="1">
        <v>413.83100000000002</v>
      </c>
      <c r="B117" s="6">
        <v>24.404047192795634</v>
      </c>
      <c r="C117" s="1">
        <v>884.85199999999986</v>
      </c>
      <c r="D117" s="6">
        <v>2.6326989787942972</v>
      </c>
    </row>
    <row r="118" spans="1:4">
      <c r="A118" s="1">
        <v>416.38299999999998</v>
      </c>
      <c r="B118" s="6">
        <v>25.150047984669314</v>
      </c>
      <c r="C118" s="1">
        <v>892.10539999999992</v>
      </c>
      <c r="D118" s="6">
        <v>2.7777133029689818</v>
      </c>
    </row>
    <row r="119" spans="1:4">
      <c r="A119" s="1">
        <v>418.91300000000001</v>
      </c>
      <c r="B119" s="6">
        <v>25.931207333791065</v>
      </c>
      <c r="C119" s="1">
        <v>899.35879999999997</v>
      </c>
      <c r="D119" s="6">
        <v>2.9116431405631582</v>
      </c>
    </row>
    <row r="120" spans="1:4">
      <c r="A120" s="1">
        <v>421.42</v>
      </c>
      <c r="B120" s="6">
        <v>26.720509049913545</v>
      </c>
      <c r="C120" s="1">
        <v>906.61220000000003</v>
      </c>
      <c r="D120" s="6">
        <v>2.9102622566256016</v>
      </c>
    </row>
    <row r="121" spans="1:4">
      <c r="A121" s="1">
        <v>423.90600000000001</v>
      </c>
      <c r="B121" s="6">
        <v>27.527595999492675</v>
      </c>
      <c r="C121" s="1">
        <v>913.86560000000009</v>
      </c>
      <c r="D121" s="6">
        <v>3.0298293519568924</v>
      </c>
    </row>
    <row r="122" spans="1:4">
      <c r="A122" s="1">
        <v>426.37</v>
      </c>
      <c r="B122" s="6">
        <v>28.286157398631619</v>
      </c>
      <c r="C122" s="1">
        <v>921.11899999999991</v>
      </c>
      <c r="D122" s="6">
        <v>3.0283917348912479</v>
      </c>
    </row>
    <row r="123" spans="1:4">
      <c r="A123" s="1">
        <v>428.81099999999998</v>
      </c>
      <c r="B123" s="6">
        <v>29.092778831366392</v>
      </c>
      <c r="C123" s="1">
        <v>928.37239999999997</v>
      </c>
      <c r="D123" s="6">
        <v>3.1562183407587234</v>
      </c>
    </row>
    <row r="124" spans="1:4">
      <c r="A124" s="1">
        <v>431.23099999999999</v>
      </c>
      <c r="B124" s="6">
        <v>29.905827600276034</v>
      </c>
      <c r="C124" s="1">
        <v>935.59439999999995</v>
      </c>
      <c r="D124" s="6">
        <v>3.2928697434431387</v>
      </c>
    </row>
    <row r="125" spans="1:4">
      <c r="A125" s="1">
        <v>433.63</v>
      </c>
      <c r="B125" s="6">
        <v>30.894290711389093</v>
      </c>
      <c r="C125" s="1">
        <v>942.84780000000001</v>
      </c>
      <c r="D125" s="6">
        <v>3.2913062041001466</v>
      </c>
    </row>
    <row r="126" spans="1:4">
      <c r="A126" s="1">
        <v>436.00599999999997</v>
      </c>
      <c r="B126" s="6">
        <v>31.767509728490381</v>
      </c>
      <c r="C126" s="1">
        <v>950.10120000000006</v>
      </c>
      <c r="D126" s="6">
        <v>3.4496298411513227</v>
      </c>
    </row>
    <row r="127" spans="1:4">
      <c r="A127" s="1">
        <v>438.36099999999999</v>
      </c>
      <c r="B127" s="6">
        <v>32.675222478719739</v>
      </c>
      <c r="C127" s="1">
        <v>957.3546</v>
      </c>
      <c r="D127" s="6">
        <v>3.634793745937595</v>
      </c>
    </row>
    <row r="128" spans="1:4">
      <c r="A128" s="1">
        <v>440.69400000000002</v>
      </c>
      <c r="B128" s="6">
        <v>33.591198130262789</v>
      </c>
      <c r="C128" s="1">
        <v>964.60799999999995</v>
      </c>
      <c r="D128" s="6">
        <v>3.6330666221496921</v>
      </c>
    </row>
    <row r="129" spans="1:4">
      <c r="A129" s="1">
        <v>443.00599999999997</v>
      </c>
      <c r="B129" s="6">
        <v>34.625634649107703</v>
      </c>
      <c r="C129" s="1">
        <v>971.8614</v>
      </c>
      <c r="D129" s="6">
        <v>3.7992504707956072</v>
      </c>
    </row>
    <row r="130" spans="1:4">
      <c r="A130" s="1">
        <v>445.29700000000003</v>
      </c>
      <c r="B130" s="6">
        <v>35.719794903680594</v>
      </c>
      <c r="C130" s="1">
        <v>979.11479999999995</v>
      </c>
      <c r="D130" s="6">
        <v>3.9483124971377053</v>
      </c>
    </row>
    <row r="131" spans="1:4">
      <c r="A131" s="1">
        <v>447.56599999999997</v>
      </c>
      <c r="B131" s="6">
        <v>36.759374370354323</v>
      </c>
      <c r="C131" s="1">
        <v>986.3682</v>
      </c>
      <c r="D131" s="6">
        <v>3.9464350623350009</v>
      </c>
    </row>
    <row r="132" spans="1:4">
      <c r="A132" s="1">
        <v>449.81400000000002</v>
      </c>
      <c r="B132" s="6">
        <v>37.831765426217544</v>
      </c>
      <c r="C132" s="1">
        <v>993.62160000000006</v>
      </c>
      <c r="D132" s="6">
        <v>4.1277186255789831</v>
      </c>
    </row>
    <row r="133" spans="1:4">
      <c r="A133" s="1">
        <v>452.04</v>
      </c>
      <c r="B133" s="6">
        <v>38.882466122901782</v>
      </c>
      <c r="C133" s="1">
        <v>1000.8749999999999</v>
      </c>
      <c r="D133" s="6">
        <v>4.1257549488730509</v>
      </c>
    </row>
    <row r="134" spans="1:4">
      <c r="A134" s="1">
        <v>454.24599999999998</v>
      </c>
      <c r="B134" s="6">
        <v>40.113289297699701</v>
      </c>
      <c r="C134" s="1">
        <v>1008.1283999999999</v>
      </c>
      <c r="D134" s="6">
        <v>4.3186500463312489</v>
      </c>
    </row>
    <row r="135" spans="1:4">
      <c r="A135" s="1">
        <v>456.43099999999998</v>
      </c>
      <c r="B135" s="6">
        <v>41.382250714972834</v>
      </c>
      <c r="C135" s="1">
        <v>1015.3818</v>
      </c>
      <c r="D135" s="6">
        <v>4.5121121798312229</v>
      </c>
    </row>
    <row r="136" spans="1:4">
      <c r="A136" s="1">
        <v>458.59500000000003</v>
      </c>
      <c r="B136" s="6">
        <v>42.370849125095866</v>
      </c>
      <c r="C136" s="1">
        <v>1022.6351999999999</v>
      </c>
      <c r="D136" s="6">
        <v>4.5099641029929129</v>
      </c>
    </row>
    <row r="137" spans="1:4">
      <c r="A137" s="1">
        <v>460.738</v>
      </c>
      <c r="B137" s="6">
        <v>43.813871421051239</v>
      </c>
      <c r="C137" s="1">
        <v>1029.8886</v>
      </c>
      <c r="D137" s="6">
        <v>4.7245286882207713</v>
      </c>
    </row>
    <row r="138" spans="1:4">
      <c r="A138" s="1">
        <v>462.86099999999999</v>
      </c>
      <c r="B138" s="6">
        <v>44.921126538110975</v>
      </c>
      <c r="C138" s="1">
        <v>1037.1419999999998</v>
      </c>
      <c r="D138" s="6">
        <v>4.9560582718719468</v>
      </c>
    </row>
    <row r="139" spans="1:4">
      <c r="A139" s="1">
        <v>464.96300000000002</v>
      </c>
      <c r="B139" s="6">
        <v>46.079653876499108</v>
      </c>
      <c r="C139" s="1">
        <v>1044.3954000000001</v>
      </c>
      <c r="D139" s="6">
        <v>4.9536971599728865</v>
      </c>
    </row>
    <row r="140" spans="1:4">
      <c r="A140" s="1">
        <v>467.04399999999998</v>
      </c>
      <c r="B140" s="6">
        <v>47.400408150895494</v>
      </c>
      <c r="C140" s="1">
        <v>1051.6487999999999</v>
      </c>
      <c r="D140" s="6">
        <v>5.1923744768192917</v>
      </c>
    </row>
    <row r="141" spans="1:4">
      <c r="A141" s="1">
        <v>469.10599999999999</v>
      </c>
      <c r="B141" s="6">
        <v>48.686730950305588</v>
      </c>
      <c r="C141" s="1">
        <v>1058.9022</v>
      </c>
      <c r="D141" s="6">
        <v>5.4102022485268755</v>
      </c>
    </row>
    <row r="142" spans="1:4">
      <c r="A142" s="1">
        <v>471.14699999999999</v>
      </c>
      <c r="B142" s="6">
        <v>50.118171849952276</v>
      </c>
      <c r="C142" s="1">
        <v>1066.1555999999998</v>
      </c>
      <c r="D142" s="6">
        <v>5.4076229350330438</v>
      </c>
    </row>
    <row r="143" spans="1:4">
      <c r="A143" s="1">
        <v>473.16899999999998</v>
      </c>
      <c r="B143" s="6">
        <v>51.326719797953096</v>
      </c>
      <c r="C143" s="1">
        <v>1073.4089999999999</v>
      </c>
      <c r="D143" s="6">
        <v>5.6304166682220389</v>
      </c>
    </row>
    <row r="144" spans="1:4">
      <c r="A144" s="1">
        <v>475.17</v>
      </c>
      <c r="B144" s="6">
        <v>52.5856262794142</v>
      </c>
      <c r="C144" s="1">
        <v>1080.6624000000002</v>
      </c>
      <c r="D144" s="6">
        <v>5.6277310871705089</v>
      </c>
    </row>
    <row r="145" spans="1:4">
      <c r="A145" s="1">
        <v>477.15199999999999</v>
      </c>
      <c r="B145" s="6">
        <v>54.099165762833877</v>
      </c>
      <c r="C145" s="1">
        <v>1087.9158</v>
      </c>
      <c r="D145" s="6">
        <v>5.8720045514279047</v>
      </c>
    </row>
    <row r="146" spans="1:4">
      <c r="A146" s="1">
        <v>479.11500000000001</v>
      </c>
      <c r="B146" s="6">
        <v>55.967331227048533</v>
      </c>
      <c r="C146" s="1">
        <v>1095.1692</v>
      </c>
      <c r="D146" s="6">
        <v>6.1423362798828594</v>
      </c>
    </row>
    <row r="147" spans="1:4">
      <c r="A147" s="1">
        <v>481.05799999999999</v>
      </c>
      <c r="B147" s="6">
        <v>57.436892108748182</v>
      </c>
      <c r="C147" s="1">
        <v>1102.4225999999999</v>
      </c>
      <c r="D147" s="6">
        <v>6.1394044271461672</v>
      </c>
    </row>
    <row r="148" spans="1:4">
      <c r="A148" s="1">
        <v>483.00305939999998</v>
      </c>
      <c r="B148" s="6">
        <v>58.915720895271505</v>
      </c>
      <c r="C148" s="1">
        <v>1109.6759999999999</v>
      </c>
      <c r="D148" s="6">
        <v>6.4098570844140994</v>
      </c>
    </row>
    <row r="149" spans="1:4">
      <c r="A149" s="1">
        <v>484.95831280000004</v>
      </c>
      <c r="B149" s="6">
        <v>60.294616950949901</v>
      </c>
      <c r="C149" s="1">
        <v>1116.9294</v>
      </c>
      <c r="D149" s="6">
        <v>6.5749798805963779</v>
      </c>
    </row>
    <row r="150" spans="1:4">
      <c r="A150" s="1">
        <v>486.9223384</v>
      </c>
      <c r="B150" s="6">
        <v>62.092374112505951</v>
      </c>
      <c r="C150" s="1">
        <v>1124.1828</v>
      </c>
      <c r="D150" s="6">
        <v>6.755906660590802</v>
      </c>
    </row>
    <row r="151" spans="1:4">
      <c r="A151" s="1">
        <v>488.8947144</v>
      </c>
      <c r="B151" s="6">
        <v>64.20360261674432</v>
      </c>
      <c r="C151" s="1">
        <v>1131.4362000000001</v>
      </c>
      <c r="D151" s="6">
        <v>6.936861697609757</v>
      </c>
    </row>
    <row r="152" spans="1:4">
      <c r="A152" s="1">
        <v>490.87605600000001</v>
      </c>
      <c r="B152" s="6">
        <v>65.726895270799318</v>
      </c>
      <c r="C152" s="1">
        <v>1138.6895999999999</v>
      </c>
      <c r="D152" s="6">
        <v>7.127965629471972</v>
      </c>
    </row>
    <row r="153" spans="1:4">
      <c r="A153" s="1">
        <v>492.86491919999997</v>
      </c>
      <c r="B153" s="6">
        <v>67.52627735007178</v>
      </c>
      <c r="C153" s="1">
        <v>1145.943</v>
      </c>
      <c r="D153" s="6">
        <v>7.3300968211109403</v>
      </c>
    </row>
    <row r="154" spans="1:4">
      <c r="A154" s="1">
        <v>494.86193399999996</v>
      </c>
      <c r="B154" s="6">
        <v>69.450067053328794</v>
      </c>
      <c r="C154" s="1">
        <v>1153.1963999999998</v>
      </c>
      <c r="D154" s="6">
        <v>7.6386683926921517</v>
      </c>
    </row>
    <row r="155" spans="1:4">
      <c r="A155" s="1">
        <v>496.86670079999993</v>
      </c>
      <c r="B155" s="6">
        <v>71.319107321763752</v>
      </c>
      <c r="C155" s="1">
        <v>1160.4497999999999</v>
      </c>
      <c r="D155" s="6">
        <v>7.635015337781951</v>
      </c>
    </row>
    <row r="156" spans="1:4">
      <c r="A156" s="1">
        <v>498.87881999999996</v>
      </c>
      <c r="B156" s="6">
        <v>73.250150453691973</v>
      </c>
      <c r="C156" s="1">
        <v>1167.7031999999999</v>
      </c>
      <c r="D156" s="6">
        <v>7.9927232268133208</v>
      </c>
    </row>
    <row r="157" spans="1:4">
      <c r="A157" s="1">
        <v>500.89789200000001</v>
      </c>
      <c r="B157" s="6">
        <v>75.055779453249528</v>
      </c>
      <c r="C157" s="1">
        <v>1174.9566</v>
      </c>
      <c r="D157" s="6">
        <v>8.338028561665606</v>
      </c>
    </row>
    <row r="158" spans="1:4">
      <c r="A158" s="1">
        <v>502.92459859999997</v>
      </c>
      <c r="B158" s="6">
        <v>77.367191197614304</v>
      </c>
      <c r="C158" s="1">
        <v>1182.21</v>
      </c>
      <c r="D158" s="6">
        <v>8.334038187925989</v>
      </c>
    </row>
    <row r="159" spans="1:4">
      <c r="A159" s="1">
        <v>504.95856239999995</v>
      </c>
      <c r="B159" s="6">
        <v>79.589532221451549</v>
      </c>
      <c r="C159" s="1">
        <v>1189.4633999999999</v>
      </c>
      <c r="D159" s="6">
        <v>8.6791636464785284</v>
      </c>
    </row>
    <row r="160" spans="1:4">
      <c r="A160" s="1">
        <v>506.99940599999996</v>
      </c>
      <c r="B160" s="6">
        <v>81.482856768338294</v>
      </c>
      <c r="C160" s="1">
        <v>1196.7167999999999</v>
      </c>
      <c r="D160" s="6">
        <v>9.0863241565884181</v>
      </c>
    </row>
    <row r="161" spans="1:4">
      <c r="A161" s="1">
        <v>509.04675199999997</v>
      </c>
      <c r="B161" s="6">
        <v>83.645461056948719</v>
      </c>
      <c r="C161" s="1">
        <v>1203.9702</v>
      </c>
      <c r="D161" s="6">
        <v>9.0819725432687122</v>
      </c>
    </row>
    <row r="162" spans="1:4">
      <c r="A162" s="1">
        <v>511.10022299999991</v>
      </c>
      <c r="B162" s="6">
        <v>85.790881100672095</v>
      </c>
      <c r="C162" s="1">
        <v>1211.2236</v>
      </c>
      <c r="D162" s="6">
        <v>9.5078066910922718</v>
      </c>
    </row>
    <row r="163" spans="1:4">
      <c r="A163" s="1">
        <v>513.16055999999992</v>
      </c>
      <c r="B163" s="6">
        <v>88.304923610912809</v>
      </c>
      <c r="C163" s="1">
        <v>1218.4770000000001</v>
      </c>
      <c r="D163" s="6">
        <v>9.9254823572328039</v>
      </c>
    </row>
    <row r="164" spans="1:4">
      <c r="A164" s="1">
        <v>515.22740779999992</v>
      </c>
      <c r="B164" s="6">
        <v>90.078243929830322</v>
      </c>
      <c r="C164" s="1">
        <v>1225.7303999999999</v>
      </c>
      <c r="D164" s="6">
        <v>9.9207254378344203</v>
      </c>
    </row>
    <row r="165" spans="1:4">
      <c r="A165" s="1">
        <v>517.30041119999999</v>
      </c>
      <c r="B165" s="6">
        <v>91.883283639351163</v>
      </c>
      <c r="C165" s="1">
        <v>1232.9838</v>
      </c>
      <c r="D165" s="6">
        <v>10.372499279075159</v>
      </c>
    </row>
    <row r="166" spans="1:4">
      <c r="A166" s="1">
        <v>519.38035559999992</v>
      </c>
      <c r="B166" s="6">
        <v>94.641760902525462</v>
      </c>
      <c r="C166" s="1">
        <v>1240.2372</v>
      </c>
      <c r="D166" s="6">
        <v>10.367525737236994</v>
      </c>
    </row>
    <row r="167" spans="1:4">
      <c r="A167" s="1">
        <v>521.46575999999993</v>
      </c>
      <c r="B167" s="6">
        <v>97.050589920528665</v>
      </c>
      <c r="C167" s="1">
        <v>1247.4906000000001</v>
      </c>
      <c r="D167" s="6">
        <v>10.850845054043234</v>
      </c>
    </row>
    <row r="168" spans="1:4">
      <c r="A168" s="1">
        <v>523.55626919999986</v>
      </c>
      <c r="B168" s="6">
        <v>99.4970607613498</v>
      </c>
      <c r="C168" s="1">
        <v>1254.7439999999999</v>
      </c>
      <c r="D168" s="6">
        <v>11.343511469349549</v>
      </c>
    </row>
    <row r="169" spans="1:4">
      <c r="A169" s="1">
        <v>525.65385359999982</v>
      </c>
      <c r="B169" s="6">
        <v>101.99160099204489</v>
      </c>
      <c r="C169" s="1">
        <v>1261.9974</v>
      </c>
      <c r="D169" s="6">
        <v>11.338068419008177</v>
      </c>
    </row>
    <row r="170" spans="1:4">
      <c r="A170" s="1">
        <v>527.75703219999991</v>
      </c>
      <c r="B170" s="6">
        <v>104.35437992960961</v>
      </c>
      <c r="C170" s="1">
        <v>1269.2508</v>
      </c>
      <c r="D170" s="6">
        <v>11.823952501360791</v>
      </c>
    </row>
    <row r="171" spans="1:4">
      <c r="A171" s="1">
        <v>529.86664959999996</v>
      </c>
      <c r="B171" s="6">
        <v>107.42343199465526</v>
      </c>
      <c r="C171" s="1">
        <v>1276.5041999999999</v>
      </c>
      <c r="D171" s="6">
        <v>12.364773751529524</v>
      </c>
    </row>
    <row r="172" spans="1:4">
      <c r="A172" s="1">
        <v>531.98120999999992</v>
      </c>
      <c r="B172" s="6">
        <v>110.64514566922215</v>
      </c>
      <c r="C172" s="1">
        <v>1283.7575999999999</v>
      </c>
      <c r="D172" s="6">
        <v>12.358836387051936</v>
      </c>
    </row>
    <row r="173" spans="1:4">
      <c r="A173" s="1">
        <v>534.10157279999987</v>
      </c>
      <c r="B173" s="6">
        <v>113.47437104389769</v>
      </c>
      <c r="C173" s="1">
        <v>1291.011</v>
      </c>
      <c r="D173" s="6">
        <v>12.948005197221869</v>
      </c>
    </row>
    <row r="174" spans="1:4">
      <c r="A174" s="1">
        <v>536.22862699999996</v>
      </c>
      <c r="B174" s="6">
        <v>116.41556580183959</v>
      </c>
      <c r="C174" s="1">
        <v>1298.2644</v>
      </c>
      <c r="D174" s="6">
        <v>12.941784787491908</v>
      </c>
    </row>
    <row r="175" spans="1:4">
      <c r="A175" s="1">
        <v>538.36208399999987</v>
      </c>
      <c r="B175" s="6">
        <v>119.35023586650141</v>
      </c>
      <c r="C175" s="1">
        <v>1305.4864</v>
      </c>
      <c r="D175" s="6">
        <v>13.550501327646419</v>
      </c>
    </row>
    <row r="176" spans="1:4">
      <c r="A176" s="1">
        <v>540.50044059999993</v>
      </c>
      <c r="B176" s="6">
        <v>122.94762195904312</v>
      </c>
      <c r="C176" s="1">
        <v>1312.7397999999998</v>
      </c>
      <c r="D176" s="6">
        <v>14.149687258673387</v>
      </c>
    </row>
    <row r="177" spans="1:4">
      <c r="A177" s="1">
        <v>542.26525439999989</v>
      </c>
      <c r="B177" s="6">
        <v>125.66061759346235</v>
      </c>
      <c r="C177" s="1">
        <v>1319.9932000000001</v>
      </c>
      <c r="D177" s="6">
        <v>14.142884641315888</v>
      </c>
    </row>
    <row r="178" spans="1:4">
      <c r="A178" s="1">
        <v>544.01549299999988</v>
      </c>
      <c r="B178" s="6">
        <v>128.56409761365481</v>
      </c>
      <c r="C178" s="1">
        <v>1327.2465999999997</v>
      </c>
      <c r="D178" s="6">
        <v>14.741441291946794</v>
      </c>
    </row>
    <row r="179" spans="1:4">
      <c r="A179" s="1">
        <v>545.7511563999999</v>
      </c>
      <c r="B179" s="6">
        <v>132.31477463027738</v>
      </c>
      <c r="C179" s="1">
        <v>1334.5</v>
      </c>
      <c r="D179" s="6">
        <v>15.359698894213409</v>
      </c>
    </row>
    <row r="180" spans="1:4">
      <c r="A180" s="1">
        <v>547.47224459999995</v>
      </c>
      <c r="B180" s="6">
        <v>135.2005973112291</v>
      </c>
      <c r="C180" s="1">
        <v>1341.7534000000001</v>
      </c>
      <c r="D180" s="6">
        <v>15.352309221490257</v>
      </c>
    </row>
    <row r="181" spans="1:4">
      <c r="A181" s="1">
        <v>549.17875759999993</v>
      </c>
      <c r="B181" s="6">
        <v>137.83968481399944</v>
      </c>
      <c r="C181" s="1">
        <v>1349.0067999999999</v>
      </c>
      <c r="D181" s="6">
        <v>16.016686993034412</v>
      </c>
    </row>
    <row r="182" spans="1:4">
      <c r="A182" s="1">
        <v>550.87069539999993</v>
      </c>
      <c r="B182" s="6">
        <v>141.65238326652161</v>
      </c>
      <c r="C182" s="1">
        <v>1356.2602000000002</v>
      </c>
      <c r="D182" s="6">
        <v>16.734594433527086</v>
      </c>
    </row>
    <row r="183" spans="1:4">
      <c r="A183" s="1">
        <v>552.55048719999979</v>
      </c>
      <c r="B183" s="6">
        <v>145.38468239647764</v>
      </c>
      <c r="C183" s="1">
        <v>1363.5136</v>
      </c>
      <c r="D183" s="6">
        <v>16.726537473275542</v>
      </c>
    </row>
    <row r="184" spans="1:4">
      <c r="A184" s="1">
        <v>554.21691839999994</v>
      </c>
      <c r="B184" s="6">
        <v>149.73631643862194</v>
      </c>
      <c r="C184" s="1">
        <v>1370.7669999999998</v>
      </c>
      <c r="D184" s="6">
        <v>17.492746885076293</v>
      </c>
    </row>
    <row r="185" spans="1:4">
      <c r="A185" s="1">
        <v>555.86998899999992</v>
      </c>
      <c r="B185" s="6">
        <v>152.50827118102157</v>
      </c>
      <c r="C185" s="1">
        <v>1378.0204000000001</v>
      </c>
      <c r="D185" s="6">
        <v>18.290687290772091</v>
      </c>
    </row>
    <row r="186" spans="1:4">
      <c r="A186" s="1">
        <v>557.51091359999987</v>
      </c>
      <c r="B186" s="6">
        <v>155.62960591752667</v>
      </c>
      <c r="C186" s="1">
        <v>1385.2737999999999</v>
      </c>
      <c r="D186" s="6">
        <v>18.281874777019887</v>
      </c>
    </row>
    <row r="187" spans="1:4">
      <c r="A187" s="1">
        <v>559.14090679999981</v>
      </c>
      <c r="B187" s="6">
        <v>160.27796988161751</v>
      </c>
      <c r="C187" s="1">
        <v>1392.5271999999998</v>
      </c>
      <c r="D187" s="6">
        <v>19.102751036211643</v>
      </c>
    </row>
    <row r="188" spans="1:4">
      <c r="A188" s="1">
        <v>560.75875399999984</v>
      </c>
      <c r="B188" s="6">
        <v>164.1829447771365</v>
      </c>
      <c r="C188" s="1">
        <v>1399.7806</v>
      </c>
      <c r="D188" s="6">
        <v>19.093542830911932</v>
      </c>
    </row>
    <row r="189" spans="1:4">
      <c r="A189" s="1">
        <v>562.36566979999986</v>
      </c>
      <c r="B189" s="6">
        <v>168.72326195897432</v>
      </c>
      <c r="C189" s="1">
        <v>1407.0339999999999</v>
      </c>
      <c r="D189" s="6">
        <v>19.883524863077621</v>
      </c>
    </row>
    <row r="190" spans="1:4">
      <c r="A190" s="1">
        <v>563.96165419999977</v>
      </c>
      <c r="B190" s="6">
        <v>172.45570603784643</v>
      </c>
      <c r="C190" s="1">
        <v>1414.2874000000002</v>
      </c>
      <c r="D190" s="6">
        <v>20.683607063469662</v>
      </c>
    </row>
    <row r="191" spans="1:4">
      <c r="A191" s="1">
        <v>565.5467071999999</v>
      </c>
      <c r="B191" s="6">
        <v>175.97272863274782</v>
      </c>
      <c r="C191" s="1">
        <v>1421.5408</v>
      </c>
      <c r="D191" s="6">
        <v>20.673629615121783</v>
      </c>
    </row>
    <row r="192" spans="1:4">
      <c r="A192" s="1">
        <v>567.12325799999985</v>
      </c>
      <c r="B192" s="6">
        <v>181.5808816324359</v>
      </c>
      <c r="C192" s="1">
        <v>1428.7941999999998</v>
      </c>
      <c r="D192" s="6">
        <v>21.548854356914646</v>
      </c>
    </row>
    <row r="193" spans="1:4">
      <c r="A193" s="1">
        <v>568.6888773999998</v>
      </c>
      <c r="B193" s="6">
        <v>185.3841461784553</v>
      </c>
      <c r="C193" s="1">
        <v>1436.0475999999999</v>
      </c>
      <c r="D193" s="6">
        <v>22.359816190250164</v>
      </c>
    </row>
    <row r="194" spans="1:4">
      <c r="A194" s="1">
        <v>570.2459945999999</v>
      </c>
      <c r="B194" s="6">
        <v>189.95548918821532</v>
      </c>
      <c r="C194" s="1">
        <v>1443.3009999999999</v>
      </c>
      <c r="D194" s="6">
        <v>22.349022354686376</v>
      </c>
    </row>
    <row r="195" spans="1:4">
      <c r="A195" s="1">
        <v>571.79582419999986</v>
      </c>
      <c r="B195" s="6">
        <v>194.15086939927687</v>
      </c>
      <c r="C195" s="1">
        <v>1450.5544</v>
      </c>
      <c r="D195" s="6">
        <v>23.088449254134392</v>
      </c>
    </row>
    <row r="196" spans="1:4">
      <c r="A196" s="1">
        <v>573.33593699999983</v>
      </c>
      <c r="B196" s="6">
        <v>198.87512388354381</v>
      </c>
      <c r="C196" s="1">
        <v>1457.8078000000003</v>
      </c>
      <c r="D196" s="6">
        <v>24.077369258101946</v>
      </c>
    </row>
    <row r="197" spans="1:4">
      <c r="A197" s="1">
        <v>574.86876219999976</v>
      </c>
      <c r="B197" s="6">
        <v>204.08264371797077</v>
      </c>
      <c r="C197" s="1">
        <v>1465.0611999999999</v>
      </c>
      <c r="D197" s="6">
        <v>24.065737879599311</v>
      </c>
    </row>
    <row r="198" spans="1:4">
      <c r="A198" s="1">
        <v>576.39429979999989</v>
      </c>
      <c r="B198" s="6">
        <v>207.82339223152439</v>
      </c>
      <c r="C198" s="1">
        <v>1472.3145999999999</v>
      </c>
      <c r="D198" s="6">
        <v>25.101233535522134</v>
      </c>
    </row>
    <row r="199" spans="1:4">
      <c r="A199" s="1">
        <v>577.91254979999985</v>
      </c>
      <c r="B199" s="6">
        <v>213.08773880041471</v>
      </c>
      <c r="C199" s="1">
        <v>1479.5679999999998</v>
      </c>
      <c r="D199" s="6">
        <v>25.08910168444018</v>
      </c>
    </row>
    <row r="200" spans="1:4">
      <c r="A200" s="1">
        <v>579.42594139999983</v>
      </c>
      <c r="B200" s="6">
        <v>218.5584951182127</v>
      </c>
      <c r="C200" s="1">
        <v>1486.8214</v>
      </c>
      <c r="D200" s="6">
        <v>25.91561391187912</v>
      </c>
    </row>
    <row r="201" spans="1:4">
      <c r="A201" s="1">
        <v>580.93204539999988</v>
      </c>
      <c r="B201" s="6">
        <v>223.07494928348376</v>
      </c>
      <c r="C201" s="1">
        <v>1494.0747999999999</v>
      </c>
      <c r="D201" s="6">
        <v>26.808776595320214</v>
      </c>
    </row>
    <row r="202" spans="1:4">
      <c r="A202" s="1">
        <v>582.43329099999983</v>
      </c>
      <c r="B202" s="6">
        <v>227.60006771335867</v>
      </c>
      <c r="C202" s="1">
        <v>1501.3281999999999</v>
      </c>
      <c r="D202" s="6">
        <v>26.795810059352767</v>
      </c>
    </row>
    <row r="203" spans="1:4">
      <c r="A203" s="1">
        <v>583.92967819999978</v>
      </c>
      <c r="B203" s="6">
        <v>232.63732602474178</v>
      </c>
      <c r="C203" s="1">
        <v>1508.5816</v>
      </c>
      <c r="D203" s="6">
        <v>27.915209662054867</v>
      </c>
    </row>
    <row r="204" spans="1:4">
      <c r="A204" s="1">
        <v>585.42120699999975</v>
      </c>
      <c r="B204" s="6">
        <v>238.17947284577582</v>
      </c>
      <c r="C204" s="1">
        <v>1515.8349999999998</v>
      </c>
      <c r="D204" s="6">
        <v>29.008171212730151</v>
      </c>
    </row>
    <row r="205" spans="1:4">
      <c r="A205" s="1">
        <v>586.90909199999976</v>
      </c>
      <c r="B205" s="6">
        <v>245.19452409331436</v>
      </c>
      <c r="C205" s="1">
        <v>1523.0884000000001</v>
      </c>
      <c r="D205" s="6">
        <v>28.994130714500958</v>
      </c>
    </row>
    <row r="206" spans="1:4">
      <c r="A206" s="1">
        <v>588.3933331999998</v>
      </c>
      <c r="B206" s="6">
        <v>249.42218956052193</v>
      </c>
      <c r="C206" s="1">
        <v>1530.3417999999999</v>
      </c>
      <c r="D206" s="6">
        <v>29.969532060008039</v>
      </c>
    </row>
    <row r="207" spans="1:4">
      <c r="A207" s="1">
        <v>589.87393059999977</v>
      </c>
      <c r="B207" s="6">
        <v>253.01099831326206</v>
      </c>
      <c r="C207" s="1">
        <v>1537.5951999999997</v>
      </c>
      <c r="D207" s="6">
        <v>31.021830527883914</v>
      </c>
    </row>
    <row r="208" spans="1:4">
      <c r="A208" s="1">
        <v>591.35331339999982</v>
      </c>
      <c r="B208" s="6">
        <v>260.54251736891678</v>
      </c>
      <c r="C208" s="1">
        <v>1544.8486</v>
      </c>
      <c r="D208" s="6">
        <v>31.006804471488653</v>
      </c>
    </row>
    <row r="209" spans="1:4">
      <c r="A209" s="1">
        <v>592.83026699999982</v>
      </c>
      <c r="B209" s="6">
        <v>265.09438328240088</v>
      </c>
      <c r="C209" s="1">
        <v>1552.1020000000001</v>
      </c>
      <c r="D209" s="6">
        <v>32.134571132327295</v>
      </c>
    </row>
    <row r="210" spans="1:4">
      <c r="A210" s="1">
        <v>594.30479139999989</v>
      </c>
      <c r="B210" s="6">
        <v>271.39364923228447</v>
      </c>
      <c r="C210" s="1">
        <v>1559.3553999999999</v>
      </c>
      <c r="D210" s="6">
        <v>32.118998554427094</v>
      </c>
    </row>
    <row r="211" spans="1:4">
      <c r="A211" s="1">
        <v>595.77931579999972</v>
      </c>
      <c r="B211" s="6">
        <v>275.52290095413105</v>
      </c>
      <c r="C211" s="1">
        <v>1566.6088</v>
      </c>
      <c r="D211" s="6">
        <v>33.240973682443219</v>
      </c>
    </row>
    <row r="212" spans="1:4">
      <c r="A212" s="1">
        <v>597.25262559999976</v>
      </c>
      <c r="B212" s="6">
        <v>280.85878803808072</v>
      </c>
      <c r="C212" s="1">
        <v>1573.8621999999998</v>
      </c>
      <c r="D212" s="6">
        <v>34.406193780015968</v>
      </c>
    </row>
    <row r="213" spans="1:4">
      <c r="A213" s="1">
        <v>598.72714999999982</v>
      </c>
      <c r="B213" s="6">
        <v>289.63412184240968</v>
      </c>
      <c r="C213" s="1">
        <v>1581.1156000000001</v>
      </c>
      <c r="D213" s="6">
        <v>34.389508233283777</v>
      </c>
    </row>
    <row r="214" spans="1:4">
      <c r="A214" s="1">
        <v>600.20167439999989</v>
      </c>
      <c r="B214" s="6">
        <v>294.28814276800523</v>
      </c>
      <c r="C214" s="1">
        <v>1588.3690000000001</v>
      </c>
      <c r="D214" s="6">
        <v>35.539412288697051</v>
      </c>
    </row>
    <row r="215" spans="1:4">
      <c r="A215" s="1">
        <v>601.67619879999972</v>
      </c>
      <c r="B215" s="6">
        <v>300.91188135176662</v>
      </c>
      <c r="C215" s="1">
        <v>1595.6224</v>
      </c>
      <c r="D215" s="6">
        <v>36.616285215033642</v>
      </c>
    </row>
    <row r="216" spans="1:4">
      <c r="A216" s="1">
        <v>602.89319879999982</v>
      </c>
      <c r="B216" s="6">
        <v>306.78200619010897</v>
      </c>
      <c r="C216" s="1">
        <v>1602.8757999999998</v>
      </c>
      <c r="D216" s="6">
        <v>36.598514940817076</v>
      </c>
    </row>
    <row r="217" spans="1:4">
      <c r="A217" s="1">
        <v>604.11119879999967</v>
      </c>
      <c r="B217" s="6">
        <v>313.40503831948519</v>
      </c>
      <c r="C217" s="1">
        <v>1610.1291999999999</v>
      </c>
      <c r="D217" s="6">
        <v>37.795294927155091</v>
      </c>
    </row>
    <row r="218" spans="1:4">
      <c r="A218" s="1">
        <v>605.3311987999997</v>
      </c>
      <c r="B218" s="6">
        <v>319.88820405465594</v>
      </c>
      <c r="C218" s="1">
        <v>1617.3825999999999</v>
      </c>
      <c r="D218" s="6">
        <v>39.00603816697236</v>
      </c>
    </row>
    <row r="219" spans="1:4">
      <c r="A219" s="1">
        <v>606.55419879999988</v>
      </c>
      <c r="B219" s="6">
        <v>326.62458706496335</v>
      </c>
      <c r="C219" s="1">
        <v>1624.6360000000002</v>
      </c>
      <c r="D219" s="6">
        <v>38.987094329659975</v>
      </c>
    </row>
    <row r="220" spans="1:4">
      <c r="A220" s="1">
        <v>607.78119879999974</v>
      </c>
      <c r="B220" s="6">
        <v>332.30109258160354</v>
      </c>
      <c r="C220" s="1">
        <v>1631.8893999999998</v>
      </c>
      <c r="D220" s="6">
        <v>40.211432235190806</v>
      </c>
    </row>
    <row r="221" spans="1:4">
      <c r="A221" s="1">
        <v>609.01019879999956</v>
      </c>
      <c r="B221" s="6">
        <v>342.14510630165148</v>
      </c>
      <c r="C221" s="1">
        <v>1639.1427999999999</v>
      </c>
      <c r="D221" s="6">
        <v>40.191893491833468</v>
      </c>
    </row>
    <row r="222" spans="1:4">
      <c r="A222" s="1">
        <v>610.24519879999968</v>
      </c>
      <c r="B222" s="6">
        <v>348.34069370874948</v>
      </c>
      <c r="C222" s="1">
        <v>1646.3962000000001</v>
      </c>
      <c r="D222" s="6">
        <v>41.522062088830907</v>
      </c>
    </row>
    <row r="223" spans="1:4">
      <c r="A223" s="1">
        <v>611.48319879999974</v>
      </c>
      <c r="B223" s="6">
        <v>351.52502167213646</v>
      </c>
      <c r="C223" s="1">
        <v>1653.6496</v>
      </c>
      <c r="D223" s="6">
        <v>42.966195471501607</v>
      </c>
    </row>
    <row r="224" spans="1:4">
      <c r="A224" s="1">
        <v>612.72719879999966</v>
      </c>
      <c r="B224" s="6">
        <v>359.41631341722041</v>
      </c>
      <c r="C224" s="1">
        <v>1660.9030000000002</v>
      </c>
      <c r="D224" s="6">
        <v>42.945302960597004</v>
      </c>
    </row>
    <row r="225" spans="1:4">
      <c r="A225" s="1">
        <v>613.97619879999968</v>
      </c>
      <c r="B225" s="6">
        <v>366.40474683884526</v>
      </c>
      <c r="C225" s="1">
        <v>1668.1563999999998</v>
      </c>
      <c r="D225" s="6">
        <v>44.304072380543914</v>
      </c>
    </row>
    <row r="226" spans="1:4">
      <c r="A226" s="1">
        <v>615.23219879999976</v>
      </c>
      <c r="B226" s="6">
        <v>377.21050327456811</v>
      </c>
      <c r="C226" s="1">
        <v>1675.3784000000001</v>
      </c>
      <c r="D226" s="6">
        <v>45.541498716358809</v>
      </c>
    </row>
    <row r="227" spans="1:4">
      <c r="A227" s="1">
        <v>616.49419879999971</v>
      </c>
      <c r="B227" s="6">
        <v>382.33834547327729</v>
      </c>
      <c r="C227" s="1">
        <v>1682.6317999999997</v>
      </c>
      <c r="D227" s="6">
        <v>45.519337788582419</v>
      </c>
    </row>
    <row r="228" spans="1:4">
      <c r="A228" s="1">
        <v>617.76319879999971</v>
      </c>
      <c r="B228" s="6">
        <v>386.67202607537371</v>
      </c>
      <c r="C228" s="1">
        <v>1689.8851999999999</v>
      </c>
      <c r="D228" s="6">
        <v>47.008290296879679</v>
      </c>
    </row>
    <row r="229" spans="1:4">
      <c r="A229" s="1">
        <v>619.03919879999978</v>
      </c>
      <c r="B229" s="6">
        <v>398.69443575266968</v>
      </c>
      <c r="C229" s="1">
        <v>1697.1386000000002</v>
      </c>
      <c r="D229" s="6">
        <v>46.985404477868158</v>
      </c>
    </row>
    <row r="230" spans="1:4">
      <c r="A230" s="1">
        <v>620.32419879999986</v>
      </c>
      <c r="B230" s="6">
        <v>405.46954013427035</v>
      </c>
      <c r="C230" s="1">
        <v>1704.3920000000001</v>
      </c>
      <c r="D230" s="6">
        <v>48.477689361599325</v>
      </c>
    </row>
    <row r="231" spans="1:4">
      <c r="A231" s="1">
        <v>621.61719879999976</v>
      </c>
      <c r="B231" s="6">
        <v>414.49096505257842</v>
      </c>
      <c r="C231" s="1">
        <v>1711.6453999999999</v>
      </c>
      <c r="D231" s="6">
        <v>49.981780485550694</v>
      </c>
    </row>
    <row r="232" spans="1:4">
      <c r="A232" s="1">
        <v>622.91919879999966</v>
      </c>
      <c r="B232" s="6">
        <v>418.3460287772009</v>
      </c>
      <c r="C232" s="1">
        <v>1718.8987999999997</v>
      </c>
      <c r="D232" s="6">
        <v>49.957429250443802</v>
      </c>
    </row>
    <row r="233" spans="1:4">
      <c r="A233" s="1">
        <v>624.22791879999954</v>
      </c>
      <c r="B233" s="6">
        <v>422.42474127759567</v>
      </c>
      <c r="C233" s="1">
        <v>1726.1522</v>
      </c>
      <c r="D233" s="6">
        <v>51.65654874983251</v>
      </c>
    </row>
    <row r="234" spans="1:4">
      <c r="A234" s="1">
        <v>625.52224929999954</v>
      </c>
      <c r="B234" s="6">
        <v>434.01277715538833</v>
      </c>
      <c r="C234" s="1">
        <v>1733.4056</v>
      </c>
      <c r="D234" s="6">
        <v>53.396032373369813</v>
      </c>
    </row>
    <row r="235" spans="1:4">
      <c r="A235" s="1">
        <v>626.80289179999966</v>
      </c>
      <c r="B235" s="6">
        <v>439.40306034707419</v>
      </c>
      <c r="C235" s="1">
        <v>1740.6590000000001</v>
      </c>
      <c r="D235" s="6">
        <v>53.369998681607171</v>
      </c>
    </row>
    <row r="236" spans="1:4">
      <c r="A236" s="1">
        <v>628.06857129999958</v>
      </c>
      <c r="B236" s="6">
        <v>447.46749387511994</v>
      </c>
      <c r="C236" s="1">
        <v>1747.9123999999999</v>
      </c>
      <c r="D236" s="6">
        <v>54.685988730411928</v>
      </c>
    </row>
    <row r="237" spans="1:4">
      <c r="A237" s="1">
        <v>629.32189179999966</v>
      </c>
      <c r="B237" s="6">
        <v>452.82401970481988</v>
      </c>
      <c r="C237" s="1">
        <v>1755.1657999999998</v>
      </c>
      <c r="D237" s="6">
        <v>56.054128110902575</v>
      </c>
    </row>
    <row r="238" spans="1:4">
      <c r="A238" s="1">
        <v>630.56059004999952</v>
      </c>
      <c r="B238" s="6">
        <v>457.62176967431549</v>
      </c>
      <c r="C238" s="1">
        <v>1762.4191999999998</v>
      </c>
      <c r="D238" s="6">
        <v>56.026778440005899</v>
      </c>
    </row>
    <row r="239" spans="1:4">
      <c r="A239" s="1">
        <v>631.78718679999963</v>
      </c>
      <c r="B239" s="6">
        <v>465.79777256462279</v>
      </c>
      <c r="C239" s="1">
        <v>1769.6726000000001</v>
      </c>
      <c r="D239" s="6">
        <v>58.02449522561195</v>
      </c>
    </row>
    <row r="240" spans="1:4">
      <c r="A240" s="1">
        <v>633.00036079999961</v>
      </c>
      <c r="B240" s="6">
        <v>472.13679237868604</v>
      </c>
      <c r="C240" s="1">
        <v>1776.9259999999999</v>
      </c>
      <c r="D240" s="6">
        <v>60.129671892325362</v>
      </c>
    </row>
    <row r="241" spans="1:4">
      <c r="A241" s="1">
        <v>634.19975129999955</v>
      </c>
      <c r="B241" s="6">
        <v>481.42871413856062</v>
      </c>
      <c r="C241" s="1">
        <v>1784.1794</v>
      </c>
      <c r="D241" s="6">
        <v>60.100312213401452</v>
      </c>
    </row>
    <row r="242" spans="1:4">
      <c r="A242" s="1">
        <v>635.38682604999963</v>
      </c>
      <c r="B242" s="6">
        <v>486.04956493342604</v>
      </c>
      <c r="C242" s="1">
        <v>1791.4328</v>
      </c>
      <c r="D242" s="6">
        <v>62.195978522698617</v>
      </c>
    </row>
    <row r="243" spans="1:4">
      <c r="A243" s="1">
        <v>636.56116879999956</v>
      </c>
      <c r="B243" s="6">
        <v>492.7358200825318</v>
      </c>
      <c r="C243" s="1">
        <v>1798.6861999999999</v>
      </c>
      <c r="D243" s="6">
        <v>62.165595087196849</v>
      </c>
    </row>
    <row r="244" spans="1:4">
      <c r="A244" s="1">
        <v>637.72325904999957</v>
      </c>
      <c r="B244" s="6">
        <v>499.58689148003492</v>
      </c>
      <c r="C244" s="1">
        <v>1805.9396000000002</v>
      </c>
      <c r="D244" s="6">
        <v>64.427808309254374</v>
      </c>
    </row>
    <row r="245" spans="1:4">
      <c r="A245" s="1">
        <v>638.87265279999963</v>
      </c>
      <c r="B245" s="6">
        <v>506.78007106147919</v>
      </c>
      <c r="C245" s="1">
        <v>1813.1929999999998</v>
      </c>
      <c r="D245" s="6">
        <v>66.057403458931063</v>
      </c>
    </row>
    <row r="246" spans="1:4">
      <c r="A246" s="1">
        <v>640.00890604999961</v>
      </c>
      <c r="B246" s="6">
        <v>514.07937273090454</v>
      </c>
      <c r="C246" s="1">
        <v>1820.4463999999998</v>
      </c>
      <c r="D246" s="6">
        <v>67.773302550810769</v>
      </c>
    </row>
    <row r="247" spans="1:4">
      <c r="A247" s="1">
        <v>641.13331079999955</v>
      </c>
      <c r="B247" s="6">
        <v>521.11879024335042</v>
      </c>
      <c r="C247" s="1">
        <v>1827.6998000000001</v>
      </c>
      <c r="D247" s="6">
        <v>69.582547424199774</v>
      </c>
    </row>
    <row r="248" spans="1:4">
      <c r="A248" s="1">
        <v>642.24450879999949</v>
      </c>
      <c r="B248" s="6">
        <v>528.90214295882708</v>
      </c>
      <c r="C248" s="1">
        <v>1834.9531999999999</v>
      </c>
      <c r="D248" s="6">
        <v>71.492967427886413</v>
      </c>
    </row>
    <row r="249" spans="1:4">
      <c r="A249" s="1">
        <v>643.76292937142819</v>
      </c>
      <c r="B249" s="6">
        <v>535.34712940598956</v>
      </c>
      <c r="C249" s="1">
        <v>1842.2066</v>
      </c>
      <c r="D249" s="6">
        <v>71.457991049607656</v>
      </c>
    </row>
    <row r="250" spans="1:4">
      <c r="A250" s="1">
        <v>645.24252079999951</v>
      </c>
      <c r="B250" s="6">
        <v>542.81321122410884</v>
      </c>
      <c r="C250" s="1">
        <v>1849.4599999999996</v>
      </c>
      <c r="D250" s="6">
        <v>73.477319095283292</v>
      </c>
    </row>
    <row r="251" spans="1:4">
      <c r="A251" s="1">
        <v>646.70816594285668</v>
      </c>
      <c r="B251" s="6">
        <v>552.17444855951169</v>
      </c>
      <c r="C251" s="1">
        <v>1856.7133999999999</v>
      </c>
      <c r="D251" s="6">
        <v>75.616257571098714</v>
      </c>
    </row>
    <row r="252" spans="1:4">
      <c r="A252" s="1">
        <v>648.15923051428524</v>
      </c>
      <c r="B252" s="6">
        <v>560.73122020739834</v>
      </c>
      <c r="C252" s="1">
        <v>1863.9668000000001</v>
      </c>
      <c r="D252" s="6">
        <v>75.579236795447585</v>
      </c>
    </row>
    <row r="253" spans="1:4">
      <c r="A253" s="1">
        <v>649.59508022857096</v>
      </c>
      <c r="B253" s="6">
        <v>569.36333096878764</v>
      </c>
      <c r="C253" s="1">
        <v>1871.2202</v>
      </c>
      <c r="D253" s="6">
        <v>78.131817538436792</v>
      </c>
    </row>
    <row r="254" spans="1:4">
      <c r="A254" s="1">
        <v>651.01691679999954</v>
      </c>
      <c r="B254" s="6">
        <v>580.23856352693792</v>
      </c>
      <c r="C254" s="1">
        <v>1878.4736</v>
      </c>
      <c r="D254" s="6">
        <v>78.093546438979772</v>
      </c>
    </row>
    <row r="255" spans="1:4">
      <c r="A255" s="1">
        <v>652.42404251428525</v>
      </c>
      <c r="B255" s="6">
        <v>590.26285338739115</v>
      </c>
      <c r="C255" s="1">
        <v>1885.7269999999999</v>
      </c>
      <c r="D255" s="6">
        <v>80.837037668508913</v>
      </c>
    </row>
    <row r="256" spans="1:4">
      <c r="A256" s="1">
        <v>653.81665651428511</v>
      </c>
      <c r="B256" s="6">
        <v>597.23247565229883</v>
      </c>
      <c r="C256" s="1">
        <v>1892.9803999999999</v>
      </c>
      <c r="D256" s="6">
        <v>83.520879446815286</v>
      </c>
    </row>
    <row r="257" spans="1:4">
      <c r="A257" s="1">
        <v>655.19402937142797</v>
      </c>
      <c r="B257" s="6">
        <v>608.23764747284133</v>
      </c>
      <c r="C257" s="1">
        <v>1900.2338</v>
      </c>
      <c r="D257" s="6">
        <v>83.479938556610605</v>
      </c>
    </row>
    <row r="258" spans="1:4">
      <c r="A258" s="1">
        <v>656.55630737142803</v>
      </c>
      <c r="B258" s="6">
        <v>616.59643603912389</v>
      </c>
      <c r="C258" s="1">
        <v>1907.4872</v>
      </c>
      <c r="D258" s="6">
        <v>85.910565270583191</v>
      </c>
    </row>
    <row r="259" spans="1:4">
      <c r="A259" s="1">
        <v>657.90272937142799</v>
      </c>
      <c r="B259" s="6">
        <v>623.91066163517633</v>
      </c>
      <c r="C259" s="1">
        <v>1914.7406000000001</v>
      </c>
      <c r="D259" s="6">
        <v>88.666137766880254</v>
      </c>
    </row>
    <row r="260" spans="1:4">
      <c r="A260" s="1">
        <v>659.23424337142797</v>
      </c>
      <c r="B260" s="6">
        <v>632.28854185139664</v>
      </c>
      <c r="C260" s="1">
        <v>1921.9939999999999</v>
      </c>
      <c r="D260" s="6">
        <v>88.622642754351574</v>
      </c>
    </row>
    <row r="261" spans="1:4">
      <c r="A261" s="1">
        <v>660.54918079999936</v>
      </c>
      <c r="B261" s="6">
        <v>640.96856942506849</v>
      </c>
      <c r="C261" s="1">
        <v>1929.2473999999997</v>
      </c>
      <c r="D261" s="6">
        <v>91.860072125137719</v>
      </c>
    </row>
    <row r="262" spans="1:4">
      <c r="A262" s="1">
        <v>661.84841565714225</v>
      </c>
      <c r="B262" s="6">
        <v>648.51532925848392</v>
      </c>
      <c r="C262" s="1">
        <v>1936.5008</v>
      </c>
      <c r="D262" s="6">
        <v>95.002782854581227</v>
      </c>
    </row>
    <row r="263" spans="1:4">
      <c r="A263" s="1">
        <v>663.13109165714218</v>
      </c>
      <c r="B263" s="6">
        <v>656.11739239072017</v>
      </c>
      <c r="C263" s="1">
        <v>1943.7541999999999</v>
      </c>
      <c r="D263" s="6">
        <v>94.956145095234618</v>
      </c>
    </row>
    <row r="264" spans="1:4">
      <c r="A264" s="1">
        <v>664.39635251428513</v>
      </c>
      <c r="B264" s="6">
        <v>665.2879844637016</v>
      </c>
      <c r="C264" s="1">
        <v>1951.0075999999999</v>
      </c>
      <c r="D264" s="6">
        <v>97.778696982052793</v>
      </c>
    </row>
    <row r="265" spans="1:4">
      <c r="A265" s="1">
        <v>665.64494537142787</v>
      </c>
      <c r="B265" s="6">
        <v>672.13912763032999</v>
      </c>
      <c r="C265" s="1">
        <v>1958.261</v>
      </c>
      <c r="D265" s="6">
        <v>97.730672924900205</v>
      </c>
    </row>
    <row r="266" spans="1:4">
      <c r="A266" s="1">
        <v>666.87595051428502</v>
      </c>
      <c r="B266" s="6">
        <v>676.94006129259697</v>
      </c>
      <c r="C266" s="1">
        <v>1965.5143999999998</v>
      </c>
      <c r="D266" s="6">
        <v>100.69329035950658</v>
      </c>
    </row>
    <row r="267" spans="1:4">
      <c r="A267" s="1">
        <v>668.08844822857077</v>
      </c>
      <c r="B267" s="6">
        <v>685.39393750310398</v>
      </c>
      <c r="C267" s="1">
        <v>1972.7678000000001</v>
      </c>
      <c r="D267" s="6">
        <v>103.50478902363379</v>
      </c>
    </row>
    <row r="268" spans="1:4">
      <c r="A268" s="1">
        <v>669.28305879999925</v>
      </c>
      <c r="B268" s="6">
        <v>690.17054291268073</v>
      </c>
      <c r="C268" s="1">
        <v>1980.0212000000001</v>
      </c>
      <c r="D268" s="6">
        <v>103.45391511331918</v>
      </c>
    </row>
    <row r="269" spans="1:4">
      <c r="A269" s="1">
        <v>670.45879908571351</v>
      </c>
      <c r="B269" s="6">
        <v>697.57907778870913</v>
      </c>
      <c r="C269" s="1">
        <v>1987.2745999999997</v>
      </c>
      <c r="D269" s="6">
        <v>106.23624433966441</v>
      </c>
    </row>
    <row r="270" spans="1:4">
      <c r="A270" s="1">
        <v>671.61543479999921</v>
      </c>
      <c r="B270" s="6">
        <v>704.9306272386151</v>
      </c>
      <c r="C270" s="1">
        <v>1994.528</v>
      </c>
      <c r="D270" s="6">
        <v>109.78288857702246</v>
      </c>
    </row>
    <row r="271" spans="1:4">
      <c r="A271" s="1">
        <v>672.75195108571347</v>
      </c>
      <c r="B271" s="6">
        <v>711.92372244916317</v>
      </c>
      <c r="C271" s="1">
        <v>2001.7813999999998</v>
      </c>
      <c r="D271" s="6">
        <v>109.72888908938671</v>
      </c>
    </row>
    <row r="272" spans="1:4">
      <c r="A272" s="1">
        <v>673.86806079999917</v>
      </c>
      <c r="B272" s="6">
        <v>719.99341256766002</v>
      </c>
      <c r="C272" s="1">
        <v>2009.0347999999999</v>
      </c>
      <c r="D272" s="6">
        <v>113.14417007499115</v>
      </c>
    </row>
    <row r="273" spans="1:4">
      <c r="A273" s="1">
        <v>674.96271737142774</v>
      </c>
      <c r="B273" s="6">
        <v>727.95129915857092</v>
      </c>
      <c r="C273" s="1">
        <v>2016.2882000000002</v>
      </c>
      <c r="D273" s="6">
        <v>113.08848986840493</v>
      </c>
    </row>
    <row r="274" spans="1:4">
      <c r="C274" s="1">
        <v>2023.5415999999998</v>
      </c>
      <c r="D274" s="6">
        <v>115.96380868618094</v>
      </c>
    </row>
    <row r="275" spans="1:4">
      <c r="C275" s="1">
        <v>2030.7950000000001</v>
      </c>
      <c r="D275" s="6">
        <v>119.04778423469837</v>
      </c>
    </row>
    <row r="276" spans="1:4">
      <c r="C276" s="1">
        <v>2038.0483999999999</v>
      </c>
      <c r="D276" s="6">
        <v>118.98915547895074</v>
      </c>
    </row>
    <row r="277" spans="1:4">
      <c r="C277" s="1">
        <v>2045.2703999999999</v>
      </c>
      <c r="D277" s="6">
        <v>122.17705500798242</v>
      </c>
    </row>
    <row r="278" spans="1:4">
      <c r="C278" s="1">
        <v>2052.5237999999999</v>
      </c>
      <c r="D278" s="6">
        <v>125.03725090749769</v>
      </c>
    </row>
    <row r="279" spans="1:4">
      <c r="C279" s="1">
        <v>2059.7772</v>
      </c>
      <c r="D279" s="6">
        <v>124.9756269310795</v>
      </c>
    </row>
    <row r="280" spans="1:4">
      <c r="C280" s="1">
        <v>2067.0306</v>
      </c>
      <c r="D280" s="6">
        <v>127.57263256940051</v>
      </c>
    </row>
    <row r="281" spans="1:4">
      <c r="C281" s="1">
        <v>2074.2839999999997</v>
      </c>
      <c r="D281" s="6">
        <v>130.71072559498597</v>
      </c>
    </row>
    <row r="282" spans="1:4">
      <c r="C282" s="1">
        <v>2081.5374000000002</v>
      </c>
      <c r="D282" s="6">
        <v>130.64625781634896</v>
      </c>
    </row>
    <row r="283" spans="1:4">
      <c r="C283" s="1">
        <v>2088.7907999999998</v>
      </c>
      <c r="D283" s="6">
        <v>134.18124929724706</v>
      </c>
    </row>
    <row r="284" spans="1:4">
      <c r="C284" s="1">
        <v>2096.0442000000003</v>
      </c>
      <c r="D284" s="6">
        <v>134.11503716670882</v>
      </c>
    </row>
    <row r="285" spans="1:4">
      <c r="C285" s="1">
        <v>2103.2975999999999</v>
      </c>
      <c r="D285" s="6">
        <v>138.08343808821158</v>
      </c>
    </row>
    <row r="286" spans="1:4">
      <c r="C286" s="1">
        <v>2110.5509999999999</v>
      </c>
      <c r="D286" s="6">
        <v>141.57971756667416</v>
      </c>
    </row>
    <row r="287" spans="1:4">
      <c r="C287" s="1">
        <v>2117.8044</v>
      </c>
      <c r="D287" s="6">
        <v>141.50980289089361</v>
      </c>
    </row>
    <row r="288" spans="1:4">
      <c r="C288" s="1">
        <v>2125.0578</v>
      </c>
      <c r="D288" s="6">
        <v>144.15162719356741</v>
      </c>
    </row>
    <row r="289" spans="3:4">
      <c r="C289" s="1">
        <v>2132.3111999999996</v>
      </c>
      <c r="D289" s="6">
        <v>146.84119466382944</v>
      </c>
    </row>
    <row r="290" spans="3:4">
      <c r="C290" s="1">
        <v>2139.5645999999997</v>
      </c>
      <c r="D290" s="6">
        <v>146.76862802149876</v>
      </c>
    </row>
    <row r="291" spans="3:4">
      <c r="C291" s="1">
        <v>2146.8179999999998</v>
      </c>
      <c r="D291" s="6">
        <v>149.48504981222644</v>
      </c>
    </row>
    <row r="292" spans="3:4">
      <c r="C292" s="1">
        <v>2154.0713999999998</v>
      </c>
      <c r="D292" s="6">
        <v>153.12891162844869</v>
      </c>
    </row>
    <row r="293" spans="3:4">
      <c r="C293" s="1">
        <v>2161.3248000000003</v>
      </c>
      <c r="D293" s="6">
        <v>153.05318155691478</v>
      </c>
    </row>
    <row r="294" spans="3:4">
      <c r="C294" s="1">
        <v>2168.5781999999999</v>
      </c>
      <c r="D294" s="6">
        <v>157.25479398757986</v>
      </c>
    </row>
    <row r="295" spans="3:4">
      <c r="C295" s="1">
        <v>2175.8316</v>
      </c>
      <c r="D295" s="6">
        <v>161.334251380355</v>
      </c>
    </row>
    <row r="296" spans="3:4">
      <c r="C296" s="1">
        <v>2183.085</v>
      </c>
      <c r="D296" s="6">
        <v>161.25440411620164</v>
      </c>
    </row>
    <row r="297" spans="3:4">
      <c r="C297" s="1">
        <v>2190.3384000000001</v>
      </c>
      <c r="D297" s="6">
        <v>165.42121349725181</v>
      </c>
    </row>
    <row r="298" spans="3:4">
      <c r="C298" s="1">
        <v>2197.5918000000001</v>
      </c>
      <c r="D298" s="6">
        <v>165.33930298198257</v>
      </c>
    </row>
    <row r="299" spans="3:4">
      <c r="C299" s="1">
        <v>2204.8451999999997</v>
      </c>
      <c r="D299" s="6">
        <v>168.96738119987523</v>
      </c>
    </row>
    <row r="300" spans="3:4">
      <c r="C300" s="1">
        <v>2212.0985999999998</v>
      </c>
      <c r="D300" s="6">
        <v>172.22790445792057</v>
      </c>
    </row>
    <row r="301" spans="3:4">
      <c r="C301" s="1">
        <v>2219.3519999999999</v>
      </c>
      <c r="D301" s="6">
        <v>172.14256012997097</v>
      </c>
    </row>
    <row r="302" spans="3:4">
      <c r="C302" s="1">
        <v>2226.6053999999999</v>
      </c>
      <c r="D302" s="6">
        <v>175.89060943552369</v>
      </c>
    </row>
    <row r="303" spans="3:4">
      <c r="C303" s="1">
        <v>2233.8588</v>
      </c>
      <c r="D303" s="6">
        <v>180.39835591558528</v>
      </c>
    </row>
    <row r="304" spans="3:4">
      <c r="C304" s="1">
        <v>2241.1121999999996</v>
      </c>
      <c r="D304" s="6">
        <v>180.30889637769354</v>
      </c>
    </row>
    <row r="305" spans="3:4">
      <c r="C305" s="1">
        <v>2248.3656000000001</v>
      </c>
      <c r="D305" s="6">
        <v>184.87861698717197</v>
      </c>
    </row>
    <row r="306" spans="3:4">
      <c r="C306" s="1">
        <v>2255.6190000000001</v>
      </c>
      <c r="D306" s="6">
        <v>189.00803332674056</v>
      </c>
    </row>
    <row r="307" spans="3:4">
      <c r="C307" s="1">
        <v>2262.8724000000002</v>
      </c>
      <c r="D307" s="6">
        <v>188.91423447787813</v>
      </c>
    </row>
    <row r="308" spans="3:4">
      <c r="C308" s="1">
        <v>2270.1257999999998</v>
      </c>
      <c r="D308" s="6">
        <v>193.14401253480025</v>
      </c>
    </row>
    <row r="309" spans="3:4">
      <c r="C309" s="1">
        <v>2277.3791999999999</v>
      </c>
      <c r="D309" s="6">
        <v>193.0481135354984</v>
      </c>
    </row>
    <row r="310" spans="3:4">
      <c r="C310" s="1">
        <v>2284.6325999999999</v>
      </c>
      <c r="D310" s="6">
        <v>198.14600928133021</v>
      </c>
    </row>
    <row r="311" spans="3:4">
      <c r="C311" s="1">
        <v>2291.886</v>
      </c>
      <c r="D311" s="6">
        <v>202.5171719969124</v>
      </c>
    </row>
    <row r="312" spans="3:4">
      <c r="C312" s="1">
        <v>2299.1394</v>
      </c>
      <c r="D312" s="6">
        <v>202.41654413354902</v>
      </c>
    </row>
    <row r="313" spans="3:4">
      <c r="C313" s="1">
        <v>2306.3927999999996</v>
      </c>
      <c r="D313" s="6">
        <v>206.06092307545001</v>
      </c>
    </row>
    <row r="314" spans="3:4">
      <c r="C314" s="1">
        <v>2313.6462000000001</v>
      </c>
      <c r="D314" s="6">
        <v>211.836510527966</v>
      </c>
    </row>
    <row r="315" spans="3:4">
      <c r="C315" s="1">
        <v>2320.8995999999997</v>
      </c>
      <c r="D315" s="6">
        <v>211.73117350896203</v>
      </c>
    </row>
    <row r="316" spans="3:4">
      <c r="C316" s="1">
        <v>2328.1530000000002</v>
      </c>
      <c r="D316" s="6">
        <v>217.84307434587399</v>
      </c>
    </row>
    <row r="317" spans="3:4">
      <c r="C317" s="1">
        <v>2335.4063999999998</v>
      </c>
      <c r="D317" s="6">
        <v>217.73469663426079</v>
      </c>
    </row>
    <row r="318" spans="3:4">
      <c r="C318" s="1">
        <v>2342.6597999999999</v>
      </c>
      <c r="D318" s="6">
        <v>222.30331092115358</v>
      </c>
    </row>
    <row r="319" spans="3:4">
      <c r="C319" s="1">
        <v>2349.9132</v>
      </c>
      <c r="D319" s="6">
        <v>227.67628549081985</v>
      </c>
    </row>
    <row r="320" spans="3:4">
      <c r="C320" s="1">
        <v>2357.1666</v>
      </c>
      <c r="D320" s="6">
        <v>227.5629311300568</v>
      </c>
    </row>
    <row r="321" spans="3:4">
      <c r="C321" s="1">
        <v>2364.42</v>
      </c>
      <c r="D321" s="6">
        <v>232.60884575052168</v>
      </c>
    </row>
    <row r="322" spans="3:4">
      <c r="C322" s="1">
        <v>2371.6733999999997</v>
      </c>
      <c r="D322" s="6">
        <v>236.79769166144163</v>
      </c>
    </row>
    <row r="323" spans="3:4">
      <c r="C323" s="1">
        <v>2378.9267999999997</v>
      </c>
      <c r="D323" s="6">
        <v>236.67970786758039</v>
      </c>
    </row>
    <row r="324" spans="3:4">
      <c r="C324" s="1">
        <v>2386.1801999999998</v>
      </c>
      <c r="D324" s="6">
        <v>242.05388366587965</v>
      </c>
    </row>
    <row r="325" spans="3:4">
      <c r="C325" s="1">
        <v>2393.4335999999998</v>
      </c>
      <c r="D325" s="6">
        <v>247.39437292495074</v>
      </c>
    </row>
    <row r="326" spans="3:4">
      <c r="C326" s="1">
        <v>2400.6869999999999</v>
      </c>
      <c r="D326" s="6">
        <v>247.2710171715141</v>
      </c>
    </row>
    <row r="327" spans="3:4">
      <c r="C327" s="1">
        <v>2407.9403999999995</v>
      </c>
      <c r="D327" s="6">
        <v>251.68620669598343</v>
      </c>
    </row>
    <row r="328" spans="3:4">
      <c r="C328" s="1">
        <v>2415.1623999999997</v>
      </c>
      <c r="D328" s="6">
        <v>251.56064834300096</v>
      </c>
    </row>
    <row r="329" spans="3:4">
      <c r="C329" s="1">
        <v>2422.4157999999998</v>
      </c>
      <c r="D329" s="6">
        <v>256.80694170164566</v>
      </c>
    </row>
    <row r="330" spans="3:4">
      <c r="C330" s="1">
        <v>2429.6691999999998</v>
      </c>
      <c r="D330" s="6">
        <v>262.92278177801705</v>
      </c>
    </row>
    <row r="331" spans="3:4">
      <c r="C331" s="1">
        <v>2436.9225999999999</v>
      </c>
      <c r="D331" s="6">
        <v>262.79151962637087</v>
      </c>
    </row>
    <row r="332" spans="3:4">
      <c r="C332" s="1">
        <v>2444.1759999999999</v>
      </c>
      <c r="D332" s="6">
        <v>268.00684467131663</v>
      </c>
    </row>
    <row r="333" spans="3:4">
      <c r="C333" s="1">
        <v>2451.4294</v>
      </c>
      <c r="D333" s="6">
        <v>272.84974035459993</v>
      </c>
    </row>
    <row r="334" spans="3:4">
      <c r="C334" s="1">
        <v>2458.6828</v>
      </c>
      <c r="D334" s="6">
        <v>272.71342016098589</v>
      </c>
    </row>
    <row r="335" spans="3:4">
      <c r="C335" s="1">
        <v>2465.9362000000001</v>
      </c>
      <c r="D335" s="6">
        <v>278.62076584983316</v>
      </c>
    </row>
    <row r="336" spans="3:4">
      <c r="C336" s="1">
        <v>2473.1896000000002</v>
      </c>
      <c r="D336" s="6">
        <v>284.98148654511408</v>
      </c>
    </row>
    <row r="337" spans="3:4">
      <c r="C337" s="1">
        <v>2480.4429999999998</v>
      </c>
      <c r="D337" s="6">
        <v>284.83899834850058</v>
      </c>
    </row>
    <row r="338" spans="3:4">
      <c r="C338" s="1">
        <v>2487.6963999999998</v>
      </c>
      <c r="D338" s="6">
        <v>291.94958839908435</v>
      </c>
    </row>
    <row r="339" spans="3:4">
      <c r="C339" s="1">
        <v>2494.9497999999999</v>
      </c>
      <c r="D339" s="6">
        <v>291.80354319251524</v>
      </c>
    </row>
    <row r="340" spans="3:4">
      <c r="C340" s="1">
        <v>2502.2031999999999</v>
      </c>
      <c r="D340" s="6">
        <v>299.45578207191926</v>
      </c>
    </row>
    <row r="341" spans="3:4">
      <c r="C341" s="1">
        <v>2509.4566</v>
      </c>
      <c r="D341" s="6">
        <v>307.01279932055263</v>
      </c>
    </row>
    <row r="342" spans="3:4">
      <c r="C342" s="1">
        <v>2516.7099999999996</v>
      </c>
      <c r="D342" s="6">
        <v>306.85910354814922</v>
      </c>
    </row>
    <row r="343" spans="3:4">
      <c r="C343" s="1">
        <v>2523.9633999999996</v>
      </c>
      <c r="D343" s="6">
        <v>313.85313476345345</v>
      </c>
    </row>
    <row r="344" spans="3:4">
      <c r="C344" s="1">
        <v>2531.2167999999997</v>
      </c>
      <c r="D344" s="6">
        <v>322.05711992338234</v>
      </c>
    </row>
    <row r="345" spans="3:4">
      <c r="C345" s="1">
        <v>2538.4702000000002</v>
      </c>
      <c r="D345" s="6">
        <v>321.89577155042241</v>
      </c>
    </row>
    <row r="346" spans="3:4">
      <c r="C346" s="1">
        <v>2545.7236000000003</v>
      </c>
      <c r="D346" s="6">
        <v>330.02446202576527</v>
      </c>
    </row>
    <row r="347" spans="3:4">
      <c r="C347" s="1">
        <v>2552.9769999999999</v>
      </c>
      <c r="D347" s="6">
        <v>335.92982417110369</v>
      </c>
    </row>
    <row r="348" spans="3:4">
      <c r="C348" s="1">
        <v>2560.2304000000004</v>
      </c>
      <c r="D348" s="6">
        <v>335.76139910030355</v>
      </c>
    </row>
    <row r="349" spans="3:4">
      <c r="C349" s="1">
        <v>2567.4838</v>
      </c>
      <c r="D349" s="6">
        <v>342.31991557635212</v>
      </c>
    </row>
    <row r="350" spans="3:4">
      <c r="C350" s="1">
        <v>2574.7371999999996</v>
      </c>
      <c r="D350" s="6">
        <v>342.14820061396716</v>
      </c>
    </row>
    <row r="351" spans="3:4">
      <c r="C351" s="1">
        <v>2581.9905999999996</v>
      </c>
      <c r="D351" s="6">
        <v>349.36020904008461</v>
      </c>
    </row>
    <row r="352" spans="3:4">
      <c r="C352" s="1">
        <v>2589.2439999999997</v>
      </c>
      <c r="D352" s="6">
        <v>357.1389719355077</v>
      </c>
    </row>
    <row r="353" spans="3:4">
      <c r="C353" s="1">
        <v>2596.4974000000002</v>
      </c>
      <c r="D353" s="6">
        <v>356.95968852018143</v>
      </c>
    </row>
    <row r="354" spans="3:4">
      <c r="C354" s="1">
        <v>2603.7507999999998</v>
      </c>
      <c r="D354" s="6">
        <v>364.48340230358616</v>
      </c>
    </row>
    <row r="355" spans="3:4">
      <c r="C355" s="1">
        <v>2611.0041999999999</v>
      </c>
      <c r="D355" s="6">
        <v>370.67391878843455</v>
      </c>
    </row>
    <row r="356" spans="3:4">
      <c r="C356" s="1">
        <v>2618.2575999999999</v>
      </c>
      <c r="D356" s="6">
        <v>370.48770062099356</v>
      </c>
    </row>
    <row r="357" spans="3:4">
      <c r="C357" s="1">
        <v>2625.5109999999995</v>
      </c>
      <c r="D357" s="6">
        <v>376.06468843652129</v>
      </c>
    </row>
    <row r="358" spans="3:4">
      <c r="C358" s="1">
        <v>2632.7644000000005</v>
      </c>
      <c r="D358" s="6">
        <v>382.67491413016569</v>
      </c>
    </row>
    <row r="359" spans="3:4">
      <c r="C359" s="1">
        <v>2640.0178000000001</v>
      </c>
      <c r="D359" s="6">
        <v>382.48252195473378</v>
      </c>
    </row>
    <row r="360" spans="3:4">
      <c r="C360" s="1">
        <v>2647.2711999999997</v>
      </c>
      <c r="D360" s="6">
        <v>391.20230130577477</v>
      </c>
    </row>
    <row r="361" spans="3:4">
      <c r="C361" s="1">
        <v>2654.5246000000002</v>
      </c>
      <c r="D361" s="6">
        <v>401.62611619320603</v>
      </c>
    </row>
    <row r="362" spans="3:4">
      <c r="C362" s="1">
        <v>2661.7779999999998</v>
      </c>
      <c r="D362" s="6">
        <v>401.42404379422953</v>
      </c>
    </row>
    <row r="363" spans="3:4">
      <c r="C363" s="1">
        <v>2669.0313999999998</v>
      </c>
      <c r="D363" s="6">
        <v>410.88471496807978</v>
      </c>
    </row>
    <row r="364" spans="3:4">
      <c r="C364" s="1">
        <v>2676.2847999999994</v>
      </c>
      <c r="D364" s="6">
        <v>410.67788017245829</v>
      </c>
    </row>
    <row r="365" spans="3:4">
      <c r="C365" s="1">
        <v>2683.5382</v>
      </c>
      <c r="D365" s="6">
        <v>415.45866950080131</v>
      </c>
    </row>
    <row r="366" spans="3:4">
      <c r="C366" s="1">
        <v>2690.7916</v>
      </c>
      <c r="D366" s="6">
        <v>420.07356579433582</v>
      </c>
    </row>
    <row r="367" spans="3:4">
      <c r="C367" s="1">
        <v>2698.0449999999996</v>
      </c>
      <c r="D367" s="6">
        <v>419.86194564256402</v>
      </c>
    </row>
    <row r="368" spans="3:4">
      <c r="C368" s="1">
        <v>2705.2983999999997</v>
      </c>
      <c r="D368" s="6">
        <v>427.53324328478118</v>
      </c>
    </row>
    <row r="369" spans="3:4">
      <c r="C369" s="1">
        <v>2712.5518000000002</v>
      </c>
      <c r="D369" s="6">
        <v>436.44933245291315</v>
      </c>
    </row>
    <row r="370" spans="3:4">
      <c r="C370" s="1">
        <v>2719.8051999999998</v>
      </c>
      <c r="D370" s="6">
        <v>436.22929642211494</v>
      </c>
    </row>
    <row r="371" spans="3:4">
      <c r="C371" s="1">
        <v>2727.0586000000003</v>
      </c>
      <c r="D371" s="6">
        <v>447.27669798358363</v>
      </c>
    </row>
    <row r="372" spans="3:4">
      <c r="C372" s="1">
        <v>2734.3119999999999</v>
      </c>
      <c r="D372" s="6">
        <v>447.05108959345654</v>
      </c>
    </row>
    <row r="373" spans="3:4">
      <c r="C373" s="1">
        <v>2741.5653999999995</v>
      </c>
      <c r="D373" s="6">
        <v>461.40717125906832</v>
      </c>
    </row>
    <row r="374" spans="3:4">
      <c r="C374" s="1">
        <v>2748.8188</v>
      </c>
      <c r="D374" s="6">
        <v>476.2438311040238</v>
      </c>
    </row>
    <row r="375" spans="3:4">
      <c r="C375" s="1">
        <v>2756.0721999999996</v>
      </c>
      <c r="D375" s="6">
        <v>476.0034296715391</v>
      </c>
    </row>
    <row r="376" spans="3:4">
      <c r="C376" s="1">
        <v>2763.3256000000001</v>
      </c>
      <c r="D376" s="6">
        <v>488.55959044588241</v>
      </c>
    </row>
    <row r="377" spans="3:4">
      <c r="C377" s="1">
        <v>2770.5789999999997</v>
      </c>
      <c r="D377" s="6">
        <v>498.71177906924197</v>
      </c>
    </row>
    <row r="378" spans="3:4">
      <c r="C378" s="1">
        <v>2777.8323999999998</v>
      </c>
      <c r="D378" s="6">
        <v>498.45984536200245</v>
      </c>
    </row>
    <row r="379" spans="3:4">
      <c r="C379" s="1">
        <v>2785.0543999999995</v>
      </c>
      <c r="D379" s="6">
        <v>504.66530698930285</v>
      </c>
    </row>
    <row r="380" spans="3:4">
      <c r="C380" s="1">
        <v>2792.3077999999996</v>
      </c>
      <c r="D380" s="6">
        <v>507.72357847090285</v>
      </c>
    </row>
    <row r="381" spans="3:4">
      <c r="C381" s="1">
        <v>2799.5612000000001</v>
      </c>
      <c r="D381" s="6">
        <v>507.46689778172657</v>
      </c>
    </row>
    <row r="382" spans="3:4">
      <c r="C382" s="1">
        <v>2806.8146000000002</v>
      </c>
      <c r="D382" s="6">
        <v>509.39453004496886</v>
      </c>
    </row>
    <row r="383" spans="3:4">
      <c r="C383" s="1">
        <v>2814.0679999999998</v>
      </c>
      <c r="D383" s="6">
        <v>509.13687434445899</v>
      </c>
    </row>
    <row r="384" spans="3:4">
      <c r="C384" s="1">
        <v>2821.3213999999994</v>
      </c>
      <c r="D384" s="6">
        <v>510.70423021971533</v>
      </c>
    </row>
    <row r="385" spans="3:4">
      <c r="C385" s="1">
        <v>2828.5748000000003</v>
      </c>
      <c r="D385" s="6">
        <v>511.33915549398807</v>
      </c>
    </row>
    <row r="386" spans="3:4">
      <c r="C386" s="1">
        <v>2835.8281999999999</v>
      </c>
      <c r="D386" s="6">
        <v>511.08031980521497</v>
      </c>
    </row>
    <row r="387" spans="3:4">
      <c r="C387" s="1">
        <v>2843.0816</v>
      </c>
      <c r="D387" s="6">
        <v>511.62272745893898</v>
      </c>
    </row>
    <row r="388" spans="3:4">
      <c r="C388" s="1">
        <v>2850.335</v>
      </c>
      <c r="D388" s="6">
        <v>513.30526443867518</v>
      </c>
    </row>
    <row r="389" spans="3:4">
      <c r="C389" s="1">
        <v>2857.5883999999996</v>
      </c>
      <c r="D389" s="6">
        <v>513.0452360853435</v>
      </c>
    </row>
    <row r="390" spans="3:4">
      <c r="C390" s="1">
        <v>2864.8417999999997</v>
      </c>
      <c r="D390" s="6">
        <v>515.02700999438287</v>
      </c>
    </row>
    <row r="391" spans="3:4">
      <c r="C391" s="1">
        <v>2872.0951999999997</v>
      </c>
      <c r="D391" s="6">
        <v>517.70336959859969</v>
      </c>
    </row>
    <row r="392" spans="3:4">
      <c r="C392" s="1">
        <v>2879.3486000000003</v>
      </c>
      <c r="D392" s="6">
        <v>517.44091383796058</v>
      </c>
    </row>
    <row r="393" spans="3:4">
      <c r="C393" s="1">
        <v>2886.6019999999999</v>
      </c>
      <c r="D393" s="6">
        <v>519.90205268063914</v>
      </c>
    </row>
    <row r="394" spans="3:4">
      <c r="C394" s="1">
        <v>2893.8553999999999</v>
      </c>
      <c r="D394" s="6">
        <v>519.63834858410564</v>
      </c>
    </row>
    <row r="395" spans="3:4">
      <c r="C395" s="1">
        <v>2901.1088</v>
      </c>
      <c r="D395" s="6">
        <v>521.13895837329619</v>
      </c>
    </row>
    <row r="396" spans="3:4">
      <c r="C396" s="1">
        <v>2908.3621999999996</v>
      </c>
      <c r="D396" s="6">
        <v>522.40256214595979</v>
      </c>
    </row>
    <row r="397" spans="3:4">
      <c r="C397" s="1">
        <v>2915.6156000000001</v>
      </c>
      <c r="D397" s="6">
        <v>522.13738799203816</v>
      </c>
    </row>
    <row r="398" spans="3:4">
      <c r="C398" s="1">
        <v>2922.8690000000001</v>
      </c>
      <c r="D398" s="6">
        <v>524.15401530146619</v>
      </c>
    </row>
    <row r="399" spans="3:4">
      <c r="C399" s="1">
        <v>2930.1223999999997</v>
      </c>
      <c r="D399" s="6">
        <v>526.38943008508579</v>
      </c>
    </row>
    <row r="400" spans="3:4">
      <c r="C400" s="1">
        <v>2937.3757999999998</v>
      </c>
      <c r="D400" s="6">
        <v>526.12202857554087</v>
      </c>
    </row>
    <row r="401" spans="3:4">
      <c r="C401" s="1">
        <v>2944.6291999999999</v>
      </c>
      <c r="D401" s="6">
        <v>528.68214223402686</v>
      </c>
    </row>
    <row r="402" spans="3:4">
      <c r="C402" s="1">
        <v>2951.8825999999999</v>
      </c>
      <c r="D402" s="6">
        <v>533.22604136029872</v>
      </c>
    </row>
    <row r="403" spans="3:4">
      <c r="C403" s="1">
        <v>2959.1359999999995</v>
      </c>
      <c r="D403" s="6">
        <v>532.95496034795508</v>
      </c>
    </row>
    <row r="404" spans="3:4">
      <c r="C404" s="1">
        <v>2966.3894</v>
      </c>
      <c r="D404" s="6">
        <v>538.79175127226506</v>
      </c>
    </row>
    <row r="405" spans="3:4">
      <c r="C405" s="1">
        <v>2973.6428000000001</v>
      </c>
      <c r="D405" s="6">
        <v>538.51770144771558</v>
      </c>
    </row>
    <row r="406" spans="3:4">
      <c r="C406" s="1">
        <v>2980.8961999999997</v>
      </c>
      <c r="D406" s="6">
        <v>545.02718393590692</v>
      </c>
    </row>
    <row r="407" spans="3:4">
      <c r="C407" s="1">
        <v>2988.1495999999997</v>
      </c>
      <c r="D407" s="6">
        <v>552.14684679452114</v>
      </c>
    </row>
    <row r="408" spans="3:4">
      <c r="C408" s="1">
        <v>2995.4030000000002</v>
      </c>
      <c r="D408" s="6">
        <v>551.86578962980002</v>
      </c>
    </row>
    <row r="409" spans="3:4">
      <c r="C409" s="1">
        <v>3002.6563999999998</v>
      </c>
      <c r="D409" s="6">
        <v>560.66415719529289</v>
      </c>
    </row>
    <row r="410" spans="3:4">
      <c r="C410" s="1">
        <v>3009.9097999999999</v>
      </c>
      <c r="D410" s="6">
        <v>571.30115425413783</v>
      </c>
    </row>
    <row r="411" spans="3:4">
      <c r="C411" s="1">
        <v>3017.1632</v>
      </c>
      <c r="D411" s="6">
        <v>571.01012483433249</v>
      </c>
    </row>
    <row r="412" spans="3:4">
      <c r="C412" s="1">
        <v>3024.4165999999996</v>
      </c>
      <c r="D412" s="6">
        <v>580.5831526631664</v>
      </c>
    </row>
    <row r="413" spans="3:4">
      <c r="C413" s="1">
        <v>3031.6699999999996</v>
      </c>
      <c r="D413" s="6">
        <v>588.65107015503975</v>
      </c>
    </row>
    <row r="414" spans="3:4">
      <c r="C414" s="1">
        <v>3038.9233999999997</v>
      </c>
      <c r="D414" s="6">
        <v>588.35097311561117</v>
      </c>
    </row>
    <row r="415" spans="3:4">
      <c r="C415" s="1">
        <v>3046.1768000000002</v>
      </c>
      <c r="D415" s="6">
        <v>596.91120277755397</v>
      </c>
    </row>
    <row r="416" spans="3:4">
      <c r="C416" s="1">
        <v>3053.4301999999998</v>
      </c>
      <c r="D416" s="6">
        <v>596.60673946749068</v>
      </c>
    </row>
    <row r="417" spans="3:4">
      <c r="C417" s="1">
        <v>3060.6835999999998</v>
      </c>
      <c r="D417" s="6">
        <v>605.89452614657444</v>
      </c>
    </row>
    <row r="418" spans="3:4">
      <c r="C418" s="1">
        <v>3067.9369999999999</v>
      </c>
      <c r="D418" s="6">
        <v>614.72366012917223</v>
      </c>
    </row>
    <row r="419" spans="3:4">
      <c r="C419" s="1">
        <v>3075.1903999999995</v>
      </c>
      <c r="D419" s="6">
        <v>614.40987123516015</v>
      </c>
    </row>
    <row r="420" spans="3:4">
      <c r="C420" s="1">
        <v>3082.4438000000005</v>
      </c>
      <c r="D420" s="6">
        <v>622.79281892973313</v>
      </c>
    </row>
    <row r="421" spans="3:4">
      <c r="C421" s="1">
        <v>3089.6972000000001</v>
      </c>
      <c r="D421" s="6">
        <v>630.61308572123255</v>
      </c>
    </row>
    <row r="422" spans="3:4">
      <c r="C422" s="1">
        <v>3096.9505999999997</v>
      </c>
      <c r="D422" s="6">
        <v>630.29093932521494</v>
      </c>
    </row>
    <row r="423" spans="3:4">
      <c r="C423" s="1">
        <v>3104.2039999999997</v>
      </c>
      <c r="D423" s="6">
        <v>637.41758237490069</v>
      </c>
    </row>
    <row r="424" spans="3:4">
      <c r="C424" s="1">
        <v>3111.4573999999998</v>
      </c>
      <c r="D424" s="6">
        <v>637.09179349851502</v>
      </c>
    </row>
    <row r="425" spans="3:4">
      <c r="C425" s="1">
        <v>3118.7107999999998</v>
      </c>
      <c r="D425" s="6">
        <v>646.29942048973135</v>
      </c>
    </row>
    <row r="426" spans="3:4">
      <c r="C426" s="1">
        <v>3125.9641999999994</v>
      </c>
      <c r="D426" s="6">
        <v>656.97576519373922</v>
      </c>
    </row>
    <row r="427" spans="3:4">
      <c r="C427" s="1">
        <v>3133.2175999999999</v>
      </c>
      <c r="D427" s="6">
        <v>656.63972235337201</v>
      </c>
    </row>
    <row r="428" spans="3:4">
      <c r="C428" s="1">
        <v>3140.471</v>
      </c>
      <c r="D428" s="6">
        <v>667.68055806853442</v>
      </c>
    </row>
    <row r="429" spans="3:4">
      <c r="C429" s="1">
        <v>3147.7243999999996</v>
      </c>
      <c r="D429" s="6">
        <v>680.04689646004999</v>
      </c>
    </row>
    <row r="430" spans="3:4">
      <c r="C430" s="1">
        <v>3154.9463999999994</v>
      </c>
      <c r="D430" s="6">
        <v>679.69878565749491</v>
      </c>
    </row>
    <row r="431" spans="3:4">
      <c r="C431" s="1">
        <v>3162.1998000000003</v>
      </c>
      <c r="D431" s="6">
        <v>690.24666472142007</v>
      </c>
    </row>
    <row r="432" spans="3:4">
      <c r="C432" s="1">
        <v>3169.4531999999999</v>
      </c>
      <c r="D432" s="6">
        <v>697.97818420401507</v>
      </c>
    </row>
    <row r="433" spans="3:4">
      <c r="C433" s="1">
        <v>3176.7065999999995</v>
      </c>
      <c r="D433" s="6">
        <v>697.62061996087937</v>
      </c>
    </row>
    <row r="434" spans="3:4">
      <c r="C434" s="1">
        <v>3183.96</v>
      </c>
      <c r="D434" s="6">
        <v>703.97195930407349</v>
      </c>
    </row>
    <row r="435" spans="3:4">
      <c r="C435" s="1">
        <v>3191.2133999999996</v>
      </c>
      <c r="D435" s="6">
        <v>711.10029899847245</v>
      </c>
    </row>
    <row r="436" spans="3:4">
      <c r="C436" s="1">
        <v>3198.4668000000001</v>
      </c>
      <c r="D436" s="6">
        <v>710.73573234014066</v>
      </c>
    </row>
    <row r="437" spans="3:4">
      <c r="C437" s="1">
        <v>3205.7202000000002</v>
      </c>
      <c r="D437" s="6">
        <v>719.44706976283135</v>
      </c>
    </row>
    <row r="438" spans="3:4">
      <c r="C438" s="1">
        <v>3212.9735999999998</v>
      </c>
      <c r="D438" s="6">
        <v>719.07803468814313</v>
      </c>
    </row>
    <row r="439" spans="3:4">
      <c r="C439" s="1">
        <v>3220.2269999999999</v>
      </c>
      <c r="D439" s="6">
        <v>726.34568049157315</v>
      </c>
    </row>
    <row r="440" spans="3:4">
      <c r="C440" s="1">
        <v>3227.4803999999999</v>
      </c>
      <c r="D440" s="6">
        <v>733.07193095509115</v>
      </c>
    </row>
    <row r="441" spans="3:4">
      <c r="C441" s="1">
        <v>3234.7338</v>
      </c>
      <c r="D441" s="6">
        <v>732.69561756745532</v>
      </c>
    </row>
    <row r="442" spans="3:4">
      <c r="C442" s="1">
        <v>3241.9871999999996</v>
      </c>
      <c r="D442" s="6">
        <v>739.65264033406845</v>
      </c>
    </row>
    <row r="443" spans="3:4">
      <c r="C443" s="1">
        <v>3249.2405999999992</v>
      </c>
      <c r="D443" s="6">
        <v>745.30471238845143</v>
      </c>
    </row>
    <row r="444" spans="3:4">
      <c r="C444" s="1">
        <v>3256.4940000000001</v>
      </c>
      <c r="D444" s="6">
        <v>744.92182462809785</v>
      </c>
    </row>
    <row r="445" spans="3:4">
      <c r="C445" s="1">
        <v>3263.7473999999997</v>
      </c>
      <c r="D445" s="6">
        <v>750.03646751880819</v>
      </c>
    </row>
    <row r="446" spans="3:4">
      <c r="C446" s="1">
        <v>3271.0007999999998</v>
      </c>
      <c r="D446" s="6">
        <v>756.28875968708144</v>
      </c>
    </row>
    <row r="447" spans="3:4">
      <c r="C447" s="1">
        <v>3278.2542000000003</v>
      </c>
      <c r="D447" s="6">
        <v>755.89992942466779</v>
      </c>
    </row>
    <row r="448" spans="3:4">
      <c r="C448" s="1">
        <v>3285.5075999999999</v>
      </c>
      <c r="D448" s="6">
        <v>763.77695110809714</v>
      </c>
    </row>
    <row r="449" spans="3:4">
      <c r="C449" s="1">
        <v>3292.761</v>
      </c>
      <c r="D449" s="6">
        <v>763.38406895430683</v>
      </c>
    </row>
    <row r="450" spans="3:4">
      <c r="C450" s="1">
        <v>3300.0144</v>
      </c>
      <c r="D450" s="6">
        <v>770.43510531727156</v>
      </c>
    </row>
    <row r="451" spans="3:4">
      <c r="C451" s="1">
        <v>3307.2677999999996</v>
      </c>
      <c r="D451" s="6">
        <v>777.06225599850927</v>
      </c>
    </row>
    <row r="452" spans="3:4">
      <c r="C452" s="1">
        <v>3314.5211999999997</v>
      </c>
      <c r="D452" s="6">
        <v>776.66223131046354</v>
      </c>
    </row>
    <row r="453" spans="3:4">
      <c r="C453" s="1">
        <v>3321.7745999999997</v>
      </c>
      <c r="D453" s="6">
        <v>782.60746934759743</v>
      </c>
    </row>
    <row r="454" spans="3:4">
      <c r="C454" s="1">
        <v>3329.0280000000002</v>
      </c>
      <c r="D454" s="6">
        <v>786.10565126870392</v>
      </c>
    </row>
    <row r="455" spans="3:4">
      <c r="C455" s="1">
        <v>3336.2813999999998</v>
      </c>
      <c r="D455" s="6">
        <v>785.70065839173651</v>
      </c>
    </row>
    <row r="456" spans="3:4">
      <c r="C456" s="1">
        <v>3343.5347999999994</v>
      </c>
      <c r="D456" s="6">
        <v>789.69778185182633</v>
      </c>
    </row>
    <row r="457" spans="3:4">
      <c r="C457" s="1">
        <v>3350.7882</v>
      </c>
      <c r="D457" s="6">
        <v>795.03742190935213</v>
      </c>
    </row>
    <row r="458" spans="3:4">
      <c r="C458" s="1">
        <v>3358.0415999999996</v>
      </c>
      <c r="D458" s="6">
        <v>794.62751071109949</v>
      </c>
    </row>
    <row r="459" spans="3:4">
      <c r="C459" s="1">
        <v>3365.2950000000001</v>
      </c>
      <c r="D459" s="6">
        <v>802.32440049246588</v>
      </c>
    </row>
    <row r="460" spans="3:4">
      <c r="C460" s="1">
        <v>3372.5484000000001</v>
      </c>
      <c r="D460" s="6">
        <v>801.91051882846955</v>
      </c>
    </row>
    <row r="461" spans="3:4">
      <c r="C461" s="1">
        <v>3379.8017999999997</v>
      </c>
      <c r="D461" s="6">
        <v>810.25361276920592</v>
      </c>
    </row>
    <row r="462" spans="3:4">
      <c r="C462" s="1">
        <v>3387.0551999999998</v>
      </c>
      <c r="D462" s="6">
        <v>817.15134760713818</v>
      </c>
    </row>
    <row r="463" spans="3:4">
      <c r="C463" s="1">
        <v>3394.3085999999998</v>
      </c>
      <c r="D463" s="6">
        <v>816.72949098985146</v>
      </c>
    </row>
    <row r="464" spans="3:4">
      <c r="C464" s="1">
        <v>3401.5619999999999</v>
      </c>
      <c r="D464" s="6">
        <v>825.9188027027991</v>
      </c>
    </row>
    <row r="465" spans="3:4">
      <c r="C465" s="1">
        <v>3408.8153999999995</v>
      </c>
      <c r="D465" s="6">
        <v>835.72022405862094</v>
      </c>
    </row>
    <row r="466" spans="3:4">
      <c r="C466" s="1">
        <v>3416.0688</v>
      </c>
      <c r="D466" s="6">
        <v>835.28844684885712</v>
      </c>
    </row>
    <row r="467" spans="3:4">
      <c r="C467" s="1">
        <v>3423.3222000000001</v>
      </c>
      <c r="D467" s="6">
        <v>843.85650554505492</v>
      </c>
    </row>
    <row r="468" spans="3:4">
      <c r="C468" s="1">
        <v>3430.5755999999997</v>
      </c>
      <c r="D468" s="6">
        <v>843.42029933535969</v>
      </c>
    </row>
    <row r="469" spans="3:4">
      <c r="C469" s="1">
        <v>3437.8289999999997</v>
      </c>
      <c r="D469" s="6">
        <v>850.67099196865115</v>
      </c>
    </row>
    <row r="470" spans="3:4">
      <c r="C470" s="1">
        <v>3445.0824000000002</v>
      </c>
      <c r="D470" s="6">
        <v>857.77827707294659</v>
      </c>
    </row>
    <row r="471" spans="3:4">
      <c r="C471" s="1">
        <v>3452.3357999999998</v>
      </c>
      <c r="D471" s="6">
        <v>857.3345303504301</v>
      </c>
    </row>
    <row r="472" spans="3:4">
      <c r="C472" s="1">
        <v>3459.5891999999999</v>
      </c>
      <c r="D472" s="6">
        <v>866.68233867415927</v>
      </c>
    </row>
    <row r="473" spans="3:4">
      <c r="C473" s="1">
        <v>3466.8425999999999</v>
      </c>
      <c r="D473" s="6">
        <v>876.24636306867308</v>
      </c>
    </row>
    <row r="474" spans="3:4">
      <c r="C474" s="1">
        <v>3474.096</v>
      </c>
      <c r="D474" s="6">
        <v>875.79271039121818</v>
      </c>
    </row>
    <row r="475" spans="3:4">
      <c r="C475" s="1">
        <v>3481.3493999999996</v>
      </c>
      <c r="D475" s="6">
        <v>884.09840641659389</v>
      </c>
    </row>
    <row r="476" spans="3:4">
      <c r="C476" s="1">
        <v>3488.6027999999997</v>
      </c>
      <c r="D476" s="6">
        <v>891.5208054817308</v>
      </c>
    </row>
    <row r="477" spans="3:4">
      <c r="C477" s="1">
        <v>3495.8562000000002</v>
      </c>
      <c r="D477" s="6">
        <v>891.05888615872516</v>
      </c>
    </row>
    <row r="478" spans="3:4">
      <c r="C478" s="1">
        <v>3503.1095999999998</v>
      </c>
      <c r="D478" s="6">
        <v>898.001100316259</v>
      </c>
    </row>
    <row r="479" spans="3:4">
      <c r="C479" s="1">
        <v>3510.3630000000003</v>
      </c>
      <c r="D479" s="6">
        <v>897.53558219309537</v>
      </c>
    </row>
    <row r="480" spans="3:4">
      <c r="C480" s="1">
        <v>3517.6163999999999</v>
      </c>
      <c r="D480" s="6">
        <v>904.28111321832148</v>
      </c>
    </row>
    <row r="481" spans="3:4">
      <c r="C481" s="1">
        <v>3524.8697999999995</v>
      </c>
      <c r="D481" s="6">
        <v>911.7648943906654</v>
      </c>
    </row>
    <row r="482" spans="3:4">
      <c r="C482" s="1">
        <v>3532.0917999999992</v>
      </c>
      <c r="D482" s="6">
        <v>911.29187338654538</v>
      </c>
    </row>
    <row r="483" spans="3:4">
      <c r="C483" s="1">
        <v>3539.3452000000002</v>
      </c>
      <c r="D483" s="6">
        <v>919.22458293015552</v>
      </c>
    </row>
    <row r="484" spans="3:4">
      <c r="C484" s="1">
        <v>3546.5985999999998</v>
      </c>
      <c r="D484" s="6">
        <v>923.73364368814748</v>
      </c>
    </row>
    <row r="485" spans="3:4">
      <c r="C485" s="1">
        <v>3553.8519999999999</v>
      </c>
      <c r="D485" s="6">
        <v>923.25404010589341</v>
      </c>
    </row>
    <row r="486" spans="3:4">
      <c r="C486" s="1">
        <v>3561.1054000000004</v>
      </c>
      <c r="D486" s="6">
        <v>927.97329098281273</v>
      </c>
    </row>
    <row r="487" spans="3:4">
      <c r="C487" s="1">
        <v>3568.3588</v>
      </c>
      <c r="D487" s="6">
        <v>935.56210616928365</v>
      </c>
    </row>
    <row r="488" spans="3:4">
      <c r="C488" s="1">
        <v>3575.6122</v>
      </c>
      <c r="D488" s="6">
        <v>935.07598264170588</v>
      </c>
    </row>
    <row r="489" spans="3:4">
      <c r="C489" s="1">
        <v>3582.8655999999996</v>
      </c>
      <c r="D489" s="6">
        <v>941.95027886719242</v>
      </c>
    </row>
    <row r="490" spans="3:4">
      <c r="C490" s="1">
        <v>3590.1190000000001</v>
      </c>
      <c r="D490" s="6">
        <v>946.37284439832843</v>
      </c>
    </row>
    <row r="491" spans="3:4">
      <c r="C491" s="1">
        <v>3597.3723999999997</v>
      </c>
      <c r="D491" s="6">
        <v>945.88071998203714</v>
      </c>
    </row>
    <row r="492" spans="3:4">
      <c r="C492" s="1">
        <v>3604.6257999999993</v>
      </c>
      <c r="D492" s="6">
        <v>951.20755349633669</v>
      </c>
    </row>
    <row r="493" spans="3:4">
      <c r="C493" s="1">
        <v>3611.8792000000003</v>
      </c>
      <c r="D493" s="6">
        <v>950.71265762612529</v>
      </c>
    </row>
    <row r="494" spans="3:4">
      <c r="C494" s="1">
        <v>3619.1325999999999</v>
      </c>
      <c r="D494" s="6">
        <v>955.92854257858585</v>
      </c>
    </row>
    <row r="495" spans="3:4">
      <c r="C495" s="1">
        <v>3626.3859999999995</v>
      </c>
      <c r="D495" s="6">
        <v>958.22305848961855</v>
      </c>
    </row>
  </sheetData>
  <phoneticPr fontId="20" type="noConversion"/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4AFE5-FA64-436B-A245-8780F1716FF2}">
  <dimension ref="A1:B16"/>
  <sheetViews>
    <sheetView workbookViewId="0">
      <selection activeCell="C1" sqref="C1"/>
    </sheetView>
  </sheetViews>
  <sheetFormatPr defaultRowHeight="13.9"/>
  <cols>
    <col min="1" max="3" width="9.06640625" style="10"/>
    <col min="4" max="4" width="88.73046875" style="10" customWidth="1"/>
    <col min="5" max="16384" width="9.06640625" style="10"/>
  </cols>
  <sheetData>
    <row r="1" spans="1:2">
      <c r="A1" s="10" t="s">
        <v>15</v>
      </c>
    </row>
    <row r="2" spans="1:2">
      <c r="A2" s="10" t="s">
        <v>13</v>
      </c>
      <c r="B2" s="11" t="s">
        <v>14</v>
      </c>
    </row>
    <row r="3" spans="1:2">
      <c r="A3" s="12">
        <v>0</v>
      </c>
      <c r="B3" s="10">
        <v>21.464294146686989</v>
      </c>
    </row>
    <row r="4" spans="1:2">
      <c r="A4" s="12">
        <v>40</v>
      </c>
      <c r="B4" s="10">
        <v>44.379354724182306</v>
      </c>
    </row>
    <row r="5" spans="1:2">
      <c r="A5" s="12">
        <v>80</v>
      </c>
      <c r="B5" s="10">
        <v>74.041166888790173</v>
      </c>
    </row>
    <row r="6" spans="1:2">
      <c r="A6" s="12"/>
    </row>
    <row r="7" spans="1:2">
      <c r="A7" s="12"/>
    </row>
    <row r="8" spans="1:2">
      <c r="A8" s="12"/>
    </row>
    <row r="9" spans="1:2">
      <c r="A9" s="10" t="s">
        <v>16</v>
      </c>
    </row>
    <row r="10" spans="1:2">
      <c r="A10" s="10" t="s">
        <v>13</v>
      </c>
      <c r="B10" s="11" t="s">
        <v>14</v>
      </c>
    </row>
    <row r="11" spans="1:2">
      <c r="A11" s="12">
        <v>0</v>
      </c>
      <c r="B11" s="10">
        <v>30.544610403494307</v>
      </c>
    </row>
    <row r="12" spans="1:2">
      <c r="A12" s="12">
        <v>40</v>
      </c>
      <c r="B12" s="10">
        <v>37.243947858472993</v>
      </c>
    </row>
    <row r="13" spans="1:2">
      <c r="A13" s="12">
        <v>80</v>
      </c>
      <c r="B13" s="10">
        <v>43.624307464119006</v>
      </c>
    </row>
    <row r="14" spans="1:2">
      <c r="A14" s="12"/>
    </row>
    <row r="15" spans="1:2">
      <c r="A15" s="12"/>
    </row>
    <row r="16" spans="1:2">
      <c r="A16" s="12"/>
    </row>
  </sheetData>
  <phoneticPr fontId="20" type="noConversion"/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11677-95FD-4B1D-9319-C71C37BC8420}">
  <dimension ref="A1:C1038"/>
  <sheetViews>
    <sheetView workbookViewId="0">
      <pane ySplit="1" topLeftCell="A2" activePane="bottomLeft" state="frozen"/>
      <selection activeCell="H2" sqref="H2"/>
      <selection pane="bottomLeft" activeCell="J19" sqref="J19"/>
    </sheetView>
  </sheetViews>
  <sheetFormatPr defaultColWidth="12.796875" defaultRowHeight="14.25"/>
  <cols>
    <col min="1" max="1" width="12.796875" style="1"/>
    <col min="2" max="2" width="12.796875" style="6"/>
    <col min="3" max="16384" width="12.796875" style="1"/>
  </cols>
  <sheetData>
    <row r="1" spans="1:3" ht="15.75">
      <c r="A1" s="1" t="s">
        <v>17</v>
      </c>
      <c r="B1" s="14" t="s">
        <v>18</v>
      </c>
      <c r="C1" s="13"/>
    </row>
    <row r="2" spans="1:3">
      <c r="A2" s="1">
        <v>0</v>
      </c>
      <c r="B2" s="6">
        <v>0</v>
      </c>
    </row>
    <row r="3" spans="1:3">
      <c r="A3" s="1">
        <v>8.0000000000000071E-3</v>
      </c>
      <c r="B3" s="6">
        <v>0.52700000000000002</v>
      </c>
    </row>
    <row r="4" spans="1:3">
      <c r="A4" s="1">
        <v>2.3000000000000131E-2</v>
      </c>
      <c r="B4" s="6">
        <v>1.228</v>
      </c>
    </row>
    <row r="5" spans="1:3">
      <c r="A5" s="1">
        <v>4.4999999999999929E-2</v>
      </c>
      <c r="B5" s="6">
        <v>2.19</v>
      </c>
    </row>
    <row r="6" spans="1:3">
      <c r="A6" s="1">
        <v>7.2000000000000064E-2</v>
      </c>
      <c r="B6" s="6">
        <v>3.4049999999999998</v>
      </c>
    </row>
    <row r="7" spans="1:3">
      <c r="A7" s="1">
        <v>0.10899999999999999</v>
      </c>
      <c r="B7" s="6">
        <v>4.7610000000000001</v>
      </c>
    </row>
    <row r="8" spans="1:3">
      <c r="A8" s="1">
        <v>0.14500000000000002</v>
      </c>
      <c r="B8" s="6">
        <v>6.28</v>
      </c>
    </row>
    <row r="9" spans="1:3">
      <c r="A9" s="1">
        <v>0.18300000000000027</v>
      </c>
      <c r="B9" s="6">
        <v>7.7060000000000004</v>
      </c>
    </row>
    <row r="10" spans="1:3">
      <c r="A10" s="1">
        <v>0.22299999999999986</v>
      </c>
      <c r="B10" s="6">
        <v>8.8849999999999998</v>
      </c>
    </row>
    <row r="11" spans="1:3">
      <c r="A11" s="1">
        <v>0.26500000000000012</v>
      </c>
      <c r="B11" s="6">
        <v>10.856</v>
      </c>
    </row>
    <row r="12" spans="1:3">
      <c r="A12" s="1">
        <v>0.30900000000000016</v>
      </c>
      <c r="B12" s="6">
        <v>13.327999999999999</v>
      </c>
    </row>
    <row r="13" spans="1:3">
      <c r="A13" s="1">
        <v>0.35500000000000043</v>
      </c>
      <c r="B13" s="6">
        <v>14.696</v>
      </c>
    </row>
    <row r="14" spans="1:3">
      <c r="A14" s="1">
        <v>0.39200000000000035</v>
      </c>
      <c r="B14" s="6">
        <v>16.405999999999999</v>
      </c>
    </row>
    <row r="15" spans="1:3">
      <c r="A15" s="1">
        <v>0.44200000000000017</v>
      </c>
      <c r="B15" s="6">
        <v>18.34</v>
      </c>
    </row>
    <row r="16" spans="1:3">
      <c r="A16" s="1">
        <v>0.49099999999999966</v>
      </c>
      <c r="B16" s="6">
        <v>19.937999999999999</v>
      </c>
    </row>
    <row r="17" spans="1:2">
      <c r="A17" s="1">
        <v>0.54199999999999982</v>
      </c>
      <c r="B17" s="6">
        <v>21.356999999999999</v>
      </c>
    </row>
    <row r="18" spans="1:2">
      <c r="A18" s="1">
        <v>0.59400000000000031</v>
      </c>
      <c r="B18" s="6">
        <v>22.780999999999999</v>
      </c>
    </row>
    <row r="19" spans="1:2">
      <c r="A19" s="1">
        <v>0.64599999999999991</v>
      </c>
      <c r="B19" s="6">
        <v>24.373999999999999</v>
      </c>
    </row>
    <row r="20" spans="1:2">
      <c r="A20" s="1">
        <v>0.69899999999999984</v>
      </c>
      <c r="B20" s="6">
        <v>26.166</v>
      </c>
    </row>
    <row r="21" spans="1:2">
      <c r="A21" s="1">
        <v>0.75400000000000045</v>
      </c>
      <c r="B21" s="6">
        <v>28.422000000000001</v>
      </c>
    </row>
    <row r="22" spans="1:2">
      <c r="A22" s="1">
        <v>0.80799999999999983</v>
      </c>
      <c r="B22" s="6">
        <v>31.263999999999999</v>
      </c>
    </row>
    <row r="23" spans="1:2">
      <c r="A23" s="1">
        <v>0.86399999999999988</v>
      </c>
      <c r="B23" s="6">
        <v>33.896999999999998</v>
      </c>
    </row>
    <row r="24" spans="1:2">
      <c r="A24" s="1">
        <v>0.91999999999999993</v>
      </c>
      <c r="B24" s="6">
        <v>37.691000000000003</v>
      </c>
    </row>
    <row r="25" spans="1:2">
      <c r="A25" s="1">
        <v>0.97700000000000031</v>
      </c>
      <c r="B25" s="6">
        <v>41.262999999999998</v>
      </c>
    </row>
    <row r="26" spans="1:2">
      <c r="A26" s="1">
        <v>1.0350000000000001</v>
      </c>
      <c r="B26" s="6">
        <v>44.667000000000002</v>
      </c>
    </row>
    <row r="27" spans="1:2">
      <c r="A27" s="1">
        <v>1.093</v>
      </c>
      <c r="B27" s="6">
        <v>47.619</v>
      </c>
    </row>
    <row r="28" spans="1:2">
      <c r="A28" s="1">
        <v>1.1530000000000005</v>
      </c>
      <c r="B28" s="6">
        <v>50.677999999999997</v>
      </c>
    </row>
    <row r="29" spans="1:2">
      <c r="A29" s="1">
        <v>1.2119999999999997</v>
      </c>
      <c r="B29" s="6">
        <v>53.118000000000002</v>
      </c>
    </row>
    <row r="30" spans="1:2">
      <c r="A30" s="1">
        <v>1.2729999999999997</v>
      </c>
      <c r="B30" s="6">
        <v>55.973999999999997</v>
      </c>
    </row>
    <row r="31" spans="1:2">
      <c r="A31" s="1">
        <v>1.3339999999999996</v>
      </c>
      <c r="B31" s="6">
        <v>58.418999999999997</v>
      </c>
    </row>
    <row r="32" spans="1:2">
      <c r="A32" s="1">
        <v>1.3950000000000005</v>
      </c>
      <c r="B32" s="6">
        <v>60.432000000000002</v>
      </c>
    </row>
    <row r="33" spans="1:2">
      <c r="A33" s="1">
        <v>1.4580000000000002</v>
      </c>
      <c r="B33" s="6">
        <v>61.68</v>
      </c>
    </row>
    <row r="34" spans="1:2">
      <c r="A34" s="1">
        <v>1.5200000000000005</v>
      </c>
      <c r="B34" s="6">
        <v>64.194000000000003</v>
      </c>
    </row>
    <row r="35" spans="1:2">
      <c r="A35" s="1">
        <v>1.5839999999999996</v>
      </c>
      <c r="B35" s="6">
        <v>65.097999999999999</v>
      </c>
    </row>
    <row r="36" spans="1:2">
      <c r="A36" s="1">
        <v>1.6479999999999997</v>
      </c>
      <c r="B36" s="6">
        <v>66.980999999999995</v>
      </c>
    </row>
    <row r="37" spans="1:2">
      <c r="A37" s="1">
        <v>1.7119999999999997</v>
      </c>
      <c r="B37" s="6">
        <v>69.352999999999994</v>
      </c>
    </row>
    <row r="38" spans="1:2">
      <c r="A38" s="1">
        <v>1.7770000000000001</v>
      </c>
      <c r="B38" s="6">
        <v>72.421999999999997</v>
      </c>
    </row>
    <row r="39" spans="1:2">
      <c r="A39" s="1">
        <v>1.843</v>
      </c>
      <c r="B39" s="6">
        <v>75.965999999999994</v>
      </c>
    </row>
    <row r="40" spans="1:2">
      <c r="A40" s="1">
        <v>1.9089999999999998</v>
      </c>
      <c r="B40" s="6">
        <v>80.741</v>
      </c>
    </row>
    <row r="41" spans="1:2">
      <c r="A41" s="1">
        <v>1.976</v>
      </c>
      <c r="B41" s="6">
        <v>86.432000000000002</v>
      </c>
    </row>
    <row r="42" spans="1:2">
      <c r="A42" s="1">
        <v>2.0430000000000001</v>
      </c>
      <c r="B42" s="6">
        <v>88.228999999999999</v>
      </c>
    </row>
    <row r="43" spans="1:2">
      <c r="A43" s="1">
        <v>2.1109999999999998</v>
      </c>
      <c r="B43" s="6">
        <v>91.911000000000001</v>
      </c>
    </row>
    <row r="44" spans="1:2">
      <c r="A44" s="1">
        <v>2.1790000000000003</v>
      </c>
      <c r="B44" s="6">
        <v>95.575999999999993</v>
      </c>
    </row>
    <row r="45" spans="1:2">
      <c r="A45" s="1">
        <v>2.2469999999999999</v>
      </c>
      <c r="B45" s="6">
        <v>98.474000000000004</v>
      </c>
    </row>
    <row r="46" spans="1:2">
      <c r="A46" s="1">
        <v>2.3159999999999998</v>
      </c>
      <c r="B46" s="6">
        <v>102.505</v>
      </c>
    </row>
    <row r="47" spans="1:2">
      <c r="A47" s="1">
        <v>2.3860000000000001</v>
      </c>
      <c r="B47" s="6">
        <v>107.42</v>
      </c>
    </row>
    <row r="48" spans="1:2">
      <c r="A48" s="1">
        <v>2.4560000000000004</v>
      </c>
      <c r="B48" s="6">
        <v>111.73399999999999</v>
      </c>
    </row>
    <row r="49" spans="1:2">
      <c r="A49" s="1">
        <v>2.5259999999999998</v>
      </c>
      <c r="B49" s="6">
        <v>115.898</v>
      </c>
    </row>
    <row r="50" spans="1:2">
      <c r="A50" s="1">
        <v>2.593</v>
      </c>
      <c r="B50" s="6">
        <v>118.93</v>
      </c>
    </row>
    <row r="51" spans="1:2">
      <c r="A51" s="1">
        <v>2.6639999999999997</v>
      </c>
      <c r="B51" s="6">
        <v>122.05600000000001</v>
      </c>
    </row>
    <row r="52" spans="1:2">
      <c r="A52" s="1">
        <v>2.7350000000000003</v>
      </c>
      <c r="B52" s="6">
        <v>125.28100000000001</v>
      </c>
    </row>
    <row r="53" spans="1:2">
      <c r="A53" s="1">
        <v>2.806</v>
      </c>
      <c r="B53" s="6">
        <v>128.61000000000001</v>
      </c>
    </row>
    <row r="54" spans="1:2">
      <c r="A54" s="1">
        <v>2.8780000000000001</v>
      </c>
      <c r="B54" s="6">
        <v>132.46299999999999</v>
      </c>
    </row>
    <row r="55" spans="1:2">
      <c r="A55" s="1">
        <v>2.9489999999999998</v>
      </c>
      <c r="B55" s="6">
        <v>139.13499999999999</v>
      </c>
    </row>
    <row r="56" spans="1:2">
      <c r="A56" s="1">
        <v>3.0209999999999999</v>
      </c>
      <c r="B56" s="6">
        <v>146.91800000000001</v>
      </c>
    </row>
    <row r="57" spans="1:2">
      <c r="A57" s="1">
        <v>3.0940000000000003</v>
      </c>
      <c r="B57" s="6">
        <v>147.547</v>
      </c>
    </row>
    <row r="58" spans="1:2">
      <c r="A58" s="1">
        <v>3.1660000000000004</v>
      </c>
      <c r="B58" s="6">
        <v>153.405</v>
      </c>
    </row>
    <row r="59" spans="1:2">
      <c r="A59" s="1">
        <v>3.2389999999999999</v>
      </c>
      <c r="B59" s="6">
        <v>159.148</v>
      </c>
    </row>
    <row r="60" spans="1:2">
      <c r="A60" s="1">
        <v>3.3109999999999999</v>
      </c>
      <c r="B60" s="6">
        <v>162.96299999999999</v>
      </c>
    </row>
    <row r="61" spans="1:2">
      <c r="A61" s="1">
        <v>3.3840000000000003</v>
      </c>
      <c r="B61" s="6">
        <v>171.839</v>
      </c>
    </row>
    <row r="62" spans="1:2">
      <c r="A62" s="1">
        <v>3.4580000000000002</v>
      </c>
      <c r="B62" s="6">
        <v>174.172</v>
      </c>
    </row>
    <row r="63" spans="1:2">
      <c r="A63" s="1">
        <v>3.5309999999999997</v>
      </c>
      <c r="B63" s="6">
        <v>179.34100000000001</v>
      </c>
    </row>
    <row r="64" spans="1:2">
      <c r="A64" s="1">
        <v>3.6050000000000004</v>
      </c>
      <c r="B64" s="6">
        <v>182.76599999999999</v>
      </c>
    </row>
    <row r="65" spans="1:2">
      <c r="A65" s="1">
        <v>3.6779999999999999</v>
      </c>
      <c r="B65" s="6">
        <v>189.303</v>
      </c>
    </row>
    <row r="66" spans="1:2">
      <c r="A66" s="1">
        <v>3.7519999999999998</v>
      </c>
      <c r="B66" s="6">
        <v>192.035</v>
      </c>
    </row>
    <row r="67" spans="1:2">
      <c r="A67" s="1">
        <v>3.827</v>
      </c>
      <c r="B67" s="6">
        <v>195.84399999999999</v>
      </c>
    </row>
    <row r="68" spans="1:2">
      <c r="A68" s="1">
        <v>3.9009999999999998</v>
      </c>
      <c r="B68" s="6">
        <v>200.15100000000001</v>
      </c>
    </row>
    <row r="69" spans="1:2">
      <c r="A69" s="1">
        <v>3.976</v>
      </c>
      <c r="B69" s="6">
        <v>202.11500000000001</v>
      </c>
    </row>
    <row r="70" spans="1:2">
      <c r="A70" s="1">
        <v>4.0510000000000002</v>
      </c>
      <c r="B70" s="6">
        <v>206.75099999999998</v>
      </c>
    </row>
    <row r="71" spans="1:2">
      <c r="A71" s="1">
        <v>4.1260000000000003</v>
      </c>
      <c r="B71" s="6">
        <v>210.18799999999999</v>
      </c>
    </row>
    <row r="72" spans="1:2">
      <c r="A72" s="1">
        <v>4.2010000000000005</v>
      </c>
      <c r="B72" s="6">
        <v>213.15699999999998</v>
      </c>
    </row>
    <row r="73" spans="1:2">
      <c r="A73" s="1">
        <v>4.2759999999999998</v>
      </c>
      <c r="B73" s="6">
        <v>219.71499999999997</v>
      </c>
    </row>
    <row r="74" spans="1:2">
      <c r="A74" s="1">
        <v>4.3510000000000009</v>
      </c>
      <c r="B74" s="6">
        <v>223.78100000000001</v>
      </c>
    </row>
    <row r="75" spans="1:2">
      <c r="A75" s="1">
        <v>4.4269999999999996</v>
      </c>
      <c r="B75" s="6">
        <v>227.93599999999998</v>
      </c>
    </row>
    <row r="76" spans="1:2">
      <c r="A76" s="1">
        <v>4.5030000000000001</v>
      </c>
      <c r="B76" s="6">
        <v>232.89400000000001</v>
      </c>
    </row>
    <row r="77" spans="1:2">
      <c r="A77" s="1">
        <v>4.58</v>
      </c>
      <c r="B77" s="6">
        <v>238.06599999999997</v>
      </c>
    </row>
    <row r="78" spans="1:2">
      <c r="A78" s="1">
        <v>4.6560000000000006</v>
      </c>
      <c r="B78" s="6">
        <v>240.13900000000001</v>
      </c>
    </row>
    <row r="79" spans="1:2">
      <c r="A79" s="1">
        <v>4.7319999999999993</v>
      </c>
      <c r="B79" s="6">
        <v>242.96699999999998</v>
      </c>
    </row>
    <row r="80" spans="1:2">
      <c r="A80" s="1">
        <v>4.8089999999999993</v>
      </c>
      <c r="B80" s="6">
        <v>248.66300000000001</v>
      </c>
    </row>
    <row r="81" spans="1:2">
      <c r="A81" s="1">
        <v>4.8859999999999992</v>
      </c>
      <c r="B81" s="6">
        <v>255.85199999999998</v>
      </c>
    </row>
    <row r="82" spans="1:2">
      <c r="A82" s="1">
        <v>4.9629999999999992</v>
      </c>
      <c r="B82" s="6">
        <v>261.22000000000003</v>
      </c>
    </row>
    <row r="83" spans="1:2">
      <c r="A83" s="1">
        <v>5.0410000000000004</v>
      </c>
      <c r="B83" s="6">
        <v>264.37599999999998</v>
      </c>
    </row>
    <row r="84" spans="1:2">
      <c r="A84" s="1">
        <v>5.1180000000000003</v>
      </c>
      <c r="B84" s="6">
        <v>270.32600000000002</v>
      </c>
    </row>
    <row r="85" spans="1:2">
      <c r="A85" s="1">
        <v>5.1959999999999997</v>
      </c>
      <c r="B85" s="6">
        <v>272.16800000000001</v>
      </c>
    </row>
    <row r="86" spans="1:2">
      <c r="A86" s="1">
        <v>5.2740000000000009</v>
      </c>
      <c r="B86" s="6">
        <v>287.69299999999998</v>
      </c>
    </row>
    <row r="87" spans="1:2">
      <c r="A87" s="1">
        <v>5.3520000000000003</v>
      </c>
      <c r="B87" s="6">
        <v>292.96499999999997</v>
      </c>
    </row>
    <row r="88" spans="1:2">
      <c r="A88" s="1">
        <v>5.43</v>
      </c>
      <c r="B88" s="6">
        <v>301.94299999999998</v>
      </c>
    </row>
    <row r="89" spans="1:2">
      <c r="A89" s="1">
        <v>5.5090000000000003</v>
      </c>
      <c r="B89" s="6">
        <v>313.43299999999999</v>
      </c>
    </row>
    <row r="90" spans="1:2">
      <c r="A90" s="1">
        <v>5.5869999999999997</v>
      </c>
      <c r="B90" s="6">
        <v>321.38400000000001</v>
      </c>
    </row>
    <row r="91" spans="1:2">
      <c r="A91" s="1">
        <v>5.6660000000000004</v>
      </c>
      <c r="B91" s="6">
        <v>322.25599999999997</v>
      </c>
    </row>
    <row r="92" spans="1:2">
      <c r="A92" s="1">
        <v>5.7449999999999992</v>
      </c>
      <c r="B92" s="6">
        <v>324.69499999999999</v>
      </c>
    </row>
    <row r="93" spans="1:2">
      <c r="A93" s="1">
        <v>5.8249999999999993</v>
      </c>
      <c r="B93" s="6">
        <v>329.36900000000003</v>
      </c>
    </row>
    <row r="94" spans="1:2">
      <c r="A94" s="1">
        <v>5.9039999999999999</v>
      </c>
      <c r="B94" s="6">
        <v>329.50700000000001</v>
      </c>
    </row>
    <row r="95" spans="1:2">
      <c r="A95" s="1">
        <v>5.984</v>
      </c>
      <c r="B95" s="6">
        <v>333.03199999999998</v>
      </c>
    </row>
    <row r="96" spans="1:2">
      <c r="A96" s="1">
        <v>6.0640000000000001</v>
      </c>
      <c r="B96" s="6">
        <v>352.87900000000002</v>
      </c>
    </row>
    <row r="97" spans="1:2">
      <c r="A97" s="1">
        <v>6.1440000000000001</v>
      </c>
      <c r="B97" s="6">
        <v>358.726</v>
      </c>
    </row>
    <row r="98" spans="1:2">
      <c r="A98" s="1">
        <v>6.2240000000000002</v>
      </c>
      <c r="B98" s="6">
        <v>366.24299999999999</v>
      </c>
    </row>
    <row r="99" spans="1:2">
      <c r="A99" s="1">
        <v>6.3049999999999997</v>
      </c>
      <c r="B99" s="6">
        <v>366.86500000000001</v>
      </c>
    </row>
    <row r="100" spans="1:2">
      <c r="A100" s="1">
        <v>6.3849999999999998</v>
      </c>
      <c r="B100" s="6">
        <v>387.14499999999998</v>
      </c>
    </row>
    <row r="101" spans="1:2">
      <c r="A101" s="1">
        <v>6.4659999999999993</v>
      </c>
      <c r="B101" s="6">
        <v>388.13400000000001</v>
      </c>
    </row>
    <row r="102" spans="1:2">
      <c r="A102" s="1">
        <v>6.5470000000000006</v>
      </c>
      <c r="B102" s="6">
        <v>394.71600000000001</v>
      </c>
    </row>
    <row r="103" spans="1:2">
      <c r="A103" s="1">
        <v>6.6280000000000001</v>
      </c>
      <c r="B103" s="6">
        <v>402.70600000000002</v>
      </c>
    </row>
    <row r="104" spans="1:2">
      <c r="A104" s="1">
        <v>6.7100000000000009</v>
      </c>
      <c r="B104" s="6">
        <v>407.08900000000006</v>
      </c>
    </row>
    <row r="105" spans="1:2">
      <c r="A105" s="1">
        <v>6.7919999999999998</v>
      </c>
      <c r="B105" s="6">
        <v>417.99599999999998</v>
      </c>
    </row>
    <row r="106" spans="1:2">
      <c r="A106" s="1">
        <v>6.8740000000000006</v>
      </c>
      <c r="B106" s="6">
        <v>418.40499999999997</v>
      </c>
    </row>
    <row r="107" spans="1:2">
      <c r="A107" s="1">
        <v>6.9559999999999995</v>
      </c>
      <c r="B107" s="6">
        <v>421.17600000000004</v>
      </c>
    </row>
    <row r="108" spans="1:2">
      <c r="A108" s="1">
        <v>7.0380000000000003</v>
      </c>
      <c r="B108" s="6">
        <v>434.84000000000003</v>
      </c>
    </row>
    <row r="109" spans="1:2">
      <c r="A109" s="1">
        <v>7.1210000000000004</v>
      </c>
      <c r="B109" s="6">
        <v>435.154</v>
      </c>
    </row>
    <row r="110" spans="1:2">
      <c r="A110" s="1">
        <v>7.2040000000000006</v>
      </c>
      <c r="B110" s="6">
        <v>451.03899999999999</v>
      </c>
    </row>
    <row r="111" spans="1:2">
      <c r="A111" s="1">
        <v>7.2870000000000008</v>
      </c>
      <c r="B111" s="6">
        <v>451.91700000000003</v>
      </c>
    </row>
    <row r="112" spans="1:2">
      <c r="A112" s="1">
        <v>7.3699999999999992</v>
      </c>
      <c r="B112" s="6">
        <v>455.50900000000001</v>
      </c>
    </row>
    <row r="113" spans="1:2">
      <c r="A113" s="1">
        <v>7.4529999999999994</v>
      </c>
      <c r="B113" s="6">
        <v>467.87599999999998</v>
      </c>
    </row>
    <row r="114" spans="1:2">
      <c r="A114" s="1">
        <v>7.5370000000000008</v>
      </c>
      <c r="B114" s="6">
        <v>473.53499999999997</v>
      </c>
    </row>
    <row r="115" spans="1:2">
      <c r="A115" s="1">
        <v>7.6210000000000004</v>
      </c>
      <c r="B115" s="6">
        <v>476.68700000000001</v>
      </c>
    </row>
    <row r="116" spans="1:2">
      <c r="A116" s="1">
        <v>7.7050000000000001</v>
      </c>
      <c r="B116" s="6">
        <v>492.61699999999996</v>
      </c>
    </row>
    <row r="117" spans="1:2">
      <c r="A117" s="1">
        <v>7.7889999999999997</v>
      </c>
      <c r="B117" s="6">
        <v>499.63699999999994</v>
      </c>
    </row>
    <row r="118" spans="1:2">
      <c r="A118" s="1">
        <v>7.8740000000000006</v>
      </c>
      <c r="B118" s="6">
        <v>504.95000000000005</v>
      </c>
    </row>
    <row r="119" spans="1:2">
      <c r="A119" s="1">
        <v>7.9589999999999996</v>
      </c>
      <c r="B119" s="6">
        <v>524.79</v>
      </c>
    </row>
    <row r="120" spans="1:2">
      <c r="A120" s="1">
        <v>8.0440000000000005</v>
      </c>
      <c r="B120" s="6">
        <v>525.25400000000002</v>
      </c>
    </row>
    <row r="121" spans="1:2">
      <c r="A121" s="1">
        <v>8.1289999999999996</v>
      </c>
      <c r="B121" s="6">
        <v>532.25599999999997</v>
      </c>
    </row>
    <row r="122" spans="1:2">
      <c r="A122" s="1">
        <v>8.2149999999999999</v>
      </c>
      <c r="B122" s="6">
        <v>536.44600000000003</v>
      </c>
    </row>
    <row r="123" spans="1:2">
      <c r="A123" s="1">
        <v>8.3000000000000007</v>
      </c>
      <c r="B123" s="6">
        <v>536.63</v>
      </c>
    </row>
    <row r="124" spans="1:2">
      <c r="A124" s="1">
        <v>8.3859999999999992</v>
      </c>
      <c r="B124" s="6">
        <v>559</v>
      </c>
    </row>
    <row r="125" spans="1:2">
      <c r="A125" s="1">
        <v>8.4730000000000008</v>
      </c>
      <c r="B125" s="6">
        <v>562.86800000000005</v>
      </c>
    </row>
    <row r="126" spans="1:2">
      <c r="A126" s="1">
        <v>8.5589999999999993</v>
      </c>
      <c r="B126" s="6">
        <v>570.18200000000002</v>
      </c>
    </row>
    <row r="127" spans="1:2">
      <c r="A127" s="1">
        <v>8.6460000000000008</v>
      </c>
      <c r="B127" s="6">
        <v>584.46900000000005</v>
      </c>
    </row>
    <row r="128" spans="1:2">
      <c r="A128" s="1">
        <v>8.7330000000000005</v>
      </c>
      <c r="B128" s="6">
        <v>600.17399999999998</v>
      </c>
    </row>
    <row r="129" spans="1:2">
      <c r="A129" s="1">
        <v>8.82</v>
      </c>
      <c r="B129" s="6">
        <v>614.774</v>
      </c>
    </row>
    <row r="130" spans="1:2">
      <c r="A130" s="1">
        <v>8.9079999999999995</v>
      </c>
      <c r="B130" s="6">
        <v>618.43899999999996</v>
      </c>
    </row>
    <row r="131" spans="1:2">
      <c r="A131" s="1">
        <v>8.9960000000000004</v>
      </c>
      <c r="B131" s="6">
        <v>627.06500000000005</v>
      </c>
    </row>
    <row r="132" spans="1:2">
      <c r="A132" s="1">
        <v>9.0839999999999996</v>
      </c>
      <c r="B132" s="6">
        <v>630.35500000000002</v>
      </c>
    </row>
    <row r="133" spans="1:2">
      <c r="A133" s="1">
        <v>9.1720000000000006</v>
      </c>
      <c r="B133" s="6">
        <v>646.23199999999997</v>
      </c>
    </row>
    <row r="134" spans="1:2">
      <c r="A134" s="1">
        <v>9.26</v>
      </c>
      <c r="B134" s="6">
        <v>651.80600000000004</v>
      </c>
    </row>
    <row r="135" spans="1:2">
      <c r="A135" s="1">
        <v>9.3490000000000002</v>
      </c>
      <c r="B135" s="6">
        <v>656.01400000000001</v>
      </c>
    </row>
    <row r="136" spans="1:2">
      <c r="A136" s="1">
        <v>9.4390000000000001</v>
      </c>
      <c r="B136" s="6">
        <v>671.178</v>
      </c>
    </row>
    <row r="137" spans="1:2">
      <c r="A137" s="1">
        <v>9.5280000000000005</v>
      </c>
      <c r="B137" s="6">
        <v>674.298</v>
      </c>
    </row>
    <row r="138" spans="1:2">
      <c r="A138" s="1">
        <v>9.6180000000000003</v>
      </c>
      <c r="B138" s="6">
        <v>686.63199999999995</v>
      </c>
    </row>
    <row r="139" spans="1:2">
      <c r="A139" s="1">
        <v>9.7080000000000002</v>
      </c>
      <c r="B139" s="6">
        <v>690.60500000000002</v>
      </c>
    </row>
    <row r="140" spans="1:2">
      <c r="A140" s="1">
        <v>9.798</v>
      </c>
      <c r="B140" s="6">
        <v>697.97</v>
      </c>
    </row>
    <row r="141" spans="1:2">
      <c r="A141" s="1">
        <v>9.8879999999999999</v>
      </c>
      <c r="B141" s="6">
        <v>715.88499999999999</v>
      </c>
    </row>
    <row r="142" spans="1:2">
      <c r="A142" s="1">
        <v>9.9789999999999992</v>
      </c>
      <c r="B142" s="6">
        <v>724.03700000000003</v>
      </c>
    </row>
    <row r="143" spans="1:2">
      <c r="A143" s="1">
        <v>10.07</v>
      </c>
      <c r="B143" s="6">
        <v>736.47299999999996</v>
      </c>
    </row>
    <row r="144" spans="1:2">
      <c r="A144" s="1">
        <v>10.162000000000001</v>
      </c>
      <c r="B144" s="6">
        <v>737.18100000000004</v>
      </c>
    </row>
    <row r="145" spans="1:2">
      <c r="A145" s="1">
        <v>10.254</v>
      </c>
      <c r="B145" s="6">
        <v>745.63900000000001</v>
      </c>
    </row>
    <row r="146" spans="1:2">
      <c r="A146" s="1">
        <v>10.346</v>
      </c>
      <c r="B146" s="6">
        <v>748.39800000000002</v>
      </c>
    </row>
    <row r="147" spans="1:2">
      <c r="A147" s="1">
        <v>10.438000000000001</v>
      </c>
      <c r="B147" s="6">
        <v>748.60699999999997</v>
      </c>
    </row>
    <row r="148" spans="1:2">
      <c r="A148" s="1">
        <v>10.531000000000001</v>
      </c>
      <c r="B148" s="6">
        <v>754.24</v>
      </c>
    </row>
    <row r="149" spans="1:2">
      <c r="A149" s="1">
        <v>10.624000000000001</v>
      </c>
      <c r="B149" s="6">
        <v>783.81399999999996</v>
      </c>
    </row>
    <row r="150" spans="1:2">
      <c r="A150" s="1">
        <v>10.717000000000001</v>
      </c>
      <c r="B150" s="6">
        <v>785.505</v>
      </c>
    </row>
    <row r="151" spans="1:2">
      <c r="A151" s="1">
        <v>10.81</v>
      </c>
      <c r="B151" s="6">
        <v>794.44500000000005</v>
      </c>
    </row>
    <row r="152" spans="1:2">
      <c r="A152" s="1">
        <v>10.904</v>
      </c>
      <c r="B152" s="6">
        <v>802.39499999999998</v>
      </c>
    </row>
    <row r="153" spans="1:2">
      <c r="A153" s="1">
        <v>10.999000000000001</v>
      </c>
      <c r="B153" s="6">
        <v>802.97699999999998</v>
      </c>
    </row>
    <row r="154" spans="1:2">
      <c r="A154" s="1">
        <v>11.093</v>
      </c>
      <c r="B154" s="6">
        <v>821.46299999999997</v>
      </c>
    </row>
    <row r="155" spans="1:2">
      <c r="A155" s="1">
        <v>11.188000000000001</v>
      </c>
      <c r="B155" s="6">
        <v>826.84799999999996</v>
      </c>
    </row>
    <row r="156" spans="1:2">
      <c r="A156" s="1">
        <v>11.284000000000001</v>
      </c>
      <c r="B156" s="6">
        <v>827.88400000000001</v>
      </c>
    </row>
    <row r="157" spans="1:2">
      <c r="A157" s="1">
        <v>11.379</v>
      </c>
      <c r="B157" s="6">
        <v>838.85599999999999</v>
      </c>
    </row>
    <row r="158" spans="1:2">
      <c r="A158" s="1">
        <v>11.475</v>
      </c>
      <c r="B158" s="6">
        <v>867.851</v>
      </c>
    </row>
    <row r="159" spans="1:2">
      <c r="A159" s="1">
        <v>11.572000000000001</v>
      </c>
      <c r="B159" s="6">
        <v>872.12099999999998</v>
      </c>
    </row>
    <row r="160" spans="1:2">
      <c r="A160" s="1">
        <v>11.667999999999999</v>
      </c>
      <c r="B160" s="6">
        <v>879.65700000000004</v>
      </c>
    </row>
    <row r="161" spans="1:2">
      <c r="A161" s="1">
        <v>11.765000000000001</v>
      </c>
      <c r="B161" s="6">
        <v>895.63800000000003</v>
      </c>
    </row>
    <row r="162" spans="1:2">
      <c r="A162" s="1">
        <v>11.863</v>
      </c>
      <c r="B162" s="6">
        <v>898.24300000000005</v>
      </c>
    </row>
    <row r="163" spans="1:2">
      <c r="A163" s="1">
        <v>11.96</v>
      </c>
      <c r="B163" s="6">
        <v>905.46400000000006</v>
      </c>
    </row>
    <row r="164" spans="1:2">
      <c r="A164" s="1">
        <v>12.058999999999999</v>
      </c>
      <c r="B164" s="6">
        <v>917.0329999999999</v>
      </c>
    </row>
    <row r="165" spans="1:2">
      <c r="A165" s="1">
        <v>12.157</v>
      </c>
      <c r="B165" s="6">
        <v>923.85100000000011</v>
      </c>
    </row>
    <row r="166" spans="1:2">
      <c r="A166" s="1">
        <v>12.256</v>
      </c>
      <c r="B166" s="6">
        <v>931.74199999999996</v>
      </c>
    </row>
    <row r="167" spans="1:2">
      <c r="A167" s="1">
        <v>12.356</v>
      </c>
      <c r="B167" s="6">
        <v>938.01700000000005</v>
      </c>
    </row>
    <row r="168" spans="1:2">
      <c r="A168" s="1">
        <v>12.455</v>
      </c>
      <c r="B168" s="6">
        <v>955.44100000000003</v>
      </c>
    </row>
    <row r="169" spans="1:2">
      <c r="A169" s="1">
        <v>12.555000000000001</v>
      </c>
      <c r="B169" s="6">
        <v>967.88300000000004</v>
      </c>
    </row>
    <row r="170" spans="1:2">
      <c r="A170" s="1">
        <v>12.656000000000001</v>
      </c>
      <c r="B170" s="6">
        <v>980.34300000000007</v>
      </c>
    </row>
    <row r="171" spans="1:2">
      <c r="A171" s="1">
        <v>12.757</v>
      </c>
      <c r="B171" s="6">
        <v>990.01700000000005</v>
      </c>
    </row>
    <row r="172" spans="1:2">
      <c r="A172" s="1">
        <v>12.857999999999999</v>
      </c>
      <c r="B172" s="6">
        <v>1000.3</v>
      </c>
    </row>
    <row r="173" spans="1:2">
      <c r="A173" s="1">
        <v>12.959999999999999</v>
      </c>
      <c r="B173" s="6">
        <v>1010.6590000000001</v>
      </c>
    </row>
    <row r="174" spans="1:2">
      <c r="A174" s="1">
        <v>13.061999999999999</v>
      </c>
      <c r="B174" s="6">
        <v>1012.3720000000001</v>
      </c>
    </row>
    <row r="175" spans="1:2">
      <c r="A175" s="1">
        <v>13.165000000000001</v>
      </c>
      <c r="B175" s="6">
        <v>1021.143</v>
      </c>
    </row>
    <row r="176" spans="1:2">
      <c r="A176" s="1">
        <v>13.267999999999999</v>
      </c>
      <c r="B176" s="6">
        <v>1036.4190000000001</v>
      </c>
    </row>
    <row r="177" spans="1:2">
      <c r="A177" s="1">
        <v>13.371</v>
      </c>
      <c r="B177" s="6">
        <v>1037.825</v>
      </c>
    </row>
    <row r="178" spans="1:2">
      <c r="A178" s="1">
        <v>13.475</v>
      </c>
      <c r="B178" s="6">
        <v>1058.8779999999999</v>
      </c>
    </row>
    <row r="179" spans="1:2">
      <c r="A179" s="1">
        <v>13.58</v>
      </c>
      <c r="B179" s="6">
        <v>1060.1990000000001</v>
      </c>
    </row>
    <row r="180" spans="1:2">
      <c r="A180" s="1">
        <v>13.683999999999999</v>
      </c>
      <c r="B180" s="6">
        <v>1063.8810000000001</v>
      </c>
    </row>
    <row r="181" spans="1:2">
      <c r="A181" s="1">
        <v>13.790000000000001</v>
      </c>
      <c r="B181" s="6">
        <v>1069.4880000000001</v>
      </c>
    </row>
    <row r="182" spans="1:2">
      <c r="A182" s="1">
        <v>13.895000000000001</v>
      </c>
      <c r="B182" s="6">
        <v>1080.5809999999999</v>
      </c>
    </row>
    <row r="183" spans="1:2">
      <c r="A183" s="1">
        <v>14.002000000000001</v>
      </c>
      <c r="B183" s="6">
        <v>1092.636</v>
      </c>
    </row>
    <row r="184" spans="1:2">
      <c r="A184" s="1">
        <v>14.107999999999999</v>
      </c>
      <c r="B184" s="6">
        <v>1101.566</v>
      </c>
    </row>
    <row r="185" spans="1:2">
      <c r="A185" s="1">
        <v>14.215000000000002</v>
      </c>
      <c r="B185" s="6">
        <v>1109.7070000000001</v>
      </c>
    </row>
    <row r="186" spans="1:2">
      <c r="A186" s="1">
        <v>14.322999999999999</v>
      </c>
      <c r="B186" s="6">
        <v>1111.94</v>
      </c>
    </row>
    <row r="187" spans="1:2">
      <c r="A187" s="1">
        <v>14.430999999999999</v>
      </c>
      <c r="B187" s="6">
        <v>1120.0550000000001</v>
      </c>
    </row>
    <row r="188" spans="1:2">
      <c r="A188" s="1">
        <v>14.540000000000001</v>
      </c>
      <c r="B188" s="6">
        <v>1122.7909999999999</v>
      </c>
    </row>
    <row r="189" spans="1:2">
      <c r="A189" s="1">
        <v>14.648999999999999</v>
      </c>
      <c r="B189" s="6">
        <v>1130.981</v>
      </c>
    </row>
    <row r="190" spans="1:2">
      <c r="A190" s="1">
        <v>14.758000000000001</v>
      </c>
      <c r="B190" s="6">
        <v>1137.271</v>
      </c>
    </row>
    <row r="191" spans="1:2">
      <c r="A191" s="1">
        <v>14.869000000000002</v>
      </c>
      <c r="B191" s="6">
        <v>1145.0609999999999</v>
      </c>
    </row>
    <row r="192" spans="1:2">
      <c r="A192" s="1">
        <v>14.979000000000001</v>
      </c>
      <c r="B192" s="6">
        <v>1151.682</v>
      </c>
    </row>
    <row r="193" spans="1:2">
      <c r="A193" s="1">
        <v>15.090999999999999</v>
      </c>
      <c r="B193" s="6">
        <v>1160.0530000000001</v>
      </c>
    </row>
    <row r="194" spans="1:2">
      <c r="A194" s="1">
        <v>15.202</v>
      </c>
      <c r="B194" s="6">
        <v>1167.412</v>
      </c>
    </row>
    <row r="195" spans="1:2">
      <c r="A195" s="1">
        <v>15.314000000000002</v>
      </c>
      <c r="B195" s="6">
        <v>1175.171</v>
      </c>
    </row>
    <row r="196" spans="1:2">
      <c r="A196" s="1">
        <v>15.427000000000001</v>
      </c>
      <c r="B196" s="6">
        <v>1181.223</v>
      </c>
    </row>
    <row r="197" spans="1:2">
      <c r="A197" s="1">
        <v>15.540999999999999</v>
      </c>
      <c r="B197" s="6">
        <v>1188.1379999999999</v>
      </c>
    </row>
    <row r="198" spans="1:2">
      <c r="A198" s="1">
        <v>15.654000000000002</v>
      </c>
      <c r="B198" s="6">
        <v>1196.231</v>
      </c>
    </row>
    <row r="199" spans="1:2">
      <c r="A199" s="1">
        <v>15.769</v>
      </c>
      <c r="B199" s="6">
        <v>1206.92</v>
      </c>
    </row>
    <row r="200" spans="1:2">
      <c r="A200" s="1">
        <v>15.883999999999999</v>
      </c>
      <c r="B200" s="6">
        <v>1222.2270000000001</v>
      </c>
    </row>
    <row r="201" spans="1:2">
      <c r="A201" s="1">
        <v>15.999000000000001</v>
      </c>
      <c r="B201" s="6">
        <v>1240.3050000000001</v>
      </c>
    </row>
    <row r="202" spans="1:2">
      <c r="A202" s="1">
        <v>16.115000000000002</v>
      </c>
      <c r="B202" s="6">
        <v>1254.7829999999999</v>
      </c>
    </row>
    <row r="203" spans="1:2">
      <c r="A203" s="1">
        <v>16.231999999999999</v>
      </c>
      <c r="B203" s="6">
        <v>1269.6600000000001</v>
      </c>
    </row>
    <row r="204" spans="1:2">
      <c r="A204" s="1">
        <v>16.350000000000001</v>
      </c>
      <c r="B204" s="6">
        <v>1286.6079999999999</v>
      </c>
    </row>
    <row r="205" spans="1:2">
      <c r="A205" s="1">
        <v>16.468000000000004</v>
      </c>
      <c r="B205" s="6">
        <v>1305.9760000000001</v>
      </c>
    </row>
    <row r="206" spans="1:2">
      <c r="A206" s="1">
        <v>16.585999999999999</v>
      </c>
      <c r="B206" s="6">
        <v>1320.876</v>
      </c>
    </row>
    <row r="207" spans="1:2">
      <c r="A207" s="1">
        <v>16.704999999999998</v>
      </c>
      <c r="B207" s="6">
        <v>1343.655</v>
      </c>
    </row>
    <row r="208" spans="1:2">
      <c r="A208" s="1">
        <v>16.825000000000003</v>
      </c>
      <c r="B208" s="6">
        <v>1357.393</v>
      </c>
    </row>
    <row r="209" spans="1:2">
      <c r="A209" s="1">
        <v>16.945</v>
      </c>
      <c r="B209" s="6">
        <v>1366.9960000000001</v>
      </c>
    </row>
    <row r="210" spans="1:2">
      <c r="A210" s="1">
        <v>17.066000000000003</v>
      </c>
      <c r="B210" s="6">
        <v>1381.856</v>
      </c>
    </row>
    <row r="211" spans="1:2">
      <c r="A211" s="1">
        <v>17.188000000000002</v>
      </c>
      <c r="B211" s="6">
        <v>1392.117</v>
      </c>
    </row>
    <row r="212" spans="1:2">
      <c r="A212" s="1">
        <v>17.310000000000002</v>
      </c>
      <c r="B212" s="6">
        <v>1415.72</v>
      </c>
    </row>
    <row r="213" spans="1:2">
      <c r="A213" s="1">
        <v>17.433</v>
      </c>
      <c r="B213" s="6">
        <v>1431.405</v>
      </c>
    </row>
    <row r="214" spans="1:2">
      <c r="A214" s="1">
        <v>17.557000000000002</v>
      </c>
      <c r="B214" s="6">
        <v>1431.489</v>
      </c>
    </row>
    <row r="215" spans="1:2">
      <c r="A215" s="1">
        <v>17.680999999999997</v>
      </c>
      <c r="B215" s="6">
        <v>1433.3969999999999</v>
      </c>
    </row>
    <row r="216" spans="1:2">
      <c r="A216" s="1">
        <v>17.805999999999997</v>
      </c>
      <c r="B216" s="6">
        <v>1443.4749999999999</v>
      </c>
    </row>
    <row r="217" spans="1:2">
      <c r="A217" s="1">
        <v>17.930999999999997</v>
      </c>
      <c r="B217" s="6">
        <v>1448.8330000000001</v>
      </c>
    </row>
    <row r="218" spans="1:2">
      <c r="A218" s="1">
        <v>18.058</v>
      </c>
      <c r="B218" s="6">
        <v>1475.5</v>
      </c>
    </row>
    <row r="219" spans="1:2">
      <c r="A219" s="1">
        <v>18.185000000000002</v>
      </c>
      <c r="B219" s="6">
        <v>1475.6880000000001</v>
      </c>
    </row>
    <row r="220" spans="1:2">
      <c r="A220" s="1">
        <v>18.311999999999998</v>
      </c>
      <c r="B220" s="6">
        <v>1477.191</v>
      </c>
    </row>
    <row r="221" spans="1:2">
      <c r="A221" s="1">
        <v>18.441000000000003</v>
      </c>
      <c r="B221" s="6">
        <v>1489.09</v>
      </c>
    </row>
    <row r="222" spans="1:2">
      <c r="A222" s="1">
        <v>18.57</v>
      </c>
      <c r="B222" s="6">
        <v>1493.9649999999999</v>
      </c>
    </row>
    <row r="223" spans="1:2">
      <c r="A223" s="1">
        <v>18.700000000000003</v>
      </c>
      <c r="B223" s="6">
        <v>1511.579</v>
      </c>
    </row>
    <row r="224" spans="1:2">
      <c r="A224" s="1">
        <v>18.829999999999998</v>
      </c>
      <c r="B224" s="6">
        <v>1515.64</v>
      </c>
    </row>
    <row r="225" spans="1:2">
      <c r="A225" s="1">
        <v>18.960999999999999</v>
      </c>
      <c r="B225" s="6">
        <v>1540.421</v>
      </c>
    </row>
    <row r="226" spans="1:2">
      <c r="A226" s="1">
        <v>19.093000000000004</v>
      </c>
      <c r="B226" s="6">
        <v>1548.08</v>
      </c>
    </row>
    <row r="227" spans="1:2">
      <c r="A227" s="1">
        <v>19.225999999999999</v>
      </c>
      <c r="B227" s="6">
        <v>1551.8910000000001</v>
      </c>
    </row>
    <row r="228" spans="1:2">
      <c r="A228" s="1">
        <v>19.36</v>
      </c>
      <c r="B228" s="6">
        <v>1559.0429999999999</v>
      </c>
    </row>
    <row r="229" spans="1:2">
      <c r="A229" s="1">
        <v>19.494</v>
      </c>
      <c r="B229" s="6">
        <v>1564.933</v>
      </c>
    </row>
    <row r="230" spans="1:2">
      <c r="A230" s="1">
        <v>19.628999999999998</v>
      </c>
      <c r="B230" s="6">
        <v>1567.2530000000002</v>
      </c>
    </row>
    <row r="231" spans="1:2">
      <c r="A231" s="1">
        <v>19.765000000000001</v>
      </c>
      <c r="B231" s="6">
        <v>1594.7460000000001</v>
      </c>
    </row>
    <row r="232" spans="1:2">
      <c r="A232" s="1">
        <v>19.902000000000001</v>
      </c>
      <c r="B232" s="6">
        <v>1604.9349999999999</v>
      </c>
    </row>
    <row r="233" spans="1:2">
      <c r="A233" s="1">
        <v>20.039000000000001</v>
      </c>
      <c r="B233" s="6">
        <v>1606.13</v>
      </c>
    </row>
    <row r="234" spans="1:2">
      <c r="A234" s="1">
        <v>20.177</v>
      </c>
      <c r="B234" s="6">
        <v>1644.96</v>
      </c>
    </row>
    <row r="235" spans="1:2">
      <c r="A235" s="1">
        <v>20.316000000000003</v>
      </c>
      <c r="B235" s="6">
        <v>1656.5320000000002</v>
      </c>
    </row>
    <row r="236" spans="1:2">
      <c r="A236" s="1">
        <v>20.456000000000003</v>
      </c>
      <c r="B236" s="6">
        <v>1656.54</v>
      </c>
    </row>
    <row r="237" spans="1:2">
      <c r="A237" s="1">
        <v>20.597000000000001</v>
      </c>
      <c r="B237" s="6">
        <v>1667.1840000000002</v>
      </c>
    </row>
    <row r="238" spans="1:2">
      <c r="A238" s="1">
        <v>20.738999999999997</v>
      </c>
      <c r="B238" s="6">
        <v>1673.6970000000001</v>
      </c>
    </row>
    <row r="239" spans="1:2">
      <c r="A239" s="1">
        <v>20.881</v>
      </c>
      <c r="B239" s="6">
        <v>1682.8290000000002</v>
      </c>
    </row>
    <row r="240" spans="1:2">
      <c r="A240" s="1">
        <v>21.024000000000001</v>
      </c>
      <c r="B240" s="6">
        <v>1703.5100000000002</v>
      </c>
    </row>
    <row r="241" spans="1:2">
      <c r="A241" s="1">
        <v>21.167999999999999</v>
      </c>
      <c r="B241" s="6">
        <v>1716.2629999999999</v>
      </c>
    </row>
    <row r="242" spans="1:2">
      <c r="A242" s="1">
        <v>21.313000000000002</v>
      </c>
      <c r="B242" s="6">
        <v>1732.6469999999999</v>
      </c>
    </row>
    <row r="243" spans="1:2">
      <c r="A243" s="1">
        <v>21.459000000000003</v>
      </c>
      <c r="B243" s="6">
        <v>1746.009</v>
      </c>
    </row>
    <row r="244" spans="1:2">
      <c r="A244" s="1">
        <v>21.606000000000002</v>
      </c>
      <c r="B244" s="6">
        <v>1757.3270000000002</v>
      </c>
    </row>
    <row r="245" spans="1:2">
      <c r="A245" s="1">
        <v>21.753999999999998</v>
      </c>
      <c r="B245" s="6">
        <v>1774.0300000000002</v>
      </c>
    </row>
    <row r="246" spans="1:2">
      <c r="A246" s="1">
        <v>21.902000000000001</v>
      </c>
      <c r="B246" s="6">
        <v>1789.8270000000002</v>
      </c>
    </row>
    <row r="247" spans="1:2">
      <c r="A247" s="1">
        <v>22.052</v>
      </c>
      <c r="B247" s="6">
        <v>1810.6909999999998</v>
      </c>
    </row>
    <row r="248" spans="1:2">
      <c r="A248" s="1">
        <v>22.201999999999998</v>
      </c>
      <c r="B248" s="6">
        <v>1826.04</v>
      </c>
    </row>
    <row r="249" spans="1:2">
      <c r="A249" s="1">
        <v>22.353000000000002</v>
      </c>
      <c r="B249" s="6">
        <v>1834.431</v>
      </c>
    </row>
    <row r="250" spans="1:2">
      <c r="A250" s="1">
        <v>22.506</v>
      </c>
      <c r="B250" s="6">
        <v>1845.1439999999998</v>
      </c>
    </row>
    <row r="251" spans="1:2">
      <c r="A251" s="1">
        <v>22.658999999999999</v>
      </c>
      <c r="B251" s="6">
        <v>1868.8629999999998</v>
      </c>
    </row>
    <row r="252" spans="1:2">
      <c r="A252" s="1">
        <v>22.813000000000002</v>
      </c>
      <c r="B252" s="6">
        <v>1895.6350000000002</v>
      </c>
    </row>
    <row r="253" spans="1:2">
      <c r="A253" s="1">
        <v>22.968000000000004</v>
      </c>
      <c r="B253" s="6">
        <v>1918.1379999999999</v>
      </c>
    </row>
    <row r="254" spans="1:2">
      <c r="A254" s="1">
        <v>23.124000000000002</v>
      </c>
      <c r="B254" s="6">
        <v>1946.9270000000001</v>
      </c>
    </row>
    <row r="255" spans="1:2">
      <c r="A255" s="1">
        <v>23.280999999999999</v>
      </c>
      <c r="B255" s="6">
        <v>1965.9699999999998</v>
      </c>
    </row>
    <row r="256" spans="1:2">
      <c r="A256" s="1">
        <v>23.439</v>
      </c>
      <c r="B256" s="6">
        <v>1981.634</v>
      </c>
    </row>
    <row r="257" spans="1:2">
      <c r="A257" s="1">
        <v>23.598999999999997</v>
      </c>
      <c r="B257" s="6">
        <v>1998.6379999999999</v>
      </c>
    </row>
    <row r="258" spans="1:2">
      <c r="A258" s="1">
        <v>23.759</v>
      </c>
      <c r="B258" s="6">
        <v>2008.9569999999999</v>
      </c>
    </row>
    <row r="259" spans="1:2">
      <c r="A259" s="1">
        <v>23.92</v>
      </c>
      <c r="B259" s="6">
        <v>2029.6619999999998</v>
      </c>
    </row>
    <row r="260" spans="1:2">
      <c r="A260" s="1">
        <v>24.082000000000001</v>
      </c>
      <c r="B260" s="6">
        <v>2050.1509999999998</v>
      </c>
    </row>
    <row r="261" spans="1:2">
      <c r="A261" s="1">
        <v>24.244999999999997</v>
      </c>
      <c r="B261" s="6">
        <v>2072.19</v>
      </c>
    </row>
    <row r="262" spans="1:2">
      <c r="A262" s="1">
        <v>24.409999999999997</v>
      </c>
      <c r="B262" s="6">
        <v>2086.0169999999998</v>
      </c>
    </row>
    <row r="263" spans="1:2">
      <c r="A263" s="1">
        <v>24.575000000000003</v>
      </c>
      <c r="B263" s="6">
        <v>2100.06</v>
      </c>
    </row>
    <row r="264" spans="1:2">
      <c r="A264" s="1">
        <v>24.741</v>
      </c>
      <c r="B264" s="6">
        <v>2115.1550000000002</v>
      </c>
    </row>
    <row r="265" spans="1:2">
      <c r="A265" s="1">
        <v>24.908999999999999</v>
      </c>
      <c r="B265" s="6">
        <v>2128.0340000000001</v>
      </c>
    </row>
    <row r="266" spans="1:2">
      <c r="A266" s="1">
        <v>25.076999999999998</v>
      </c>
      <c r="B266" s="6">
        <v>2147.0230000000001</v>
      </c>
    </row>
    <row r="267" spans="1:2">
      <c r="A267" s="1">
        <v>25.247</v>
      </c>
      <c r="B267" s="6">
        <v>2159.7310000000002</v>
      </c>
    </row>
    <row r="268" spans="1:2">
      <c r="A268" s="1">
        <v>25.417999999999999</v>
      </c>
      <c r="B268" s="6">
        <v>2180.7420000000002</v>
      </c>
    </row>
    <row r="269" spans="1:2">
      <c r="A269" s="1">
        <v>25.588999999999999</v>
      </c>
      <c r="B269" s="6">
        <v>2197.0360000000001</v>
      </c>
    </row>
    <row r="270" spans="1:2">
      <c r="A270" s="1">
        <v>25.762</v>
      </c>
      <c r="B270" s="6">
        <v>2213.9810000000002</v>
      </c>
    </row>
    <row r="271" spans="1:2">
      <c r="A271" s="1">
        <v>25.936</v>
      </c>
      <c r="B271" s="6">
        <v>2235.3229999999999</v>
      </c>
    </row>
    <row r="272" spans="1:2">
      <c r="A272" s="1">
        <v>26.112000000000002</v>
      </c>
      <c r="B272" s="6">
        <v>2251.1379999999999</v>
      </c>
    </row>
    <row r="273" spans="1:2">
      <c r="A273" s="1">
        <v>26.287999999999997</v>
      </c>
      <c r="B273" s="6">
        <v>2260.181</v>
      </c>
    </row>
    <row r="274" spans="1:2">
      <c r="A274" s="1">
        <v>26.466000000000001</v>
      </c>
      <c r="B274" s="6">
        <v>2275.85</v>
      </c>
    </row>
    <row r="275" spans="1:2">
      <c r="A275" s="1">
        <v>26.645000000000003</v>
      </c>
      <c r="B275" s="6">
        <v>2286.6039999999998</v>
      </c>
    </row>
    <row r="276" spans="1:2">
      <c r="A276" s="1">
        <v>26.825000000000003</v>
      </c>
      <c r="B276" s="6">
        <v>2299.3850000000002</v>
      </c>
    </row>
    <row r="277" spans="1:2">
      <c r="A277" s="1">
        <v>27.006</v>
      </c>
      <c r="B277" s="6">
        <v>2308.1669999999999</v>
      </c>
    </row>
    <row r="278" spans="1:2">
      <c r="A278" s="1">
        <v>27.188000000000002</v>
      </c>
      <c r="B278" s="6">
        <v>2318.605</v>
      </c>
    </row>
    <row r="279" spans="1:2">
      <c r="A279" s="1">
        <v>27.372</v>
      </c>
      <c r="B279" s="6">
        <v>2335.308</v>
      </c>
    </row>
    <row r="280" spans="1:2">
      <c r="A280" s="1">
        <v>27.555999999999997</v>
      </c>
      <c r="B280" s="6">
        <v>2351.2919999999999</v>
      </c>
    </row>
    <row r="281" spans="1:2">
      <c r="A281" s="1">
        <v>27.741999999999997</v>
      </c>
      <c r="B281" s="6">
        <v>2367.116</v>
      </c>
    </row>
    <row r="282" spans="1:2">
      <c r="A282" s="1">
        <v>27.93</v>
      </c>
      <c r="B282" s="6">
        <v>2387.5329999999999</v>
      </c>
    </row>
    <row r="283" spans="1:2">
      <c r="A283" s="1">
        <v>28.118000000000002</v>
      </c>
      <c r="B283" s="6">
        <v>2408.3919999999998</v>
      </c>
    </row>
    <row r="284" spans="1:2">
      <c r="A284" s="1">
        <v>28.308</v>
      </c>
      <c r="B284" s="6">
        <v>2421.6619999999998</v>
      </c>
    </row>
    <row r="285" spans="1:2">
      <c r="A285" s="1">
        <v>28.498999999999995</v>
      </c>
      <c r="B285" s="6">
        <v>2432.7469999999998</v>
      </c>
    </row>
    <row r="286" spans="1:2">
      <c r="A286" s="1">
        <v>28.692</v>
      </c>
      <c r="B286" s="6">
        <v>2446.357</v>
      </c>
    </row>
    <row r="287" spans="1:2">
      <c r="A287" s="1">
        <v>28.884999999999998</v>
      </c>
      <c r="B287" s="6">
        <v>2460.73</v>
      </c>
    </row>
    <row r="288" spans="1:2">
      <c r="A288" s="1">
        <v>29.08</v>
      </c>
      <c r="B288" s="6">
        <v>2478.7750000000001</v>
      </c>
    </row>
    <row r="289" spans="1:2">
      <c r="A289" s="1">
        <v>29.277000000000001</v>
      </c>
      <c r="B289" s="6">
        <v>2500.4960000000001</v>
      </c>
    </row>
    <row r="290" spans="1:2">
      <c r="A290" s="1">
        <v>29.473999999999997</v>
      </c>
      <c r="B290" s="6">
        <v>2520.5520000000001</v>
      </c>
    </row>
    <row r="291" spans="1:2">
      <c r="A291" s="1">
        <v>29.673000000000002</v>
      </c>
      <c r="B291" s="6">
        <v>2534.5709999999999</v>
      </c>
    </row>
    <row r="292" spans="1:2">
      <c r="A292" s="1">
        <v>29.873999999999995</v>
      </c>
      <c r="B292" s="6">
        <v>2557.893</v>
      </c>
    </row>
    <row r="293" spans="1:2">
      <c r="A293" s="1">
        <v>30.074999999999996</v>
      </c>
      <c r="B293" s="6">
        <v>2575.8980000000001</v>
      </c>
    </row>
    <row r="294" spans="1:2">
      <c r="A294" s="1">
        <v>30.277999999999999</v>
      </c>
      <c r="B294" s="6">
        <v>2590.37</v>
      </c>
    </row>
    <row r="295" spans="1:2">
      <c r="A295" s="1">
        <v>30.482999999999997</v>
      </c>
      <c r="B295" s="6">
        <v>2618.2510000000002</v>
      </c>
    </row>
    <row r="296" spans="1:2">
      <c r="A296" s="1">
        <v>30.689</v>
      </c>
      <c r="B296" s="6">
        <v>2642.8359999999998</v>
      </c>
    </row>
    <row r="297" spans="1:2">
      <c r="A297" s="1">
        <v>30.896000000000001</v>
      </c>
      <c r="B297" s="6">
        <v>2668.5279999999998</v>
      </c>
    </row>
    <row r="298" spans="1:2">
      <c r="A298" s="1">
        <v>31.103999999999999</v>
      </c>
      <c r="B298" s="6">
        <v>2696.2570000000001</v>
      </c>
    </row>
    <row r="299" spans="1:2">
      <c r="A299" s="1">
        <v>31.314999999999998</v>
      </c>
      <c r="B299" s="6">
        <v>2697.799</v>
      </c>
    </row>
    <row r="300" spans="1:2">
      <c r="A300" s="1">
        <v>31.525999999999996</v>
      </c>
      <c r="B300" s="6">
        <v>2734.0149999999999</v>
      </c>
    </row>
    <row r="301" spans="1:2">
      <c r="A301" s="1">
        <v>31.738999999999997</v>
      </c>
      <c r="B301" s="6">
        <v>2758.268</v>
      </c>
    </row>
    <row r="302" spans="1:2">
      <c r="A302" s="1">
        <v>31.954000000000001</v>
      </c>
      <c r="B302" s="6">
        <v>2811.9520000000002</v>
      </c>
    </row>
    <row r="303" spans="1:2">
      <c r="A303" s="1">
        <v>32.17</v>
      </c>
      <c r="B303" s="6">
        <v>2842.7350000000001</v>
      </c>
    </row>
    <row r="304" spans="1:2">
      <c r="A304" s="1">
        <v>32.387</v>
      </c>
      <c r="B304" s="6">
        <v>2879.1779999999999</v>
      </c>
    </row>
    <row r="305" spans="1:2">
      <c r="A305" s="1">
        <v>32.606000000000002</v>
      </c>
      <c r="B305" s="6">
        <v>2913.2779999999998</v>
      </c>
    </row>
    <row r="306" spans="1:2">
      <c r="A306" s="1">
        <v>32.826999999999998</v>
      </c>
      <c r="B306" s="6">
        <v>2943.2779999999998</v>
      </c>
    </row>
    <row r="307" spans="1:2">
      <c r="A307" s="1">
        <v>33.048999999999999</v>
      </c>
      <c r="B307" s="6">
        <v>2965.8420000000001</v>
      </c>
    </row>
    <row r="308" spans="1:2">
      <c r="A308" s="1">
        <v>33.271999999999998</v>
      </c>
      <c r="B308" s="6">
        <v>2991.3490000000002</v>
      </c>
    </row>
    <row r="309" spans="1:2">
      <c r="A309" s="1">
        <v>33.497</v>
      </c>
      <c r="B309" s="6">
        <v>3020.585</v>
      </c>
    </row>
    <row r="310" spans="1:2">
      <c r="A310" s="1">
        <v>33.723999999999997</v>
      </c>
      <c r="B310" s="6">
        <v>3054.2339999999999</v>
      </c>
    </row>
    <row r="311" spans="1:2">
      <c r="A311" s="1">
        <v>33.951999999999998</v>
      </c>
      <c r="B311" s="6">
        <v>3077.7520000000004</v>
      </c>
    </row>
    <row r="312" spans="1:2">
      <c r="A312" s="1">
        <v>34.181999999999995</v>
      </c>
      <c r="B312" s="6">
        <v>3097.8850000000002</v>
      </c>
    </row>
    <row r="313" spans="1:2">
      <c r="A313" s="1">
        <v>34.414000000000001</v>
      </c>
      <c r="B313" s="6">
        <v>3123.6469999999999</v>
      </c>
    </row>
    <row r="314" spans="1:2">
      <c r="A314" s="1">
        <v>34.646999999999998</v>
      </c>
      <c r="B314" s="6">
        <v>3152.9449999999997</v>
      </c>
    </row>
    <row r="315" spans="1:2">
      <c r="A315" s="1">
        <v>34.881</v>
      </c>
      <c r="B315" s="6">
        <v>3176.5150000000003</v>
      </c>
    </row>
    <row r="316" spans="1:2">
      <c r="A316" s="1">
        <v>35.116999999999997</v>
      </c>
      <c r="B316" s="6">
        <v>3203.8900000000003</v>
      </c>
    </row>
    <row r="317" spans="1:2">
      <c r="A317" s="1">
        <v>35.354999999999997</v>
      </c>
      <c r="B317" s="6">
        <v>3234.4229999999998</v>
      </c>
    </row>
    <row r="318" spans="1:2">
      <c r="A318" s="1">
        <v>35.594999999999999</v>
      </c>
      <c r="B318" s="6">
        <v>3255.7669999999998</v>
      </c>
    </row>
    <row r="319" spans="1:2">
      <c r="A319" s="1">
        <v>35.835999999999999</v>
      </c>
      <c r="B319" s="6">
        <v>3279.2129999999997</v>
      </c>
    </row>
    <row r="320" spans="1:2">
      <c r="A320" s="1">
        <v>36.079000000000001</v>
      </c>
      <c r="B320" s="6">
        <v>3306.6840000000002</v>
      </c>
    </row>
    <row r="321" spans="1:2">
      <c r="A321" s="1">
        <v>36.323999999999998</v>
      </c>
      <c r="B321" s="6">
        <v>3331.9620000000004</v>
      </c>
    </row>
    <row r="322" spans="1:2">
      <c r="A322" s="1">
        <v>36.57</v>
      </c>
      <c r="B322" s="6">
        <v>3355.0240000000003</v>
      </c>
    </row>
    <row r="323" spans="1:2">
      <c r="A323" s="1">
        <v>36.817999999999998</v>
      </c>
      <c r="B323" s="6">
        <v>3375.6559999999999</v>
      </c>
    </row>
    <row r="324" spans="1:2">
      <c r="A324" s="1">
        <v>37.067999999999998</v>
      </c>
      <c r="B324" s="6">
        <v>3398.2150000000001</v>
      </c>
    </row>
    <row r="325" spans="1:2">
      <c r="A325" s="1">
        <v>37.32</v>
      </c>
      <c r="B325" s="6">
        <v>3424.8410000000003</v>
      </c>
    </row>
    <row r="326" spans="1:2">
      <c r="A326" s="1">
        <v>37.573</v>
      </c>
      <c r="B326" s="6">
        <v>3447.9620000000004</v>
      </c>
    </row>
    <row r="327" spans="1:2">
      <c r="A327" s="1">
        <v>37.830999999999996</v>
      </c>
      <c r="B327" s="6">
        <v>3477.848</v>
      </c>
    </row>
    <row r="328" spans="1:2">
      <c r="A328" s="1">
        <v>38.162999999999997</v>
      </c>
      <c r="B328" s="6">
        <v>3511.549</v>
      </c>
    </row>
    <row r="329" spans="1:2">
      <c r="A329" s="1">
        <v>38.494999999999997</v>
      </c>
      <c r="B329" s="6">
        <v>3553.2179999999998</v>
      </c>
    </row>
    <row r="330" spans="1:2">
      <c r="A330" s="1">
        <v>38.829000000000001</v>
      </c>
      <c r="B330" s="6">
        <v>3588.7079999999996</v>
      </c>
    </row>
    <row r="331" spans="1:2">
      <c r="A331" s="1">
        <v>39.162999999999997</v>
      </c>
      <c r="B331" s="6">
        <v>3618.9049999999997</v>
      </c>
    </row>
    <row r="332" spans="1:2">
      <c r="A332" s="1">
        <v>39.497999999999998</v>
      </c>
      <c r="B332" s="6">
        <v>3636.3559999999998</v>
      </c>
    </row>
    <row r="333" spans="1:2">
      <c r="A333" s="1">
        <v>39.833999999999996</v>
      </c>
      <c r="B333" s="6">
        <v>3667.4570000000003</v>
      </c>
    </row>
    <row r="334" spans="1:2">
      <c r="A334" s="1">
        <v>40.170999999999999</v>
      </c>
      <c r="B334" s="6">
        <v>3711.7579999999998</v>
      </c>
    </row>
    <row r="335" spans="1:2">
      <c r="A335" s="1">
        <v>40.507999999999996</v>
      </c>
      <c r="B335" s="6">
        <v>3748.5910000000003</v>
      </c>
    </row>
    <row r="336" spans="1:2">
      <c r="A336" s="1">
        <v>40.845999999999997</v>
      </c>
      <c r="B336" s="6">
        <v>3751.3159999999998</v>
      </c>
    </row>
    <row r="337" spans="1:2">
      <c r="A337" s="1">
        <v>41.184999999999995</v>
      </c>
      <c r="B337" s="6">
        <v>3782.5150000000003</v>
      </c>
    </row>
    <row r="338" spans="1:2">
      <c r="A338" s="1">
        <v>41.524999999999999</v>
      </c>
      <c r="B338" s="6">
        <v>3793.8320000000003</v>
      </c>
    </row>
    <row r="339" spans="1:2">
      <c r="A339" s="1">
        <v>41.866</v>
      </c>
      <c r="B339" s="6">
        <v>3804.4629999999997</v>
      </c>
    </row>
    <row r="340" spans="1:2">
      <c r="A340" s="1">
        <v>42.207000000000001</v>
      </c>
      <c r="B340" s="6">
        <v>3835.4290000000001</v>
      </c>
    </row>
    <row r="341" spans="1:2">
      <c r="A341" s="1">
        <v>42.548999999999999</v>
      </c>
      <c r="B341" s="6">
        <v>3843.6149999999998</v>
      </c>
    </row>
    <row r="342" spans="1:2">
      <c r="A342" s="1">
        <v>42.891999999999996</v>
      </c>
      <c r="B342" s="6">
        <v>3868.4669999999996</v>
      </c>
    </row>
    <row r="343" spans="1:2">
      <c r="A343" s="1">
        <v>43.234999999999999</v>
      </c>
      <c r="B343" s="6">
        <v>3873.9769999999999</v>
      </c>
    </row>
    <row r="344" spans="1:2">
      <c r="A344" s="1">
        <v>43.58</v>
      </c>
      <c r="B344" s="6">
        <v>3900.6530000000002</v>
      </c>
    </row>
    <row r="345" spans="1:2">
      <c r="A345" s="1">
        <v>43.924999999999997</v>
      </c>
      <c r="B345" s="6">
        <v>3946.6729999999998</v>
      </c>
    </row>
    <row r="346" spans="1:2">
      <c r="A346" s="1">
        <v>44.271000000000001</v>
      </c>
      <c r="B346" s="6">
        <v>3953.6689999999999</v>
      </c>
    </row>
    <row r="347" spans="1:2">
      <c r="A347" s="1">
        <v>44.617999999999995</v>
      </c>
      <c r="B347" s="6">
        <v>3985.5299999999997</v>
      </c>
    </row>
    <row r="348" spans="1:2">
      <c r="A348" s="1">
        <v>44.966000000000001</v>
      </c>
      <c r="B348" s="6">
        <v>4029.9960000000001</v>
      </c>
    </row>
    <row r="349" spans="1:2">
      <c r="A349" s="1">
        <v>45.314</v>
      </c>
      <c r="B349" s="6">
        <v>4088.5590000000002</v>
      </c>
    </row>
    <row r="350" spans="1:2">
      <c r="A350" s="1">
        <v>45.664000000000001</v>
      </c>
      <c r="B350" s="6">
        <v>4098.2849999999999</v>
      </c>
    </row>
    <row r="351" spans="1:2">
      <c r="A351" s="1">
        <v>46.013999999999996</v>
      </c>
      <c r="B351" s="6">
        <v>4115.7640000000001</v>
      </c>
    </row>
    <row r="352" spans="1:2">
      <c r="A352" s="1">
        <v>46.364999999999995</v>
      </c>
      <c r="B352" s="6">
        <v>4173.5780000000004</v>
      </c>
    </row>
    <row r="353" spans="1:2">
      <c r="A353" s="1">
        <v>46.716000000000001</v>
      </c>
      <c r="B353" s="6">
        <v>4209.5450000000001</v>
      </c>
    </row>
    <row r="354" spans="1:2">
      <c r="A354" s="1">
        <v>47.068999999999996</v>
      </c>
      <c r="B354" s="6">
        <v>4212.8159999999998</v>
      </c>
    </row>
    <row r="355" spans="1:2">
      <c r="A355" s="1">
        <v>47.421999999999997</v>
      </c>
      <c r="B355" s="6">
        <v>4264.2529999999997</v>
      </c>
    </row>
    <row r="356" spans="1:2">
      <c r="A356" s="1">
        <v>47.775999999999996</v>
      </c>
      <c r="B356" s="6">
        <v>4399.326</v>
      </c>
    </row>
    <row r="357" spans="1:2">
      <c r="A357" s="1">
        <v>48.131</v>
      </c>
      <c r="B357" s="6">
        <v>4420.6149999999998</v>
      </c>
    </row>
    <row r="358" spans="1:2">
      <c r="A358" s="1">
        <v>48.486999999999995</v>
      </c>
      <c r="B358" s="6">
        <v>4435.6679999999997</v>
      </c>
    </row>
    <row r="359" spans="1:2">
      <c r="A359" s="1">
        <v>48.842999999999996</v>
      </c>
      <c r="B359" s="6">
        <v>4544.3320000000003</v>
      </c>
    </row>
    <row r="360" spans="1:2">
      <c r="A360" s="1">
        <v>49.201000000000001</v>
      </c>
      <c r="B360" s="6">
        <v>4560.4539999999997</v>
      </c>
    </row>
    <row r="361" spans="1:2">
      <c r="A361" s="1">
        <v>49.558999999999997</v>
      </c>
      <c r="B361" s="6">
        <v>4583.5259999999998</v>
      </c>
    </row>
    <row r="362" spans="1:2">
      <c r="A362" s="1">
        <v>49.917999999999999</v>
      </c>
      <c r="B362" s="6">
        <v>4587.5050000000001</v>
      </c>
    </row>
    <row r="363" spans="1:2">
      <c r="A363" s="1">
        <v>50.277000000000001</v>
      </c>
      <c r="B363" s="6">
        <v>4594.4920000000002</v>
      </c>
    </row>
    <row r="364" spans="1:2">
      <c r="A364" s="1">
        <v>50.637999999999998</v>
      </c>
      <c r="B364" s="6">
        <v>4646.5069999999996</v>
      </c>
    </row>
    <row r="365" spans="1:2">
      <c r="A365" s="1">
        <v>50.998999999999995</v>
      </c>
      <c r="B365" s="6">
        <v>4656.6149999999998</v>
      </c>
    </row>
    <row r="366" spans="1:2">
      <c r="A366" s="1">
        <v>51.360999999999997</v>
      </c>
      <c r="B366" s="6">
        <v>4658.0219999999999</v>
      </c>
    </row>
    <row r="367" spans="1:2">
      <c r="A367" s="1">
        <v>51.725000000000001</v>
      </c>
      <c r="B367" s="6">
        <v>4663.0050000000001</v>
      </c>
    </row>
    <row r="368" spans="1:2">
      <c r="A368" s="1">
        <v>52.088000000000001</v>
      </c>
      <c r="B368" s="6">
        <v>4753.3860000000004</v>
      </c>
    </row>
    <row r="369" spans="1:2">
      <c r="A369" s="1">
        <v>52.452999999999996</v>
      </c>
      <c r="B369" s="6">
        <v>4789.5739999999996</v>
      </c>
    </row>
    <row r="370" spans="1:2">
      <c r="A370" s="1">
        <v>52.817999999999998</v>
      </c>
      <c r="B370" s="6">
        <v>4830.9319999999998</v>
      </c>
    </row>
    <row r="371" spans="1:2">
      <c r="A371" s="1">
        <v>53.184999999999995</v>
      </c>
      <c r="B371" s="6">
        <v>4839.4430000000002</v>
      </c>
    </row>
    <row r="372" spans="1:2">
      <c r="A372" s="1">
        <v>53.552</v>
      </c>
      <c r="B372" s="6">
        <v>4902.8810000000003</v>
      </c>
    </row>
    <row r="373" spans="1:2">
      <c r="A373" s="1">
        <v>53.92</v>
      </c>
      <c r="B373" s="6">
        <v>4915.768</v>
      </c>
    </row>
    <row r="374" spans="1:2">
      <c r="A374" s="1">
        <v>54.287999999999997</v>
      </c>
      <c r="B374" s="6">
        <v>4930.3230000000003</v>
      </c>
    </row>
    <row r="375" spans="1:2">
      <c r="A375" s="1">
        <v>54.658000000000001</v>
      </c>
      <c r="B375" s="6">
        <v>4960.8040000000001</v>
      </c>
    </row>
    <row r="376" spans="1:2">
      <c r="A376" s="1">
        <v>55.027999999999999</v>
      </c>
      <c r="B376" s="6">
        <v>4983.2240000000002</v>
      </c>
    </row>
    <row r="377" spans="1:2">
      <c r="A377" s="1">
        <v>55.4</v>
      </c>
      <c r="B377" s="6">
        <v>5026.0780000000004</v>
      </c>
    </row>
    <row r="378" spans="1:2">
      <c r="A378" s="1">
        <v>55.771999999999998</v>
      </c>
      <c r="B378" s="6">
        <v>5027.982</v>
      </c>
    </row>
    <row r="379" spans="1:2">
      <c r="A379" s="1">
        <v>56.144999999999996</v>
      </c>
      <c r="B379" s="6">
        <v>5058.6639999999998</v>
      </c>
    </row>
    <row r="380" spans="1:2">
      <c r="A380" s="1">
        <v>56.518000000000001</v>
      </c>
      <c r="B380" s="6">
        <v>5156.076</v>
      </c>
    </row>
    <row r="381" spans="1:2">
      <c r="A381" s="1">
        <v>56.893000000000001</v>
      </c>
      <c r="B381" s="6">
        <v>5173.643</v>
      </c>
    </row>
    <row r="382" spans="1:2">
      <c r="A382" s="1">
        <v>57.268000000000001</v>
      </c>
      <c r="B382" s="6">
        <v>5205.777</v>
      </c>
    </row>
    <row r="383" spans="1:2">
      <c r="A383" s="1">
        <v>57.643999999999998</v>
      </c>
      <c r="B383" s="6">
        <v>5239.5429999999997</v>
      </c>
    </row>
    <row r="384" spans="1:2">
      <c r="A384" s="1">
        <v>58.021000000000001</v>
      </c>
      <c r="B384" s="6">
        <v>5239.9949999999999</v>
      </c>
    </row>
    <row r="385" spans="1:2">
      <c r="A385" s="1">
        <v>58.399000000000001</v>
      </c>
      <c r="B385" s="6">
        <v>5250.8360000000002</v>
      </c>
    </row>
    <row r="386" spans="1:2">
      <c r="A386" s="1">
        <v>58.777999999999999</v>
      </c>
      <c r="B386" s="6">
        <v>5272.6940000000004</v>
      </c>
    </row>
    <row r="387" spans="1:2">
      <c r="A387" s="1">
        <v>59.158000000000001</v>
      </c>
      <c r="B387" s="6">
        <v>5280.5370000000003</v>
      </c>
    </row>
    <row r="388" spans="1:2">
      <c r="A388" s="1">
        <v>59.537999999999997</v>
      </c>
      <c r="B388" s="6">
        <v>5328.6220000000003</v>
      </c>
    </row>
    <row r="389" spans="1:2">
      <c r="A389" s="1">
        <v>59.918999999999997</v>
      </c>
      <c r="B389" s="6">
        <v>5339.308</v>
      </c>
    </row>
    <row r="390" spans="1:2">
      <c r="A390" s="1">
        <v>60.300999999999995</v>
      </c>
      <c r="B390" s="6">
        <v>5368.5730000000003</v>
      </c>
    </row>
    <row r="391" spans="1:2">
      <c r="A391" s="1">
        <v>60.683999999999997</v>
      </c>
      <c r="B391" s="6">
        <v>5394.13</v>
      </c>
    </row>
    <row r="392" spans="1:2">
      <c r="A392" s="1">
        <v>61.067999999999998</v>
      </c>
      <c r="B392" s="6">
        <v>5442.6130000000003</v>
      </c>
    </row>
    <row r="393" spans="1:2">
      <c r="A393" s="1">
        <v>61.453000000000003</v>
      </c>
      <c r="B393" s="6">
        <v>5464.5439999999999</v>
      </c>
    </row>
    <row r="394" spans="1:2">
      <c r="A394" s="1">
        <v>61.837999999999994</v>
      </c>
      <c r="B394" s="6">
        <v>5473.8969999999999</v>
      </c>
    </row>
    <row r="395" spans="1:2">
      <c r="A395" s="1">
        <v>62.224000000000004</v>
      </c>
      <c r="B395" s="6">
        <v>5493.4210000000003</v>
      </c>
    </row>
    <row r="396" spans="1:2">
      <c r="A396" s="1">
        <v>62.611000000000004</v>
      </c>
      <c r="B396" s="6">
        <v>5542.0330000000004</v>
      </c>
    </row>
    <row r="397" spans="1:2">
      <c r="A397" s="1">
        <v>62.998999999999995</v>
      </c>
      <c r="B397" s="6">
        <v>5554.7929999999997</v>
      </c>
    </row>
    <row r="398" spans="1:2">
      <c r="A398" s="1">
        <v>63.388000000000005</v>
      </c>
      <c r="B398" s="6">
        <v>5585.2420000000002</v>
      </c>
    </row>
    <row r="399" spans="1:2">
      <c r="A399" s="1">
        <v>63.777999999999992</v>
      </c>
      <c r="B399" s="6">
        <v>5594.9430000000002</v>
      </c>
    </row>
    <row r="400" spans="1:2">
      <c r="A400" s="1">
        <v>64.167999999999992</v>
      </c>
      <c r="B400" s="6">
        <v>5601.0020000000004</v>
      </c>
    </row>
    <row r="401" spans="1:2">
      <c r="A401" s="1">
        <v>64.56</v>
      </c>
      <c r="B401" s="6">
        <v>5675.0439999999999</v>
      </c>
    </row>
    <row r="402" spans="1:2">
      <c r="A402" s="1">
        <v>64.951999999999998</v>
      </c>
      <c r="B402" s="6">
        <v>5712.2120000000004</v>
      </c>
    </row>
    <row r="403" spans="1:2">
      <c r="A403" s="1">
        <v>65.344999999999999</v>
      </c>
      <c r="B403" s="6">
        <v>5713.0010000000002</v>
      </c>
    </row>
    <row r="404" spans="1:2">
      <c r="A404" s="1">
        <v>65.739000000000004</v>
      </c>
      <c r="B404" s="6">
        <v>5728.1279999999997</v>
      </c>
    </row>
    <row r="405" spans="1:2">
      <c r="A405" s="1">
        <v>66.134</v>
      </c>
      <c r="B405" s="6">
        <v>5792.8980000000001</v>
      </c>
    </row>
    <row r="406" spans="1:2">
      <c r="A406" s="1">
        <v>66.528999999999996</v>
      </c>
      <c r="B406" s="6">
        <v>5793.6509999999998</v>
      </c>
    </row>
    <row r="407" spans="1:2">
      <c r="A407" s="1">
        <v>66.926000000000002</v>
      </c>
      <c r="B407" s="6">
        <v>5814.22</v>
      </c>
    </row>
    <row r="408" spans="1:2">
      <c r="A408" s="1">
        <v>67.322999999999993</v>
      </c>
      <c r="B408" s="6">
        <v>5901.2089999999998</v>
      </c>
    </row>
    <row r="409" spans="1:2">
      <c r="A409" s="1">
        <v>67.721000000000004</v>
      </c>
      <c r="B409" s="6">
        <v>5952.9309999999996</v>
      </c>
    </row>
    <row r="410" spans="1:2">
      <c r="A410" s="1">
        <v>68.12</v>
      </c>
      <c r="B410" s="6">
        <v>5983.018</v>
      </c>
    </row>
    <row r="411" spans="1:2">
      <c r="A411" s="1">
        <v>68.52</v>
      </c>
      <c r="B411" s="6">
        <v>6048.9369999999999</v>
      </c>
    </row>
    <row r="412" spans="1:2">
      <c r="A412" s="1">
        <v>68.920999999999992</v>
      </c>
      <c r="B412" s="6">
        <v>6067.8639999999996</v>
      </c>
    </row>
    <row r="413" spans="1:2">
      <c r="A413" s="1">
        <v>69.322999999999993</v>
      </c>
      <c r="B413" s="6">
        <v>6068.0439999999999</v>
      </c>
    </row>
    <row r="414" spans="1:2">
      <c r="A414" s="1">
        <v>69.724999999999994</v>
      </c>
      <c r="B414" s="6">
        <v>6073.1369999999997</v>
      </c>
    </row>
    <row r="415" spans="1:2">
      <c r="A415" s="1">
        <v>70.128</v>
      </c>
      <c r="B415" s="6">
        <v>6223.5619999999999</v>
      </c>
    </row>
    <row r="416" spans="1:2">
      <c r="A416" s="1">
        <v>70.533000000000001</v>
      </c>
      <c r="B416" s="6">
        <v>6328.8879999999999</v>
      </c>
    </row>
    <row r="417" spans="1:2">
      <c r="A417" s="1">
        <v>70.938000000000002</v>
      </c>
      <c r="B417" s="6">
        <v>6390.4080000000004</v>
      </c>
    </row>
    <row r="418" spans="1:2">
      <c r="A418" s="1">
        <v>71.343999999999994</v>
      </c>
      <c r="B418" s="6">
        <v>6395.241</v>
      </c>
    </row>
    <row r="419" spans="1:2">
      <c r="A419" s="1">
        <v>71.75</v>
      </c>
      <c r="B419" s="6">
        <v>6427.8890000000001</v>
      </c>
    </row>
    <row r="420" spans="1:2">
      <c r="A420" s="1">
        <v>72.158000000000001</v>
      </c>
      <c r="B420" s="6">
        <v>6498.1530000000002</v>
      </c>
    </row>
    <row r="421" spans="1:2">
      <c r="A421" s="1">
        <v>72.566999999999993</v>
      </c>
      <c r="B421" s="6">
        <v>6502.8950000000004</v>
      </c>
    </row>
    <row r="422" spans="1:2">
      <c r="A422" s="1">
        <v>72.975999999999999</v>
      </c>
      <c r="B422" s="6">
        <v>6516.2830000000004</v>
      </c>
    </row>
    <row r="423" spans="1:2">
      <c r="A423" s="1">
        <v>73.385999999999996</v>
      </c>
      <c r="B423" s="6">
        <v>6527.8959999999997</v>
      </c>
    </row>
    <row r="424" spans="1:2">
      <c r="A424" s="1">
        <v>73.798000000000002</v>
      </c>
      <c r="B424" s="6">
        <v>6539.2839999999997</v>
      </c>
    </row>
    <row r="425" spans="1:2">
      <c r="A425" s="1">
        <v>74.209999999999994</v>
      </c>
      <c r="B425" s="6">
        <v>6632.1840000000002</v>
      </c>
    </row>
    <row r="426" spans="1:2">
      <c r="A426" s="1">
        <v>74.623000000000005</v>
      </c>
      <c r="B426" s="6">
        <v>6634.8490000000002</v>
      </c>
    </row>
    <row r="427" spans="1:2">
      <c r="A427" s="1">
        <v>75.036000000000001</v>
      </c>
      <c r="B427" s="6">
        <v>6682.78</v>
      </c>
    </row>
    <row r="428" spans="1:2">
      <c r="A428" s="1">
        <v>75.450999999999993</v>
      </c>
      <c r="B428" s="6">
        <v>6696.9189999999999</v>
      </c>
    </row>
    <row r="429" spans="1:2">
      <c r="A429" s="1">
        <v>75.866</v>
      </c>
      <c r="B429" s="6">
        <v>6742.05</v>
      </c>
    </row>
    <row r="430" spans="1:2">
      <c r="A430" s="1">
        <v>76.283000000000001</v>
      </c>
      <c r="B430" s="6">
        <v>6858.43</v>
      </c>
    </row>
    <row r="431" spans="1:2">
      <c r="A431" s="1">
        <v>76.7</v>
      </c>
      <c r="B431" s="6">
        <v>6873.4520000000002</v>
      </c>
    </row>
    <row r="432" spans="1:2">
      <c r="A432" s="1">
        <v>77.117999999999995</v>
      </c>
      <c r="B432" s="6">
        <v>6891.0370000000003</v>
      </c>
    </row>
    <row r="433" spans="1:2">
      <c r="A433" s="1">
        <v>77.536999999999992</v>
      </c>
      <c r="B433" s="6">
        <v>6916.88</v>
      </c>
    </row>
    <row r="434" spans="1:2">
      <c r="A434" s="1">
        <v>77.956999999999994</v>
      </c>
      <c r="B434" s="6">
        <v>6923.26</v>
      </c>
    </row>
    <row r="435" spans="1:2">
      <c r="A435" s="1">
        <v>78.378</v>
      </c>
      <c r="B435" s="6">
        <v>6958.6009999999997</v>
      </c>
    </row>
    <row r="436" spans="1:2">
      <c r="A436" s="1">
        <v>78.8</v>
      </c>
      <c r="B436" s="6">
        <v>6963.9690000000001</v>
      </c>
    </row>
    <row r="437" spans="1:2">
      <c r="A437" s="1">
        <v>79.221999999999994</v>
      </c>
      <c r="B437" s="6">
        <v>6989.2830000000004</v>
      </c>
    </row>
    <row r="438" spans="1:2">
      <c r="A438" s="1">
        <v>79.644999999999996</v>
      </c>
      <c r="B438" s="6">
        <v>7008.1409999999996</v>
      </c>
    </row>
    <row r="439" spans="1:2">
      <c r="A439" s="1">
        <v>80.069999999999993</v>
      </c>
      <c r="B439" s="6">
        <v>7010.5569999999998</v>
      </c>
    </row>
    <row r="440" spans="1:2">
      <c r="A440" s="1">
        <v>80.495000000000005</v>
      </c>
      <c r="B440" s="6">
        <v>7016.4960000000001</v>
      </c>
    </row>
    <row r="441" spans="1:2">
      <c r="A441" s="1">
        <v>80.920999999999992</v>
      </c>
      <c r="B441" s="6">
        <v>7066.55</v>
      </c>
    </row>
    <row r="442" spans="1:2">
      <c r="A442" s="1">
        <v>81.347999999999999</v>
      </c>
      <c r="B442" s="6">
        <v>7070.5389999999998</v>
      </c>
    </row>
    <row r="443" spans="1:2">
      <c r="A443" s="1">
        <v>81.775999999999996</v>
      </c>
      <c r="B443" s="6">
        <v>7112.8639999999996</v>
      </c>
    </row>
    <row r="444" spans="1:2">
      <c r="A444" s="1">
        <v>82.204999999999998</v>
      </c>
      <c r="B444" s="6">
        <v>7122.1729999999998</v>
      </c>
    </row>
    <row r="445" spans="1:2">
      <c r="A445" s="1">
        <v>82.634</v>
      </c>
      <c r="B445" s="6">
        <v>7129.6869999999999</v>
      </c>
    </row>
    <row r="446" spans="1:2">
      <c r="A446" s="1">
        <v>83.063999999999993</v>
      </c>
      <c r="B446" s="6">
        <v>7131.7169999999996</v>
      </c>
    </row>
    <row r="447" spans="1:2">
      <c r="A447" s="1">
        <v>83.495999999999995</v>
      </c>
      <c r="B447" s="6">
        <v>7169.7729999999992</v>
      </c>
    </row>
    <row r="448" spans="1:2">
      <c r="A448" s="1">
        <v>83.927999999999997</v>
      </c>
      <c r="B448" s="6">
        <v>7224.3790000000008</v>
      </c>
    </row>
    <row r="449" spans="1:2">
      <c r="A449" s="1">
        <v>84.361000000000004</v>
      </c>
      <c r="B449" s="6">
        <v>7228.2250000000004</v>
      </c>
    </row>
    <row r="450" spans="1:2">
      <c r="A450" s="1">
        <v>84.795000000000002</v>
      </c>
      <c r="B450" s="6">
        <v>7258.3790000000008</v>
      </c>
    </row>
    <row r="451" spans="1:2">
      <c r="A451" s="1">
        <v>85.23</v>
      </c>
      <c r="B451" s="6">
        <v>7384.4060000000009</v>
      </c>
    </row>
    <row r="452" spans="1:2">
      <c r="A452" s="1">
        <v>85.665999999999997</v>
      </c>
      <c r="B452" s="6">
        <v>7409.1769999999997</v>
      </c>
    </row>
    <row r="453" spans="1:2">
      <c r="A453" s="1">
        <v>86.102999999999994</v>
      </c>
      <c r="B453" s="6">
        <v>7414.43</v>
      </c>
    </row>
    <row r="454" spans="1:2">
      <c r="A454" s="1">
        <v>86.539999999999992</v>
      </c>
      <c r="B454" s="6">
        <v>7569.9719999999998</v>
      </c>
    </row>
    <row r="455" spans="1:2">
      <c r="A455" s="1">
        <v>86.978999999999999</v>
      </c>
      <c r="B455" s="6">
        <v>7678.3420000000006</v>
      </c>
    </row>
    <row r="456" spans="1:2">
      <c r="A456" s="1">
        <v>87.417999999999992</v>
      </c>
      <c r="B456" s="6">
        <v>7700.5470000000005</v>
      </c>
    </row>
    <row r="457" spans="1:2">
      <c r="A457" s="1">
        <v>87.858999999999995</v>
      </c>
      <c r="B457" s="6">
        <v>7720.5849999999991</v>
      </c>
    </row>
    <row r="458" spans="1:2">
      <c r="A458" s="1">
        <v>88.3</v>
      </c>
      <c r="B458" s="6">
        <v>7760.2379999999994</v>
      </c>
    </row>
    <row r="459" spans="1:2">
      <c r="A459" s="1">
        <v>88.742000000000004</v>
      </c>
      <c r="B459" s="6">
        <v>7877.24</v>
      </c>
    </row>
    <row r="460" spans="1:2">
      <c r="A460" s="1">
        <v>89.185000000000002</v>
      </c>
      <c r="B460" s="6">
        <v>7905.893</v>
      </c>
    </row>
    <row r="461" spans="1:2">
      <c r="A461" s="1">
        <v>89.629000000000005</v>
      </c>
      <c r="B461" s="6">
        <v>7931.3960000000006</v>
      </c>
    </row>
    <row r="462" spans="1:2">
      <c r="A462" s="1">
        <v>90.073999999999998</v>
      </c>
      <c r="B462" s="6">
        <v>7953.7109999999993</v>
      </c>
    </row>
    <row r="463" spans="1:2">
      <c r="A463" s="1">
        <v>90.518999999999991</v>
      </c>
      <c r="B463" s="6">
        <v>7986.5889999999999</v>
      </c>
    </row>
    <row r="464" spans="1:2">
      <c r="A464" s="1">
        <v>90.965999999999994</v>
      </c>
      <c r="B464" s="6">
        <v>8066.3140000000003</v>
      </c>
    </row>
    <row r="465" spans="1:2">
      <c r="A465" s="1">
        <v>91.414000000000001</v>
      </c>
      <c r="B465" s="6">
        <v>8081.7459999999992</v>
      </c>
    </row>
    <row r="466" spans="1:2">
      <c r="A466" s="1">
        <v>91.861999999999995</v>
      </c>
      <c r="B466" s="6">
        <v>8267.6380000000008</v>
      </c>
    </row>
    <row r="467" spans="1:2">
      <c r="A467" s="1">
        <v>92.310999999999993</v>
      </c>
      <c r="B467" s="6">
        <v>8282.26</v>
      </c>
    </row>
    <row r="468" spans="1:2">
      <c r="A468" s="1">
        <v>92.760999999999996</v>
      </c>
      <c r="B468" s="6">
        <v>8303.8680000000004</v>
      </c>
    </row>
    <row r="469" spans="1:2">
      <c r="A469" s="1">
        <v>93.212000000000003</v>
      </c>
      <c r="B469" s="6">
        <v>8304.0360000000001</v>
      </c>
    </row>
    <row r="470" spans="1:2">
      <c r="A470" s="1">
        <v>93.664999999999992</v>
      </c>
      <c r="B470" s="6">
        <v>8360.2420000000002</v>
      </c>
    </row>
    <row r="471" spans="1:2">
      <c r="A471" s="1">
        <v>94.117000000000004</v>
      </c>
      <c r="B471" s="6">
        <v>8363.2160000000003</v>
      </c>
    </row>
    <row r="472" spans="1:2">
      <c r="A472" s="1">
        <v>94.570999999999998</v>
      </c>
      <c r="B472" s="6">
        <v>8372.7279999999992</v>
      </c>
    </row>
    <row r="473" spans="1:2">
      <c r="A473" s="1">
        <v>95.025999999999996</v>
      </c>
      <c r="B473" s="6">
        <v>8440.0490000000009</v>
      </c>
    </row>
    <row r="474" spans="1:2">
      <c r="A474" s="1">
        <v>95.481999999999999</v>
      </c>
      <c r="B474" s="6">
        <v>8528.31</v>
      </c>
    </row>
    <row r="475" spans="1:2">
      <c r="A475" s="1">
        <v>95.938000000000002</v>
      </c>
      <c r="B475" s="6">
        <v>8574.8610000000008</v>
      </c>
    </row>
    <row r="476" spans="1:2">
      <c r="A476" s="1">
        <v>96.396000000000001</v>
      </c>
      <c r="B476" s="6">
        <v>8639.1759999999995</v>
      </c>
    </row>
    <row r="477" spans="1:2">
      <c r="A477" s="1">
        <v>96.853999999999999</v>
      </c>
      <c r="B477" s="6">
        <v>8644.4480000000003</v>
      </c>
    </row>
    <row r="478" spans="1:2">
      <c r="A478" s="1">
        <v>97.313000000000002</v>
      </c>
      <c r="B478" s="6">
        <v>8655.0949999999993</v>
      </c>
    </row>
    <row r="479" spans="1:2">
      <c r="A479" s="1">
        <v>97.772999999999996</v>
      </c>
      <c r="B479" s="6">
        <v>8679.5259999999998</v>
      </c>
    </row>
    <row r="480" spans="1:2">
      <c r="A480" s="1">
        <v>98.234999999999999</v>
      </c>
      <c r="B480" s="6">
        <v>8689.0149999999994</v>
      </c>
    </row>
    <row r="481" spans="1:2">
      <c r="A481" s="1">
        <v>98.697000000000003</v>
      </c>
      <c r="B481" s="6">
        <v>8842.8510000000006</v>
      </c>
    </row>
    <row r="482" spans="1:2">
      <c r="A482" s="1">
        <v>99.158999999999992</v>
      </c>
      <c r="B482" s="6">
        <v>8862.3349999999991</v>
      </c>
    </row>
    <row r="483" spans="1:2">
      <c r="A483" s="1">
        <v>99.623000000000005</v>
      </c>
      <c r="B483" s="6">
        <v>8952.94</v>
      </c>
    </row>
    <row r="484" spans="1:2">
      <c r="A484" s="1">
        <v>100.08799999999999</v>
      </c>
      <c r="B484" s="6">
        <v>8997.9619999999995</v>
      </c>
    </row>
    <row r="485" spans="1:2">
      <c r="A485" s="1">
        <v>100.554</v>
      </c>
      <c r="B485" s="6">
        <v>9003.3140000000003</v>
      </c>
    </row>
    <row r="486" spans="1:2">
      <c r="A486" s="1">
        <v>101.02</v>
      </c>
      <c r="B486" s="6">
        <v>9090.5509999999995</v>
      </c>
    </row>
    <row r="487" spans="1:2">
      <c r="A487" s="1">
        <v>101.488</v>
      </c>
      <c r="B487" s="6">
        <v>9098.4310000000005</v>
      </c>
    </row>
    <row r="488" spans="1:2">
      <c r="A488" s="1">
        <v>101.956</v>
      </c>
      <c r="B488" s="6">
        <v>9159.9560000000001</v>
      </c>
    </row>
    <row r="489" spans="1:2">
      <c r="A489" s="1">
        <v>102.425</v>
      </c>
      <c r="B489" s="6">
        <v>9183.1260000000002</v>
      </c>
    </row>
    <row r="490" spans="1:2">
      <c r="A490" s="1">
        <v>102.896</v>
      </c>
      <c r="B490" s="6">
        <v>9209.1</v>
      </c>
    </row>
    <row r="491" spans="1:2">
      <c r="A491" s="1">
        <v>103.367</v>
      </c>
      <c r="B491" s="6">
        <v>9232.5419999999995</v>
      </c>
    </row>
    <row r="492" spans="1:2">
      <c r="A492" s="1">
        <v>103.839</v>
      </c>
      <c r="B492" s="6">
        <v>9290.2309999999998</v>
      </c>
    </row>
    <row r="493" spans="1:2">
      <c r="A493" s="1">
        <v>104.312</v>
      </c>
      <c r="B493" s="6">
        <v>9313.9879999999994</v>
      </c>
    </row>
    <row r="494" spans="1:2">
      <c r="A494" s="1">
        <v>104.786</v>
      </c>
      <c r="B494" s="6">
        <v>9335.4009999999998</v>
      </c>
    </row>
    <row r="495" spans="1:2">
      <c r="A495" s="1">
        <v>105.261</v>
      </c>
      <c r="B495" s="6">
        <v>9366.4950000000008</v>
      </c>
    </row>
    <row r="496" spans="1:2">
      <c r="A496" s="1">
        <v>105.736</v>
      </c>
      <c r="B496" s="6">
        <v>9401.9249999999993</v>
      </c>
    </row>
    <row r="497" spans="1:2">
      <c r="A497" s="1">
        <v>106.21299999999999</v>
      </c>
      <c r="B497" s="6">
        <v>9431.8369999999995</v>
      </c>
    </row>
    <row r="498" spans="1:2">
      <c r="A498" s="1">
        <v>106.691</v>
      </c>
      <c r="B498" s="6">
        <v>9461.8940000000002</v>
      </c>
    </row>
    <row r="499" spans="1:2">
      <c r="A499" s="1">
        <v>107.169</v>
      </c>
      <c r="B499" s="6">
        <v>9492.098</v>
      </c>
    </row>
    <row r="500" spans="1:2">
      <c r="A500" s="1">
        <v>107.649</v>
      </c>
      <c r="B500" s="6">
        <v>9522.4490000000005</v>
      </c>
    </row>
    <row r="501" spans="1:2">
      <c r="A501" s="1">
        <v>108.129</v>
      </c>
      <c r="B501" s="6">
        <v>9552.9490000000005</v>
      </c>
    </row>
    <row r="502" spans="1:2">
      <c r="A502" s="1">
        <v>108.61</v>
      </c>
      <c r="B502" s="6">
        <v>9583.5990000000002</v>
      </c>
    </row>
    <row r="503" spans="1:2">
      <c r="A503" s="1">
        <v>109.093</v>
      </c>
      <c r="B503" s="6">
        <v>9602.3310000000001</v>
      </c>
    </row>
    <row r="504" spans="1:2">
      <c r="A504" s="1">
        <v>109.57599999999999</v>
      </c>
      <c r="B504" s="6">
        <v>9613.2739999999994</v>
      </c>
    </row>
    <row r="505" spans="1:2">
      <c r="A505" s="1">
        <v>110.06</v>
      </c>
      <c r="B505" s="6">
        <v>9640.4089999999997</v>
      </c>
    </row>
    <row r="506" spans="1:2">
      <c r="A506" s="1">
        <v>110.545</v>
      </c>
      <c r="B506" s="6">
        <v>9661.223</v>
      </c>
    </row>
    <row r="507" spans="1:2">
      <c r="A507" s="1">
        <v>111.03099999999999</v>
      </c>
      <c r="B507" s="6">
        <v>9709.4159999999993</v>
      </c>
    </row>
    <row r="508" spans="1:2">
      <c r="A508" s="1">
        <v>111.518</v>
      </c>
      <c r="B508" s="6">
        <v>9737.9349999999995</v>
      </c>
    </row>
    <row r="509" spans="1:2">
      <c r="A509" s="1">
        <v>112.006</v>
      </c>
      <c r="B509" s="6">
        <v>9792.0460000000003</v>
      </c>
    </row>
    <row r="510" spans="1:2">
      <c r="A510" s="1">
        <v>112.494</v>
      </c>
      <c r="B510" s="6">
        <v>9847.2260000000006</v>
      </c>
    </row>
    <row r="511" spans="1:2">
      <c r="A511" s="1">
        <v>112.98399999999999</v>
      </c>
      <c r="B511" s="6">
        <v>9878.1509999999998</v>
      </c>
    </row>
    <row r="512" spans="1:2">
      <c r="A512" s="1">
        <v>113.474</v>
      </c>
      <c r="B512" s="6">
        <v>9937.4439999999995</v>
      </c>
    </row>
    <row r="513" spans="1:2">
      <c r="A513" s="1">
        <v>113.96599999999999</v>
      </c>
      <c r="B513" s="6">
        <v>9943.11</v>
      </c>
    </row>
    <row r="514" spans="1:2">
      <c r="A514" s="1">
        <v>114.459</v>
      </c>
      <c r="B514" s="6">
        <v>9998.1990000000005</v>
      </c>
    </row>
    <row r="515" spans="1:2">
      <c r="A515" s="1">
        <v>114.952</v>
      </c>
      <c r="B515" s="6">
        <v>10196.855</v>
      </c>
    </row>
    <row r="516" spans="1:2">
      <c r="A516" s="1">
        <v>115.446</v>
      </c>
      <c r="B516" s="6">
        <v>10217.958000000001</v>
      </c>
    </row>
    <row r="517" spans="1:2">
      <c r="A517" s="1">
        <v>115.941</v>
      </c>
      <c r="B517" s="6">
        <v>10243.955</v>
      </c>
    </row>
    <row r="518" spans="1:2">
      <c r="A518" s="1">
        <v>116.438</v>
      </c>
      <c r="B518" s="6">
        <v>10255.675999999999</v>
      </c>
    </row>
    <row r="519" spans="1:2">
      <c r="A519" s="1">
        <v>116.935</v>
      </c>
      <c r="B519" s="6">
        <v>10286.164000000001</v>
      </c>
    </row>
    <row r="520" spans="1:2">
      <c r="A520" s="1">
        <v>117.43299999999999</v>
      </c>
      <c r="B520" s="6">
        <v>10320.481</v>
      </c>
    </row>
    <row r="521" spans="1:2">
      <c r="A521" s="1">
        <v>117.932</v>
      </c>
      <c r="B521" s="6">
        <v>10333.521000000001</v>
      </c>
    </row>
    <row r="522" spans="1:2">
      <c r="A522" s="1">
        <v>118.431</v>
      </c>
      <c r="B522" s="6">
        <v>10368.218999999999</v>
      </c>
    </row>
    <row r="523" spans="1:2">
      <c r="A523" s="1">
        <v>118.932</v>
      </c>
      <c r="B523" s="6">
        <v>10385.263000000001</v>
      </c>
    </row>
    <row r="524" spans="1:2">
      <c r="A524" s="1">
        <v>119.434</v>
      </c>
      <c r="B524" s="6">
        <v>10404.132</v>
      </c>
    </row>
    <row r="525" spans="1:2">
      <c r="A525" s="1">
        <v>119.937</v>
      </c>
      <c r="B525" s="6">
        <v>10406.897000000001</v>
      </c>
    </row>
    <row r="526" spans="1:2">
      <c r="A526" s="1">
        <v>120.44</v>
      </c>
      <c r="B526" s="6">
        <v>10484.107</v>
      </c>
    </row>
    <row r="527" spans="1:2">
      <c r="A527" s="1">
        <v>120.94499999999999</v>
      </c>
      <c r="B527" s="6">
        <v>10541.368</v>
      </c>
    </row>
    <row r="528" spans="1:2">
      <c r="A528" s="1">
        <v>121.45099999999999</v>
      </c>
      <c r="B528" s="6">
        <v>10547.93</v>
      </c>
    </row>
    <row r="529" spans="1:2">
      <c r="A529" s="1">
        <v>121.95699999999999</v>
      </c>
      <c r="B529" s="6">
        <v>10590.763000000001</v>
      </c>
    </row>
    <row r="530" spans="1:2">
      <c r="A530" s="1">
        <v>122.465</v>
      </c>
      <c r="B530" s="6">
        <v>10609.789000000001</v>
      </c>
    </row>
    <row r="531" spans="1:2">
      <c r="A531" s="1">
        <v>122.973</v>
      </c>
      <c r="B531" s="6">
        <v>10778.385</v>
      </c>
    </row>
    <row r="532" spans="1:2">
      <c r="A532" s="1">
        <v>123.482</v>
      </c>
      <c r="B532" s="6">
        <v>10847.911</v>
      </c>
    </row>
    <row r="533" spans="1:2">
      <c r="A533" s="1">
        <v>123.992</v>
      </c>
      <c r="B533" s="6">
        <v>10923.064</v>
      </c>
    </row>
    <row r="534" spans="1:2">
      <c r="A534" s="1">
        <v>124.504</v>
      </c>
      <c r="B534" s="6">
        <v>10924.865</v>
      </c>
    </row>
    <row r="535" spans="1:2">
      <c r="A535" s="1">
        <v>125.01600000000001</v>
      </c>
      <c r="B535" s="6">
        <v>10980.21</v>
      </c>
    </row>
    <row r="536" spans="1:2">
      <c r="A536" s="1">
        <v>125.52900000000001</v>
      </c>
      <c r="B536" s="6">
        <v>11007.047</v>
      </c>
    </row>
    <row r="537" spans="1:2">
      <c r="A537" s="1">
        <v>126.04299999999999</v>
      </c>
      <c r="B537" s="6">
        <v>11086.581</v>
      </c>
    </row>
    <row r="538" spans="1:2">
      <c r="A538" s="1">
        <v>126.55800000000001</v>
      </c>
      <c r="B538" s="6">
        <v>11091.504999999999</v>
      </c>
    </row>
    <row r="539" spans="1:2">
      <c r="A539" s="1">
        <v>127.074</v>
      </c>
      <c r="B539" s="6">
        <v>11151.405000000001</v>
      </c>
    </row>
    <row r="540" spans="1:2">
      <c r="A540" s="1">
        <v>127.58999999999999</v>
      </c>
      <c r="B540" s="6">
        <v>11205.617</v>
      </c>
    </row>
    <row r="541" spans="1:2">
      <c r="A541" s="1">
        <v>128.108</v>
      </c>
      <c r="B541" s="6">
        <v>11243.092000000001</v>
      </c>
    </row>
    <row r="542" spans="1:2">
      <c r="A542" s="1">
        <v>128.62700000000001</v>
      </c>
      <c r="B542" s="6">
        <v>11257.819</v>
      </c>
    </row>
    <row r="543" spans="1:2">
      <c r="A543" s="1">
        <v>129.14700000000002</v>
      </c>
      <c r="B543" s="6">
        <v>11261.087</v>
      </c>
    </row>
    <row r="544" spans="1:2">
      <c r="A544" s="1">
        <v>129.667</v>
      </c>
      <c r="B544" s="6">
        <v>11305.355</v>
      </c>
    </row>
    <row r="545" spans="1:2">
      <c r="A545" s="1">
        <v>130.18900000000002</v>
      </c>
      <c r="B545" s="6">
        <v>11308.091</v>
      </c>
    </row>
    <row r="546" spans="1:2">
      <c r="A546" s="1">
        <v>130.71100000000001</v>
      </c>
      <c r="B546" s="6">
        <v>11352.849</v>
      </c>
    </row>
    <row r="547" spans="1:2">
      <c r="A547" s="1">
        <v>131.23500000000001</v>
      </c>
      <c r="B547" s="6">
        <v>11358.972</v>
      </c>
    </row>
    <row r="548" spans="1:2">
      <c r="A548" s="1">
        <v>131.75900000000001</v>
      </c>
      <c r="B548" s="6">
        <v>11405.742</v>
      </c>
    </row>
    <row r="549" spans="1:2">
      <c r="A549" s="1">
        <v>132.28400000000002</v>
      </c>
      <c r="B549" s="6">
        <v>11467.856</v>
      </c>
    </row>
    <row r="550" spans="1:2">
      <c r="A550" s="1">
        <v>132.81100000000001</v>
      </c>
      <c r="B550" s="6">
        <v>11542.733</v>
      </c>
    </row>
    <row r="551" spans="1:2">
      <c r="A551" s="1">
        <v>133.33800000000002</v>
      </c>
      <c r="B551" s="6">
        <v>11597.418</v>
      </c>
    </row>
    <row r="552" spans="1:2">
      <c r="A552" s="1">
        <v>133.86600000000001</v>
      </c>
      <c r="B552" s="6">
        <v>11627.407999999999</v>
      </c>
    </row>
    <row r="553" spans="1:2">
      <c r="A553" s="1">
        <v>134.39500000000001</v>
      </c>
      <c r="B553" s="6">
        <v>11634.15</v>
      </c>
    </row>
    <row r="554" spans="1:2">
      <c r="A554" s="1">
        <v>134.92500000000001</v>
      </c>
      <c r="B554" s="6">
        <v>11690.204</v>
      </c>
    </row>
    <row r="555" spans="1:2">
      <c r="A555" s="1">
        <v>135.45600000000002</v>
      </c>
      <c r="B555" s="6">
        <v>11791.804</v>
      </c>
    </row>
    <row r="556" spans="1:2">
      <c r="A556" s="1">
        <v>135.988</v>
      </c>
      <c r="B556" s="6">
        <v>11809.646000000001</v>
      </c>
    </row>
    <row r="557" spans="1:2">
      <c r="A557" s="1">
        <v>136.52100000000002</v>
      </c>
      <c r="B557" s="6">
        <v>11822.352999999999</v>
      </c>
    </row>
    <row r="558" spans="1:2">
      <c r="A558" s="1">
        <v>137.05500000000001</v>
      </c>
      <c r="B558" s="6">
        <v>11861.902</v>
      </c>
    </row>
    <row r="559" spans="1:2">
      <c r="A559" s="1">
        <v>137.59</v>
      </c>
      <c r="B559" s="6">
        <v>11998.271000000001</v>
      </c>
    </row>
    <row r="560" spans="1:2">
      <c r="A560" s="1">
        <v>138.126</v>
      </c>
      <c r="B560" s="6">
        <v>12028.766</v>
      </c>
    </row>
    <row r="561" spans="1:2">
      <c r="A561" s="1">
        <v>138.66200000000001</v>
      </c>
      <c r="B561" s="6">
        <v>12072.257</v>
      </c>
    </row>
    <row r="562" spans="1:2">
      <c r="A562" s="1">
        <v>139.20000000000002</v>
      </c>
      <c r="B562" s="6">
        <v>12097.6</v>
      </c>
    </row>
    <row r="563" spans="1:2">
      <c r="A563" s="1">
        <v>139.739</v>
      </c>
      <c r="B563" s="6">
        <v>12152.041999999999</v>
      </c>
    </row>
    <row r="564" spans="1:2">
      <c r="A564" s="1">
        <v>140.27800000000002</v>
      </c>
      <c r="B564" s="6">
        <v>12258.395</v>
      </c>
    </row>
    <row r="565" spans="1:2">
      <c r="A565" s="1">
        <v>140.81900000000002</v>
      </c>
      <c r="B565" s="6">
        <v>12310.038</v>
      </c>
    </row>
    <row r="566" spans="1:2">
      <c r="A566" s="1">
        <v>141.36000000000001</v>
      </c>
      <c r="B566" s="6">
        <v>12378.593999999999</v>
      </c>
    </row>
    <row r="567" spans="1:2">
      <c r="A567" s="1">
        <v>141.90300000000002</v>
      </c>
      <c r="B567" s="6">
        <v>12461.455</v>
      </c>
    </row>
    <row r="568" spans="1:2">
      <c r="A568" s="1">
        <v>142.44600000000003</v>
      </c>
      <c r="B568" s="6">
        <v>12486.463</v>
      </c>
    </row>
    <row r="569" spans="1:2">
      <c r="A569" s="1">
        <v>142.99100000000001</v>
      </c>
      <c r="B569" s="6">
        <v>12556.036</v>
      </c>
    </row>
    <row r="570" spans="1:2">
      <c r="A570" s="1">
        <v>143.536</v>
      </c>
      <c r="B570" s="6">
        <v>12701.402</v>
      </c>
    </row>
    <row r="571" spans="1:2">
      <c r="A571" s="1">
        <v>144.08200000000002</v>
      </c>
      <c r="B571" s="6">
        <v>12758.418</v>
      </c>
    </row>
    <row r="572" spans="1:2">
      <c r="A572" s="1">
        <v>144.62900000000002</v>
      </c>
      <c r="B572" s="6">
        <v>12769.325000000001</v>
      </c>
    </row>
    <row r="573" spans="1:2">
      <c r="A573" s="1">
        <v>145.17800000000003</v>
      </c>
      <c r="B573" s="6">
        <v>12831.027</v>
      </c>
    </row>
    <row r="574" spans="1:2">
      <c r="A574" s="1">
        <v>145.727</v>
      </c>
      <c r="B574" s="6">
        <v>12858.734</v>
      </c>
    </row>
    <row r="575" spans="1:2">
      <c r="A575" s="1">
        <v>146.27700000000002</v>
      </c>
      <c r="B575" s="6">
        <v>12892.611000000001</v>
      </c>
    </row>
    <row r="576" spans="1:2">
      <c r="A576" s="1">
        <v>146.828</v>
      </c>
      <c r="B576" s="6">
        <v>12924.173000000001</v>
      </c>
    </row>
    <row r="577" spans="1:2">
      <c r="A577" s="1">
        <v>147.38000000000002</v>
      </c>
      <c r="B577" s="6">
        <v>12993.348</v>
      </c>
    </row>
    <row r="578" spans="1:2">
      <c r="A578" s="1">
        <v>147.93300000000002</v>
      </c>
      <c r="B578" s="6">
        <v>13077.441999999999</v>
      </c>
    </row>
    <row r="579" spans="1:2">
      <c r="A579" s="1">
        <v>148.48700000000002</v>
      </c>
      <c r="B579" s="6">
        <v>13152.413</v>
      </c>
    </row>
    <row r="580" spans="1:2">
      <c r="A580" s="1">
        <v>149.042</v>
      </c>
      <c r="B580" s="6">
        <v>13256.662</v>
      </c>
    </row>
    <row r="581" spans="1:2">
      <c r="A581" s="1">
        <v>149.59700000000001</v>
      </c>
      <c r="B581" s="6">
        <v>13276.633</v>
      </c>
    </row>
    <row r="582" spans="1:2">
      <c r="A582" s="1">
        <v>150.15400000000002</v>
      </c>
      <c r="B582" s="6">
        <v>13334.816999999999</v>
      </c>
    </row>
    <row r="583" spans="1:2">
      <c r="A583" s="1">
        <v>150.71200000000002</v>
      </c>
      <c r="B583" s="6">
        <v>13407.733</v>
      </c>
    </row>
    <row r="584" spans="1:2">
      <c r="A584" s="1">
        <v>151.27100000000002</v>
      </c>
      <c r="B584" s="6">
        <v>13445.076999999999</v>
      </c>
    </row>
    <row r="585" spans="1:2">
      <c r="A585" s="1">
        <v>151.83100000000002</v>
      </c>
      <c r="B585" s="6">
        <v>13450.956</v>
      </c>
    </row>
    <row r="586" spans="1:2">
      <c r="A586" s="1">
        <v>152.39100000000002</v>
      </c>
      <c r="B586" s="6">
        <v>13505.769</v>
      </c>
    </row>
    <row r="587" spans="1:2">
      <c r="A587" s="1">
        <v>152.953</v>
      </c>
      <c r="B587" s="6">
        <v>13522.268</v>
      </c>
    </row>
    <row r="588" spans="1:2">
      <c r="A588" s="1">
        <v>153.51500000000001</v>
      </c>
      <c r="B588" s="6">
        <v>13556.343000000001</v>
      </c>
    </row>
    <row r="589" spans="1:2">
      <c r="A589" s="1">
        <v>154.07900000000001</v>
      </c>
      <c r="B589" s="6">
        <v>13557.194</v>
      </c>
    </row>
    <row r="590" spans="1:2">
      <c r="A590" s="1">
        <v>154.643</v>
      </c>
      <c r="B590" s="6">
        <v>13598.402</v>
      </c>
    </row>
    <row r="591" spans="1:2">
      <c r="A591" s="1">
        <v>155.209</v>
      </c>
      <c r="B591" s="6">
        <v>13698.285</v>
      </c>
    </row>
    <row r="592" spans="1:2">
      <c r="A592" s="1">
        <v>155.77500000000001</v>
      </c>
      <c r="B592" s="6">
        <v>13859.419</v>
      </c>
    </row>
    <row r="593" spans="1:2">
      <c r="A593" s="1">
        <v>156.34300000000002</v>
      </c>
      <c r="B593" s="6">
        <v>13862.215</v>
      </c>
    </row>
    <row r="594" spans="1:2">
      <c r="A594" s="1">
        <v>156.911</v>
      </c>
      <c r="B594" s="6">
        <v>13876.665999999999</v>
      </c>
    </row>
    <row r="595" spans="1:2">
      <c r="A595" s="1">
        <v>157.48000000000002</v>
      </c>
      <c r="B595" s="6">
        <v>13939.591</v>
      </c>
    </row>
    <row r="596" spans="1:2">
      <c r="A596" s="1">
        <v>158.05000000000001</v>
      </c>
      <c r="B596" s="6">
        <v>13981.032999999999</v>
      </c>
    </row>
    <row r="597" spans="1:2">
      <c r="A597" s="1">
        <v>158.62200000000001</v>
      </c>
      <c r="B597" s="6">
        <v>13999.102999999999</v>
      </c>
    </row>
    <row r="598" spans="1:2">
      <c r="A598" s="1">
        <v>159.19400000000002</v>
      </c>
      <c r="B598" s="6">
        <v>14080.377</v>
      </c>
    </row>
    <row r="599" spans="1:2">
      <c r="A599" s="1">
        <v>159.76700000000002</v>
      </c>
      <c r="B599" s="6">
        <v>14124.026</v>
      </c>
    </row>
    <row r="600" spans="1:2">
      <c r="A600" s="1">
        <v>160.34100000000001</v>
      </c>
      <c r="B600" s="6">
        <v>14129.736999999999</v>
      </c>
    </row>
    <row r="601" spans="1:2">
      <c r="A601" s="1">
        <v>160.91600000000003</v>
      </c>
      <c r="B601" s="6">
        <v>14194.517</v>
      </c>
    </row>
    <row r="602" spans="1:2">
      <c r="A602" s="1">
        <v>161.49200000000002</v>
      </c>
      <c r="B602" s="6">
        <v>14322.184999999999</v>
      </c>
    </row>
    <row r="603" spans="1:2">
      <c r="A603" s="1">
        <v>162.06900000000002</v>
      </c>
      <c r="B603" s="6">
        <v>14343.984</v>
      </c>
    </row>
    <row r="604" spans="1:2">
      <c r="A604" s="1">
        <v>162.64700000000002</v>
      </c>
      <c r="B604" s="6">
        <v>14400.415000000001</v>
      </c>
    </row>
    <row r="605" spans="1:2">
      <c r="A605" s="1">
        <v>163.226</v>
      </c>
      <c r="B605" s="6">
        <v>14403.296</v>
      </c>
    </row>
    <row r="606" spans="1:2">
      <c r="A606" s="1">
        <v>163.80600000000001</v>
      </c>
      <c r="B606" s="6">
        <v>14423.819</v>
      </c>
    </row>
    <row r="607" spans="1:2">
      <c r="A607" s="1">
        <v>164.387</v>
      </c>
      <c r="B607" s="6">
        <v>14432.842000000001</v>
      </c>
    </row>
    <row r="608" spans="1:2">
      <c r="A608" s="1">
        <v>164.96900000000002</v>
      </c>
      <c r="B608" s="6">
        <v>14465.181</v>
      </c>
    </row>
    <row r="609" spans="1:2">
      <c r="A609" s="1">
        <v>165.55200000000002</v>
      </c>
      <c r="B609" s="6">
        <v>14522.82</v>
      </c>
    </row>
    <row r="610" spans="1:2">
      <c r="A610" s="1">
        <v>166.13500000000002</v>
      </c>
      <c r="B610" s="6">
        <v>14576.259</v>
      </c>
    </row>
    <row r="611" spans="1:2">
      <c r="A611" s="1">
        <v>166.72</v>
      </c>
      <c r="B611" s="6">
        <v>14584.195</v>
      </c>
    </row>
    <row r="612" spans="1:2">
      <c r="A612" s="1">
        <v>167.30600000000001</v>
      </c>
      <c r="B612" s="6">
        <v>14719.956</v>
      </c>
    </row>
    <row r="613" spans="1:2">
      <c r="A613" s="1">
        <v>167.89200000000002</v>
      </c>
      <c r="B613" s="6">
        <v>14762.864</v>
      </c>
    </row>
    <row r="614" spans="1:2">
      <c r="A614" s="1">
        <v>168.48000000000002</v>
      </c>
      <c r="B614" s="6">
        <v>14782.035</v>
      </c>
    </row>
    <row r="615" spans="1:2">
      <c r="A615" s="1">
        <v>169.06900000000002</v>
      </c>
      <c r="B615" s="6">
        <v>14895.196</v>
      </c>
    </row>
    <row r="616" spans="1:2">
      <c r="A616" s="1">
        <v>169.65800000000002</v>
      </c>
      <c r="B616" s="6">
        <v>14896.954</v>
      </c>
    </row>
    <row r="617" spans="1:2">
      <c r="A617" s="1">
        <v>170.24900000000002</v>
      </c>
      <c r="B617" s="6">
        <v>14928.716</v>
      </c>
    </row>
    <row r="618" spans="1:2">
      <c r="A618" s="1">
        <v>170.84</v>
      </c>
      <c r="B618" s="6">
        <v>14950.102000000001</v>
      </c>
    </row>
    <row r="619" spans="1:2">
      <c r="A619" s="1">
        <v>171.43300000000002</v>
      </c>
      <c r="B619" s="6">
        <v>14984.785</v>
      </c>
    </row>
    <row r="620" spans="1:2">
      <c r="A620" s="1">
        <v>172.02600000000001</v>
      </c>
      <c r="B620" s="6">
        <v>15143.361999999999</v>
      </c>
    </row>
    <row r="621" spans="1:2">
      <c r="A621" s="1">
        <v>172.62</v>
      </c>
      <c r="B621" s="6">
        <v>15182.759</v>
      </c>
    </row>
    <row r="622" spans="1:2">
      <c r="A622" s="1">
        <v>173.21600000000001</v>
      </c>
      <c r="B622" s="6">
        <v>15206.755999999999</v>
      </c>
    </row>
    <row r="623" spans="1:2">
      <c r="A623" s="1">
        <v>173.81200000000001</v>
      </c>
      <c r="B623" s="6">
        <v>15213.721</v>
      </c>
    </row>
    <row r="624" spans="1:2">
      <c r="A624" s="1">
        <v>174.40900000000002</v>
      </c>
      <c r="B624" s="6">
        <v>15235.945</v>
      </c>
    </row>
    <row r="625" spans="1:2">
      <c r="A625" s="1">
        <v>175.00800000000001</v>
      </c>
      <c r="B625" s="6">
        <v>15381.204000000002</v>
      </c>
    </row>
    <row r="626" spans="1:2">
      <c r="A626" s="1">
        <v>175.607</v>
      </c>
      <c r="B626" s="6">
        <v>15580.275000000001</v>
      </c>
    </row>
    <row r="627" spans="1:2">
      <c r="A627" s="1">
        <v>176.20700000000002</v>
      </c>
      <c r="B627" s="6">
        <v>15592.234</v>
      </c>
    </row>
    <row r="628" spans="1:2">
      <c r="A628" s="1">
        <v>176.80800000000002</v>
      </c>
      <c r="B628" s="6">
        <v>15738.132000000001</v>
      </c>
    </row>
    <row r="629" spans="1:2">
      <c r="A629" s="1">
        <v>177.41000000000003</v>
      </c>
      <c r="B629" s="6">
        <v>15814.129000000001</v>
      </c>
    </row>
    <row r="630" spans="1:2">
      <c r="A630" s="1">
        <v>178.01400000000001</v>
      </c>
      <c r="B630" s="6">
        <v>15893.393</v>
      </c>
    </row>
    <row r="631" spans="1:2">
      <c r="A631" s="1">
        <v>178.61800000000002</v>
      </c>
      <c r="B631" s="6">
        <v>16029.026000000002</v>
      </c>
    </row>
    <row r="632" spans="1:2">
      <c r="A632" s="1">
        <v>179.22300000000001</v>
      </c>
      <c r="B632" s="6">
        <v>16117.027999999998</v>
      </c>
    </row>
    <row r="633" spans="1:2">
      <c r="A633" s="1">
        <v>179.82900000000001</v>
      </c>
      <c r="B633" s="6">
        <v>16120.919999999998</v>
      </c>
    </row>
    <row r="634" spans="1:2">
      <c r="A634" s="1">
        <v>180.43600000000001</v>
      </c>
      <c r="B634" s="6">
        <v>16167.712</v>
      </c>
    </row>
    <row r="635" spans="1:2">
      <c r="A635" s="1">
        <v>181.04400000000001</v>
      </c>
      <c r="B635" s="6">
        <v>16296.328000000001</v>
      </c>
    </row>
    <row r="636" spans="1:2">
      <c r="A636" s="1">
        <v>181.65200000000002</v>
      </c>
      <c r="B636" s="6">
        <v>16381.16</v>
      </c>
    </row>
    <row r="637" spans="1:2">
      <c r="A637" s="1">
        <v>182.262</v>
      </c>
      <c r="B637" s="6">
        <v>16386.826000000001</v>
      </c>
    </row>
    <row r="638" spans="1:2">
      <c r="A638" s="1">
        <v>182.87300000000002</v>
      </c>
      <c r="B638" s="6">
        <v>16489.629000000001</v>
      </c>
    </row>
    <row r="639" spans="1:2">
      <c r="A639" s="1">
        <v>183.48500000000001</v>
      </c>
      <c r="B639" s="6">
        <v>16683.09</v>
      </c>
    </row>
    <row r="640" spans="1:2">
      <c r="A640" s="1">
        <v>184.09800000000001</v>
      </c>
      <c r="B640" s="6">
        <v>16711.103999999999</v>
      </c>
    </row>
    <row r="641" spans="1:2">
      <c r="A641" s="1">
        <v>184.71100000000001</v>
      </c>
      <c r="B641" s="6">
        <v>16726.323</v>
      </c>
    </row>
    <row r="642" spans="1:2">
      <c r="A642" s="1">
        <v>185.32600000000002</v>
      </c>
      <c r="B642" s="6">
        <v>16754.035</v>
      </c>
    </row>
    <row r="643" spans="1:2">
      <c r="A643" s="1">
        <v>185.94200000000001</v>
      </c>
      <c r="B643" s="6">
        <v>16769.830000000002</v>
      </c>
    </row>
    <row r="644" spans="1:2">
      <c r="A644" s="1">
        <v>186.55900000000003</v>
      </c>
      <c r="B644" s="6">
        <v>16822.490000000002</v>
      </c>
    </row>
    <row r="645" spans="1:2">
      <c r="A645" s="1">
        <v>187.17600000000002</v>
      </c>
      <c r="B645" s="6">
        <v>16832.214</v>
      </c>
    </row>
    <row r="646" spans="1:2">
      <c r="A646" s="1">
        <v>187.79500000000002</v>
      </c>
      <c r="B646" s="6">
        <v>16850.618999999999</v>
      </c>
    </row>
    <row r="647" spans="1:2">
      <c r="A647" s="1">
        <v>188.41500000000002</v>
      </c>
      <c r="B647" s="6">
        <v>17064.454000000002</v>
      </c>
    </row>
    <row r="648" spans="1:2">
      <c r="A648" s="1">
        <v>189.03500000000003</v>
      </c>
      <c r="B648" s="6">
        <v>17117.401999999998</v>
      </c>
    </row>
    <row r="649" spans="1:2">
      <c r="A649" s="1">
        <v>189.65700000000001</v>
      </c>
      <c r="B649" s="6">
        <v>17142.826000000001</v>
      </c>
    </row>
    <row r="650" spans="1:2">
      <c r="A650" s="1">
        <v>190.27900000000002</v>
      </c>
      <c r="B650" s="6">
        <v>17313.062000000002</v>
      </c>
    </row>
    <row r="651" spans="1:2">
      <c r="A651" s="1">
        <v>190.90300000000002</v>
      </c>
      <c r="B651" s="6">
        <v>17430.86</v>
      </c>
    </row>
    <row r="652" spans="1:2">
      <c r="A652" s="1">
        <v>191.52700000000002</v>
      </c>
      <c r="B652" s="6">
        <v>17490.308000000001</v>
      </c>
    </row>
    <row r="653" spans="1:2">
      <c r="A653" s="1">
        <v>192.15200000000002</v>
      </c>
      <c r="B653" s="6">
        <v>17520.687999999998</v>
      </c>
    </row>
    <row r="654" spans="1:2">
      <c r="A654" s="1">
        <v>192.77900000000002</v>
      </c>
      <c r="B654" s="6">
        <v>17544.348999999998</v>
      </c>
    </row>
    <row r="655" spans="1:2">
      <c r="A655" s="1">
        <v>193.40600000000001</v>
      </c>
      <c r="B655" s="6">
        <v>17718.216</v>
      </c>
    </row>
    <row r="656" spans="1:2">
      <c r="A656" s="1">
        <v>194.03400000000002</v>
      </c>
      <c r="B656" s="6">
        <v>17732.009999999998</v>
      </c>
    </row>
    <row r="657" spans="1:2">
      <c r="A657" s="1">
        <v>194.66400000000002</v>
      </c>
      <c r="B657" s="6">
        <v>17835.465</v>
      </c>
    </row>
    <row r="658" spans="1:2">
      <c r="A658" s="1">
        <v>195.29400000000001</v>
      </c>
      <c r="B658" s="6">
        <v>17935.026000000002</v>
      </c>
    </row>
    <row r="659" spans="1:2">
      <c r="A659" s="1">
        <v>195.92500000000001</v>
      </c>
      <c r="B659" s="6">
        <v>17943.542000000001</v>
      </c>
    </row>
    <row r="660" spans="1:2">
      <c r="A660" s="1">
        <v>196.55800000000002</v>
      </c>
      <c r="B660" s="6">
        <v>18157.036</v>
      </c>
    </row>
    <row r="661" spans="1:2">
      <c r="A661" s="1">
        <v>197.191</v>
      </c>
      <c r="B661" s="6">
        <v>18202.618999999999</v>
      </c>
    </row>
    <row r="662" spans="1:2">
      <c r="A662" s="1">
        <v>197.82500000000002</v>
      </c>
      <c r="B662" s="6">
        <v>18210.57</v>
      </c>
    </row>
    <row r="663" spans="1:2">
      <c r="A663" s="1">
        <v>198.46</v>
      </c>
      <c r="B663" s="6">
        <v>18377.688999999998</v>
      </c>
    </row>
    <row r="664" spans="1:2">
      <c r="A664" s="1">
        <v>199.096</v>
      </c>
      <c r="B664" s="6">
        <v>18499.031999999999</v>
      </c>
    </row>
    <row r="665" spans="1:2">
      <c r="A665" s="1">
        <v>199.733</v>
      </c>
      <c r="B665" s="6">
        <v>18673.305</v>
      </c>
    </row>
    <row r="666" spans="1:2">
      <c r="A666" s="1">
        <v>200.37100000000001</v>
      </c>
      <c r="B666" s="6">
        <v>18712.681</v>
      </c>
    </row>
    <row r="667" spans="1:2">
      <c r="A667" s="1">
        <v>201.01000000000002</v>
      </c>
      <c r="B667" s="6">
        <v>18739.402999999998</v>
      </c>
    </row>
    <row r="668" spans="1:2">
      <c r="A668" s="1">
        <v>201.65</v>
      </c>
      <c r="B668" s="6">
        <v>18798.121999999999</v>
      </c>
    </row>
    <row r="669" spans="1:2">
      <c r="A669" s="1">
        <v>202.29100000000003</v>
      </c>
      <c r="B669" s="6">
        <v>18861.210999999999</v>
      </c>
    </row>
    <row r="670" spans="1:2">
      <c r="A670" s="1">
        <v>202.93300000000002</v>
      </c>
      <c r="B670" s="6">
        <v>18896.987000000001</v>
      </c>
    </row>
    <row r="671" spans="1:2">
      <c r="A671" s="1">
        <v>203.57600000000002</v>
      </c>
      <c r="B671" s="6">
        <v>18905.705000000002</v>
      </c>
    </row>
    <row r="672" spans="1:2">
      <c r="A672" s="1">
        <v>204.22</v>
      </c>
      <c r="B672" s="6">
        <v>18922.614000000001</v>
      </c>
    </row>
    <row r="673" spans="1:2">
      <c r="A673" s="1">
        <v>204.864</v>
      </c>
      <c r="B673" s="6">
        <v>18960.103999999999</v>
      </c>
    </row>
    <row r="674" spans="1:2">
      <c r="A674" s="1">
        <v>205.51000000000002</v>
      </c>
      <c r="B674" s="6">
        <v>19025.489000000001</v>
      </c>
    </row>
    <row r="675" spans="1:2">
      <c r="A675" s="1">
        <v>206.15700000000001</v>
      </c>
      <c r="B675" s="6">
        <v>19063.27</v>
      </c>
    </row>
    <row r="676" spans="1:2">
      <c r="A676" s="1">
        <v>206.80500000000001</v>
      </c>
      <c r="B676" s="6">
        <v>19140.902999999998</v>
      </c>
    </row>
    <row r="677" spans="1:2">
      <c r="A677" s="1">
        <v>207.45400000000001</v>
      </c>
      <c r="B677" s="6">
        <v>19174.393</v>
      </c>
    </row>
    <row r="678" spans="1:2">
      <c r="A678" s="1">
        <v>208.10300000000001</v>
      </c>
      <c r="B678" s="6">
        <v>19337.056</v>
      </c>
    </row>
    <row r="679" spans="1:2">
      <c r="A679" s="1">
        <v>208.75400000000002</v>
      </c>
      <c r="B679" s="6">
        <v>19416.665000000001</v>
      </c>
    </row>
    <row r="680" spans="1:2">
      <c r="A680" s="1">
        <v>209.405</v>
      </c>
      <c r="B680" s="6">
        <v>19491.527999999998</v>
      </c>
    </row>
    <row r="681" spans="1:2">
      <c r="A681" s="1">
        <v>210.05800000000002</v>
      </c>
      <c r="B681" s="6">
        <v>19515.562000000002</v>
      </c>
    </row>
    <row r="682" spans="1:2">
      <c r="A682" s="1">
        <v>210.71200000000002</v>
      </c>
      <c r="B682" s="6">
        <v>19551.271000000001</v>
      </c>
    </row>
    <row r="683" spans="1:2">
      <c r="A683" s="1">
        <v>211.36600000000001</v>
      </c>
      <c r="B683" s="6">
        <v>19577.154999999999</v>
      </c>
    </row>
    <row r="684" spans="1:2">
      <c r="A684" s="1">
        <v>212.02200000000002</v>
      </c>
      <c r="B684" s="6">
        <v>19578.101999999999</v>
      </c>
    </row>
    <row r="685" spans="1:2">
      <c r="A685" s="1">
        <v>212.67800000000003</v>
      </c>
      <c r="B685" s="6">
        <v>19586.757000000001</v>
      </c>
    </row>
    <row r="686" spans="1:2">
      <c r="A686" s="1">
        <v>213.33600000000001</v>
      </c>
      <c r="B686" s="6">
        <v>19755.512999999999</v>
      </c>
    </row>
    <row r="687" spans="1:2">
      <c r="A687" s="1">
        <v>213.994</v>
      </c>
      <c r="B687" s="6">
        <v>19842.525000000001</v>
      </c>
    </row>
    <row r="688" spans="1:2">
      <c r="A688" s="1">
        <v>214.65300000000002</v>
      </c>
      <c r="B688" s="6">
        <v>19904.786</v>
      </c>
    </row>
    <row r="689" spans="1:2">
      <c r="A689" s="1">
        <v>215.31400000000002</v>
      </c>
      <c r="B689" s="6">
        <v>19929.186000000002</v>
      </c>
    </row>
    <row r="690" spans="1:2">
      <c r="A690" s="1">
        <v>215.97500000000002</v>
      </c>
      <c r="B690" s="6">
        <v>19954.271000000001</v>
      </c>
    </row>
    <row r="691" spans="1:2">
      <c r="A691" s="1">
        <v>216.637</v>
      </c>
      <c r="B691" s="6">
        <v>20065.07</v>
      </c>
    </row>
    <row r="692" spans="1:2">
      <c r="A692" s="1">
        <v>217.30100000000002</v>
      </c>
      <c r="B692" s="6">
        <v>20099.244999999999</v>
      </c>
    </row>
    <row r="693" spans="1:2">
      <c r="A693" s="1">
        <v>217.965</v>
      </c>
      <c r="B693" s="6">
        <v>20283.756000000001</v>
      </c>
    </row>
    <row r="694" spans="1:2">
      <c r="A694" s="1">
        <v>218.63000000000002</v>
      </c>
      <c r="B694" s="6">
        <v>20396.405999999999</v>
      </c>
    </row>
    <row r="695" spans="1:2">
      <c r="A695" s="1">
        <v>219.29600000000002</v>
      </c>
      <c r="B695" s="6">
        <v>20463.645</v>
      </c>
    </row>
    <row r="696" spans="1:2">
      <c r="A696" s="1">
        <v>219.96300000000002</v>
      </c>
      <c r="B696" s="6">
        <v>20466.080000000002</v>
      </c>
    </row>
    <row r="697" spans="1:2">
      <c r="A697" s="1">
        <v>220.63200000000001</v>
      </c>
      <c r="B697" s="6">
        <v>20557.665000000001</v>
      </c>
    </row>
    <row r="698" spans="1:2">
      <c r="A698" s="1">
        <v>221.30100000000002</v>
      </c>
      <c r="B698" s="6">
        <v>20597.108</v>
      </c>
    </row>
    <row r="699" spans="1:2">
      <c r="A699" s="1">
        <v>221.971</v>
      </c>
      <c r="B699" s="6">
        <v>20622.902999999998</v>
      </c>
    </row>
    <row r="700" spans="1:2">
      <c r="A700" s="1">
        <v>222.64200000000002</v>
      </c>
      <c r="B700" s="6">
        <v>20698.488000000001</v>
      </c>
    </row>
    <row r="701" spans="1:2">
      <c r="A701" s="1">
        <v>223.31400000000002</v>
      </c>
      <c r="B701" s="6">
        <v>20730.457999999999</v>
      </c>
    </row>
    <row r="702" spans="1:2">
      <c r="A702" s="1">
        <v>223.98700000000002</v>
      </c>
      <c r="B702" s="6">
        <v>20809.098000000002</v>
      </c>
    </row>
    <row r="703" spans="1:2">
      <c r="A703" s="1">
        <v>224.66000000000003</v>
      </c>
      <c r="B703" s="6">
        <v>20833.048999999999</v>
      </c>
    </row>
    <row r="704" spans="1:2">
      <c r="A704" s="1">
        <v>225.33500000000001</v>
      </c>
      <c r="B704" s="6">
        <v>20861.933000000001</v>
      </c>
    </row>
    <row r="705" spans="1:2">
      <c r="A705" s="1">
        <v>226.01100000000002</v>
      </c>
      <c r="B705" s="6">
        <v>20972.822</v>
      </c>
    </row>
    <row r="706" spans="1:2">
      <c r="A706" s="1">
        <v>226.68800000000002</v>
      </c>
      <c r="B706" s="6">
        <v>21114.225999999999</v>
      </c>
    </row>
    <row r="707" spans="1:2">
      <c r="A707" s="1">
        <v>227.36600000000001</v>
      </c>
      <c r="B707" s="6">
        <v>21232.348999999998</v>
      </c>
    </row>
    <row r="708" spans="1:2">
      <c r="A708" s="1">
        <v>228.04500000000002</v>
      </c>
      <c r="B708" s="6">
        <v>21351.556</v>
      </c>
    </row>
    <row r="709" spans="1:2">
      <c r="A709" s="1">
        <v>228.72400000000002</v>
      </c>
      <c r="B709" s="6">
        <v>21471.862000000001</v>
      </c>
    </row>
    <row r="710" spans="1:2">
      <c r="A710" s="1">
        <v>229.405</v>
      </c>
      <c r="B710" s="6">
        <v>21593.282999999999</v>
      </c>
    </row>
    <row r="711" spans="1:2">
      <c r="A711" s="1">
        <v>230.08700000000002</v>
      </c>
      <c r="B711" s="6">
        <v>21715.831999999999</v>
      </c>
    </row>
    <row r="712" spans="1:2">
      <c r="A712" s="1">
        <v>230.76900000000001</v>
      </c>
      <c r="B712" s="6">
        <v>21839.526999999998</v>
      </c>
    </row>
    <row r="713" spans="1:2">
      <c r="A713" s="1">
        <v>231.453</v>
      </c>
      <c r="B713" s="6">
        <v>21964.381000000001</v>
      </c>
    </row>
    <row r="714" spans="1:2">
      <c r="A714" s="1">
        <v>232.13800000000001</v>
      </c>
      <c r="B714" s="6">
        <v>22090.412</v>
      </c>
    </row>
    <row r="715" spans="1:2">
      <c r="A715" s="1">
        <v>232.82300000000001</v>
      </c>
      <c r="B715" s="6">
        <v>22217.635999999999</v>
      </c>
    </row>
    <row r="716" spans="1:2">
      <c r="A716" s="1">
        <v>233.51000000000002</v>
      </c>
      <c r="B716" s="6">
        <v>22346.067999999999</v>
      </c>
    </row>
    <row r="717" spans="1:2">
      <c r="A717" s="1">
        <v>234.197</v>
      </c>
      <c r="B717" s="6">
        <v>22475.725999999999</v>
      </c>
    </row>
    <row r="718" spans="1:2">
      <c r="A718" s="1">
        <v>234.88600000000002</v>
      </c>
      <c r="B718" s="6">
        <v>22606.627</v>
      </c>
    </row>
    <row r="719" spans="1:2">
      <c r="A719" s="1">
        <v>235.57500000000002</v>
      </c>
      <c r="B719" s="6">
        <v>22660.523000000001</v>
      </c>
    </row>
    <row r="720" spans="1:2">
      <c r="A720" s="1">
        <v>236.26500000000001</v>
      </c>
      <c r="B720" s="6">
        <v>22802.304</v>
      </c>
    </row>
    <row r="721" spans="1:2">
      <c r="A721" s="1">
        <v>236.95600000000002</v>
      </c>
      <c r="B721" s="6">
        <v>22845.522000000001</v>
      </c>
    </row>
    <row r="722" spans="1:2">
      <c r="A722" s="1">
        <v>237.649</v>
      </c>
      <c r="B722" s="6">
        <v>23105.396000000001</v>
      </c>
    </row>
    <row r="723" spans="1:2">
      <c r="A723" s="1">
        <v>238.34200000000001</v>
      </c>
      <c r="B723" s="6">
        <v>23364.613000000001</v>
      </c>
    </row>
    <row r="724" spans="1:2">
      <c r="A724" s="1">
        <v>239.036</v>
      </c>
      <c r="B724" s="6">
        <v>23458.538</v>
      </c>
    </row>
    <row r="725" spans="1:2">
      <c r="A725" s="1">
        <v>239.73100000000002</v>
      </c>
      <c r="B725" s="6">
        <v>23487.031999999999</v>
      </c>
    </row>
    <row r="726" spans="1:2">
      <c r="A726" s="1">
        <v>240.42800000000003</v>
      </c>
      <c r="B726" s="6">
        <v>23689.614000000001</v>
      </c>
    </row>
    <row r="727" spans="1:2">
      <c r="A727" s="1">
        <v>241.125</v>
      </c>
      <c r="B727" s="6">
        <v>23727.269</v>
      </c>
    </row>
    <row r="728" spans="1:2">
      <c r="A728" s="1">
        <v>241.82300000000001</v>
      </c>
      <c r="B728" s="6">
        <v>23966.080000000002</v>
      </c>
    </row>
    <row r="729" spans="1:2">
      <c r="A729" s="1">
        <v>242.52200000000002</v>
      </c>
      <c r="B729" s="6">
        <v>24130.234</v>
      </c>
    </row>
    <row r="730" spans="1:2">
      <c r="A730" s="1">
        <v>243.22200000000001</v>
      </c>
      <c r="B730" s="6">
        <v>24361.819</v>
      </c>
    </row>
    <row r="731" spans="1:2">
      <c r="A731" s="1">
        <v>243.923</v>
      </c>
      <c r="B731" s="6">
        <v>24655.19</v>
      </c>
    </row>
    <row r="732" spans="1:2">
      <c r="A732" s="1">
        <v>244.625</v>
      </c>
      <c r="B732" s="6">
        <v>24754.242999999999</v>
      </c>
    </row>
    <row r="733" spans="1:2">
      <c r="A733" s="1">
        <v>245.328</v>
      </c>
      <c r="B733" s="6">
        <v>24763.922999999999</v>
      </c>
    </row>
    <row r="734" spans="1:2">
      <c r="A734" s="1">
        <v>246.03200000000001</v>
      </c>
      <c r="B734" s="6">
        <v>24807.417000000001</v>
      </c>
    </row>
    <row r="735" spans="1:2">
      <c r="A735" s="1">
        <v>246.73600000000002</v>
      </c>
      <c r="B735" s="6">
        <v>24834.474999999999</v>
      </c>
    </row>
    <row r="736" spans="1:2">
      <c r="A736" s="1">
        <v>247.44200000000001</v>
      </c>
      <c r="B736" s="6">
        <v>25012.402999999998</v>
      </c>
    </row>
    <row r="737" spans="1:2">
      <c r="A737" s="1">
        <v>248.149</v>
      </c>
      <c r="B737" s="6">
        <v>25029.991999999998</v>
      </c>
    </row>
    <row r="738" spans="1:2">
      <c r="A738" s="1">
        <v>248.857</v>
      </c>
      <c r="B738" s="6">
        <v>25036.087</v>
      </c>
    </row>
    <row r="739" spans="1:2">
      <c r="A739" s="1">
        <v>249.56500000000003</v>
      </c>
      <c r="B739" s="6">
        <v>25115.641</v>
      </c>
    </row>
    <row r="740" spans="1:2">
      <c r="A740" s="1">
        <v>250.27500000000001</v>
      </c>
      <c r="B740" s="6">
        <v>25194.78</v>
      </c>
    </row>
    <row r="741" spans="1:2">
      <c r="A741" s="1">
        <v>250.98600000000002</v>
      </c>
      <c r="B741" s="6">
        <v>25248.928</v>
      </c>
    </row>
    <row r="742" spans="1:2">
      <c r="A742" s="1">
        <v>251.697</v>
      </c>
      <c r="B742" s="6">
        <v>25278.083999999999</v>
      </c>
    </row>
    <row r="743" spans="1:2">
      <c r="A743" s="1">
        <v>252.41</v>
      </c>
      <c r="B743" s="6">
        <v>25408.404999999999</v>
      </c>
    </row>
    <row r="744" spans="1:2">
      <c r="A744" s="1">
        <v>253.12300000000002</v>
      </c>
      <c r="B744" s="6">
        <v>25409.285</v>
      </c>
    </row>
    <row r="745" spans="1:2">
      <c r="A745" s="1">
        <v>253.83799999999999</v>
      </c>
      <c r="B745" s="6">
        <v>25451.555</v>
      </c>
    </row>
    <row r="746" spans="1:2">
      <c r="A746" s="1">
        <v>254.55300000000003</v>
      </c>
      <c r="B746" s="6">
        <v>25469.491000000002</v>
      </c>
    </row>
    <row r="747" spans="1:2">
      <c r="A747" s="1">
        <v>255.26900000000003</v>
      </c>
      <c r="B747" s="6">
        <v>25591.401000000002</v>
      </c>
    </row>
    <row r="748" spans="1:2">
      <c r="A748" s="1">
        <v>255.98699999999999</v>
      </c>
      <c r="B748" s="6">
        <v>25602.414000000001</v>
      </c>
    </row>
    <row r="749" spans="1:2">
      <c r="A749" s="1">
        <v>256.70499999999998</v>
      </c>
      <c r="B749" s="6">
        <v>26034.447</v>
      </c>
    </row>
    <row r="750" spans="1:2">
      <c r="A750" s="1">
        <v>257.42399999999998</v>
      </c>
      <c r="B750" s="6">
        <v>26192.97</v>
      </c>
    </row>
    <row r="751" spans="1:2">
      <c r="A751" s="1">
        <v>258.14400000000001</v>
      </c>
      <c r="B751" s="6">
        <v>26413.397000000001</v>
      </c>
    </row>
    <row r="752" spans="1:2">
      <c r="A752" s="1">
        <v>258.86500000000001</v>
      </c>
      <c r="B752" s="6">
        <v>26621.427</v>
      </c>
    </row>
    <row r="753" spans="1:2">
      <c r="A753" s="1">
        <v>259.58799999999997</v>
      </c>
      <c r="B753" s="6">
        <v>26655.491999999998</v>
      </c>
    </row>
    <row r="754" spans="1:2">
      <c r="A754" s="1">
        <v>260.31099999999998</v>
      </c>
      <c r="B754" s="6">
        <v>26713.925999999999</v>
      </c>
    </row>
    <row r="755" spans="1:2">
      <c r="A755" s="1">
        <v>261.03499999999997</v>
      </c>
      <c r="B755" s="6">
        <v>26808.05</v>
      </c>
    </row>
    <row r="756" spans="1:2">
      <c r="A756" s="1">
        <v>261.76</v>
      </c>
      <c r="B756" s="6">
        <v>26855.819</v>
      </c>
    </row>
    <row r="757" spans="1:2">
      <c r="A757" s="1">
        <v>262.48599999999999</v>
      </c>
      <c r="B757" s="6">
        <v>26987.879000000001</v>
      </c>
    </row>
    <row r="758" spans="1:2">
      <c r="A758" s="1">
        <v>263.21299999999997</v>
      </c>
      <c r="B758" s="6">
        <v>26997.523000000001</v>
      </c>
    </row>
    <row r="759" spans="1:2">
      <c r="A759" s="1">
        <v>263.94</v>
      </c>
      <c r="B759" s="6">
        <v>27162.614000000001</v>
      </c>
    </row>
    <row r="760" spans="1:2">
      <c r="A760" s="1">
        <v>264.66899999999998</v>
      </c>
      <c r="B760" s="6">
        <v>27174.071</v>
      </c>
    </row>
    <row r="761" spans="1:2">
      <c r="A761" s="1">
        <v>265.399</v>
      </c>
      <c r="B761" s="6">
        <v>27276.738000000001</v>
      </c>
    </row>
    <row r="762" spans="1:2">
      <c r="A762" s="1">
        <v>266.13</v>
      </c>
      <c r="B762" s="6">
        <v>27380.109</v>
      </c>
    </row>
    <row r="763" spans="1:2">
      <c r="A763" s="1">
        <v>266.86099999999999</v>
      </c>
      <c r="B763" s="6">
        <v>27484.190999999999</v>
      </c>
    </row>
    <row r="764" spans="1:2">
      <c r="A764" s="1">
        <v>267.59399999999999</v>
      </c>
      <c r="B764" s="6">
        <v>27588.991999999998</v>
      </c>
    </row>
    <row r="765" spans="1:2">
      <c r="A765" s="1">
        <v>268.327</v>
      </c>
      <c r="B765" s="6">
        <v>27694.52</v>
      </c>
    </row>
    <row r="766" spans="1:2">
      <c r="A766" s="1">
        <v>269.06200000000001</v>
      </c>
      <c r="B766" s="6">
        <v>27800.78</v>
      </c>
    </row>
    <row r="767" spans="1:2">
      <c r="A767" s="1">
        <v>269.79699999999997</v>
      </c>
      <c r="B767" s="6">
        <v>27907.781999999999</v>
      </c>
    </row>
    <row r="768" spans="1:2">
      <c r="A768" s="1">
        <v>270.53399999999999</v>
      </c>
      <c r="B768" s="6">
        <v>28015.532999999999</v>
      </c>
    </row>
    <row r="769" spans="1:2">
      <c r="A769" s="1">
        <v>271.27099999999996</v>
      </c>
      <c r="B769" s="6">
        <v>28124.041000000001</v>
      </c>
    </row>
    <row r="770" spans="1:2">
      <c r="A770" s="1">
        <v>272.01</v>
      </c>
      <c r="B770" s="6">
        <v>28233.312999999998</v>
      </c>
    </row>
    <row r="771" spans="1:2">
      <c r="A771" s="1">
        <v>272.74899999999997</v>
      </c>
      <c r="B771" s="6">
        <v>28271.966</v>
      </c>
    </row>
    <row r="772" spans="1:2">
      <c r="A772" s="1">
        <v>273.48899999999998</v>
      </c>
      <c r="B772" s="6">
        <v>28397.446</v>
      </c>
    </row>
    <row r="773" spans="1:2">
      <c r="A773" s="1">
        <v>274.22999999999996</v>
      </c>
      <c r="B773" s="6">
        <v>28497.778999999999</v>
      </c>
    </row>
    <row r="774" spans="1:2">
      <c r="A774" s="1">
        <v>274.97199999999998</v>
      </c>
      <c r="B774" s="6">
        <v>28546.569</v>
      </c>
    </row>
    <row r="775" spans="1:2">
      <c r="A775" s="1">
        <v>275.71600000000001</v>
      </c>
      <c r="B775" s="6">
        <v>28636.562000000002</v>
      </c>
    </row>
    <row r="776" spans="1:2">
      <c r="A776" s="1">
        <v>276.459</v>
      </c>
      <c r="B776" s="6">
        <v>28886.232</v>
      </c>
    </row>
    <row r="777" spans="1:2">
      <c r="A777" s="1">
        <v>277.20499999999998</v>
      </c>
      <c r="B777" s="6">
        <v>28947.955999999998</v>
      </c>
    </row>
    <row r="778" spans="1:2">
      <c r="A778" s="1">
        <v>277.95099999999996</v>
      </c>
      <c r="B778" s="6">
        <v>29083.667000000001</v>
      </c>
    </row>
    <row r="779" spans="1:2">
      <c r="A779" s="1">
        <v>278.697</v>
      </c>
      <c r="B779" s="6">
        <v>29097.126</v>
      </c>
    </row>
    <row r="780" spans="1:2">
      <c r="A780" s="1">
        <v>279.44499999999999</v>
      </c>
      <c r="B780" s="6">
        <v>29164.802</v>
      </c>
    </row>
    <row r="781" spans="1:2">
      <c r="A781" s="1">
        <v>280.19399999999996</v>
      </c>
      <c r="B781" s="6">
        <v>29339.504000000001</v>
      </c>
    </row>
    <row r="782" spans="1:2">
      <c r="A782" s="1">
        <v>280.94399999999996</v>
      </c>
      <c r="B782" s="6">
        <v>29344.205000000002</v>
      </c>
    </row>
    <row r="783" spans="1:2">
      <c r="A783" s="1">
        <v>281.69399999999996</v>
      </c>
      <c r="B783" s="6">
        <v>29360.891</v>
      </c>
    </row>
    <row r="784" spans="1:2">
      <c r="A784" s="1">
        <v>282.44599999999997</v>
      </c>
      <c r="B784" s="6">
        <v>29376.784</v>
      </c>
    </row>
    <row r="785" spans="1:2">
      <c r="A785" s="1">
        <v>283.19900000000001</v>
      </c>
      <c r="B785" s="6">
        <v>29575.314999999999</v>
      </c>
    </row>
    <row r="786" spans="1:2">
      <c r="A786" s="1">
        <v>283.952</v>
      </c>
      <c r="B786" s="6">
        <v>29577.699000000001</v>
      </c>
    </row>
    <row r="787" spans="1:2">
      <c r="A787" s="1">
        <v>284.70699999999999</v>
      </c>
      <c r="B787" s="6">
        <v>29683.749</v>
      </c>
    </row>
    <row r="788" spans="1:2">
      <c r="A788" s="1">
        <v>285.46199999999999</v>
      </c>
      <c r="B788" s="6">
        <v>29858.884999999998</v>
      </c>
    </row>
    <row r="789" spans="1:2">
      <c r="A789" s="1">
        <v>286.21799999999996</v>
      </c>
      <c r="B789" s="6">
        <v>30075.77</v>
      </c>
    </row>
    <row r="790" spans="1:2">
      <c r="A790" s="1">
        <v>286.976</v>
      </c>
      <c r="B790" s="6">
        <v>30195.333999999999</v>
      </c>
    </row>
    <row r="791" spans="1:2">
      <c r="A791" s="1">
        <v>287.73399999999998</v>
      </c>
      <c r="B791" s="6">
        <v>30299.795999999998</v>
      </c>
    </row>
    <row r="792" spans="1:2">
      <c r="A792" s="1">
        <v>288.49299999999999</v>
      </c>
      <c r="B792" s="6">
        <v>30578.912</v>
      </c>
    </row>
    <row r="793" spans="1:2">
      <c r="A793" s="1">
        <v>289.25299999999999</v>
      </c>
      <c r="B793" s="6">
        <v>30688.269</v>
      </c>
    </row>
    <row r="794" spans="1:2">
      <c r="A794" s="1">
        <v>290.01400000000001</v>
      </c>
      <c r="B794" s="6">
        <v>30728.857</v>
      </c>
    </row>
    <row r="795" spans="1:2">
      <c r="A795" s="1">
        <v>290.77600000000001</v>
      </c>
      <c r="B795" s="6">
        <v>30753.973999999998</v>
      </c>
    </row>
    <row r="796" spans="1:2">
      <c r="A796" s="1">
        <v>291.53899999999999</v>
      </c>
      <c r="B796" s="6">
        <v>30908.335999999999</v>
      </c>
    </row>
    <row r="797" spans="1:2">
      <c r="A797" s="1">
        <v>292.303</v>
      </c>
      <c r="B797" s="6">
        <v>30921.221000000001</v>
      </c>
    </row>
    <row r="798" spans="1:2">
      <c r="A798" s="1">
        <v>293.06799999999998</v>
      </c>
      <c r="B798" s="6">
        <v>30941.857</v>
      </c>
    </row>
    <row r="799" spans="1:2">
      <c r="A799" s="1">
        <v>293.834</v>
      </c>
      <c r="B799" s="6">
        <v>31146.208999999999</v>
      </c>
    </row>
    <row r="800" spans="1:2">
      <c r="A800" s="1">
        <v>294.59999999999997</v>
      </c>
      <c r="B800" s="6">
        <v>31178.878000000001</v>
      </c>
    </row>
    <row r="801" spans="1:2">
      <c r="A801" s="1">
        <v>295.36799999999999</v>
      </c>
      <c r="B801" s="6">
        <v>31217.587</v>
      </c>
    </row>
    <row r="802" spans="1:2">
      <c r="A802" s="1">
        <v>296.137</v>
      </c>
      <c r="B802" s="6">
        <v>31435.121999999999</v>
      </c>
    </row>
    <row r="803" spans="1:2">
      <c r="A803" s="1">
        <v>296.90600000000001</v>
      </c>
      <c r="B803" s="6">
        <v>31442.505000000001</v>
      </c>
    </row>
    <row r="804" spans="1:2">
      <c r="A804" s="1">
        <v>297.67599999999999</v>
      </c>
      <c r="B804" s="6">
        <v>31455.786</v>
      </c>
    </row>
    <row r="805" spans="1:2">
      <c r="A805" s="1">
        <v>298.44799999999998</v>
      </c>
      <c r="B805" s="6">
        <v>31697.295999999998</v>
      </c>
    </row>
    <row r="806" spans="1:2">
      <c r="A806" s="1">
        <v>299.21999999999997</v>
      </c>
      <c r="B806" s="6">
        <v>31768.302000000003</v>
      </c>
    </row>
    <row r="807" spans="1:2">
      <c r="A807" s="1">
        <v>299.99399999999997</v>
      </c>
      <c r="B807" s="6">
        <v>31906.987000000001</v>
      </c>
    </row>
    <row r="808" spans="1:2">
      <c r="A808" s="1">
        <v>300.76799999999997</v>
      </c>
      <c r="B808" s="6">
        <v>32114.491000000002</v>
      </c>
    </row>
    <row r="809" spans="1:2">
      <c r="A809" s="1">
        <v>301.54300000000001</v>
      </c>
      <c r="B809" s="6">
        <v>32119.228000000003</v>
      </c>
    </row>
    <row r="810" spans="1:2">
      <c r="A810" s="1">
        <v>302.31899999999996</v>
      </c>
      <c r="B810" s="6">
        <v>32164.256000000001</v>
      </c>
    </row>
    <row r="811" spans="1:2">
      <c r="A811" s="1">
        <v>303.096</v>
      </c>
      <c r="B811" s="6">
        <v>32171.599000000002</v>
      </c>
    </row>
    <row r="812" spans="1:2">
      <c r="A812" s="1">
        <v>303.87399999999997</v>
      </c>
      <c r="B812" s="6">
        <v>32299.665000000001</v>
      </c>
    </row>
    <row r="813" spans="1:2">
      <c r="A813" s="1">
        <v>304.65299999999996</v>
      </c>
      <c r="B813" s="6">
        <v>32349.241999999998</v>
      </c>
    </row>
    <row r="814" spans="1:2">
      <c r="A814" s="1">
        <v>305.43299999999999</v>
      </c>
      <c r="B814" s="6">
        <v>32353.080999999998</v>
      </c>
    </row>
    <row r="815" spans="1:2">
      <c r="A815" s="1">
        <v>306.21299999999997</v>
      </c>
      <c r="B815" s="6">
        <v>32357.008999999998</v>
      </c>
    </row>
    <row r="816" spans="1:2">
      <c r="A816" s="1">
        <v>306.995</v>
      </c>
      <c r="B816" s="6">
        <v>32372.900999999998</v>
      </c>
    </row>
    <row r="817" spans="1:2">
      <c r="A817" s="1">
        <v>307.77799999999996</v>
      </c>
      <c r="B817" s="6">
        <v>32386.184999999998</v>
      </c>
    </row>
    <row r="818" spans="1:2">
      <c r="A818" s="1">
        <v>308.56099999999998</v>
      </c>
      <c r="B818" s="6">
        <v>32448.800999999999</v>
      </c>
    </row>
    <row r="819" spans="1:2">
      <c r="A819" s="1">
        <v>309.346</v>
      </c>
      <c r="B819" s="6">
        <v>32572.381000000001</v>
      </c>
    </row>
    <row r="820" spans="1:2">
      <c r="A820" s="1">
        <v>310.13099999999997</v>
      </c>
      <c r="B820" s="6">
        <v>32834.413999999997</v>
      </c>
    </row>
    <row r="821" spans="1:2">
      <c r="A821" s="1">
        <v>310.91699999999997</v>
      </c>
      <c r="B821" s="6">
        <v>32842.387999999999</v>
      </c>
    </row>
    <row r="822" spans="1:2">
      <c r="A822" s="1">
        <v>311.70499999999998</v>
      </c>
      <c r="B822" s="6">
        <v>32853.593999999997</v>
      </c>
    </row>
    <row r="823" spans="1:2">
      <c r="A823" s="1">
        <v>312.49299999999999</v>
      </c>
      <c r="B823" s="6">
        <v>32981.366000000002</v>
      </c>
    </row>
    <row r="824" spans="1:2">
      <c r="A824" s="1">
        <v>313.28199999999998</v>
      </c>
      <c r="B824" s="6">
        <v>32991.932999999997</v>
      </c>
    </row>
    <row r="825" spans="1:2">
      <c r="A825" s="1">
        <v>314.072</v>
      </c>
      <c r="B825" s="6">
        <v>33226.665999999997</v>
      </c>
    </row>
    <row r="826" spans="1:2">
      <c r="A826" s="1">
        <v>314.863</v>
      </c>
      <c r="B826" s="6">
        <v>33235.908000000003</v>
      </c>
    </row>
    <row r="827" spans="1:2">
      <c r="A827" s="1">
        <v>315.65499999999997</v>
      </c>
      <c r="B827" s="6">
        <v>33237.555999999997</v>
      </c>
    </row>
    <row r="828" spans="1:2">
      <c r="A828" s="1">
        <v>316.44799999999998</v>
      </c>
      <c r="B828" s="6">
        <v>33382.468999999997</v>
      </c>
    </row>
    <row r="829" spans="1:2">
      <c r="A829" s="1">
        <v>317.24099999999999</v>
      </c>
      <c r="B829" s="6">
        <v>33567.311999999998</v>
      </c>
    </row>
    <row r="830" spans="1:2">
      <c r="A830" s="1">
        <v>318.036</v>
      </c>
      <c r="B830" s="6">
        <v>33577.283000000003</v>
      </c>
    </row>
    <row r="831" spans="1:2">
      <c r="A831" s="1">
        <v>318.83099999999996</v>
      </c>
      <c r="B831" s="6">
        <v>33621.980000000003</v>
      </c>
    </row>
    <row r="832" spans="1:2">
      <c r="A832" s="1">
        <v>319.62799999999999</v>
      </c>
      <c r="B832" s="6">
        <v>33688.146999999997</v>
      </c>
    </row>
    <row r="833" spans="1:2">
      <c r="A833" s="1">
        <v>320.42500000000001</v>
      </c>
      <c r="B833" s="6">
        <v>33981.303</v>
      </c>
    </row>
    <row r="834" spans="1:2">
      <c r="A834" s="1">
        <v>321.22399999999999</v>
      </c>
      <c r="B834" s="6">
        <v>34033.546999999999</v>
      </c>
    </row>
    <row r="835" spans="1:2">
      <c r="A835" s="1">
        <v>322.02299999999997</v>
      </c>
      <c r="B835" s="6">
        <v>34230.447999999997</v>
      </c>
    </row>
    <row r="836" spans="1:2">
      <c r="A836" s="1">
        <v>322.82299999999998</v>
      </c>
      <c r="B836" s="6">
        <v>34276.991999999998</v>
      </c>
    </row>
    <row r="837" spans="1:2">
      <c r="A837" s="1">
        <v>323.62399999999997</v>
      </c>
      <c r="B837" s="6">
        <v>34323.262000000002</v>
      </c>
    </row>
    <row r="838" spans="1:2">
      <c r="A838" s="1">
        <v>324.42599999999999</v>
      </c>
      <c r="B838" s="6">
        <v>34384.22</v>
      </c>
    </row>
    <row r="839" spans="1:2">
      <c r="A839" s="1">
        <v>325.22899999999998</v>
      </c>
      <c r="B839" s="6">
        <v>34402.506000000001</v>
      </c>
    </row>
    <row r="840" spans="1:2">
      <c r="A840" s="1">
        <v>326.03299999999996</v>
      </c>
      <c r="B840" s="6">
        <v>34491.85</v>
      </c>
    </row>
    <row r="841" spans="1:2">
      <c r="A841" s="1">
        <v>326.83799999999997</v>
      </c>
      <c r="B841" s="6">
        <v>34496.934000000001</v>
      </c>
    </row>
    <row r="842" spans="1:2">
      <c r="A842" s="1">
        <v>327.64400000000001</v>
      </c>
      <c r="B842" s="6">
        <v>34632.254000000001</v>
      </c>
    </row>
    <row r="843" spans="1:2">
      <c r="A843" s="1">
        <v>328.45</v>
      </c>
      <c r="B843" s="6">
        <v>34942.328000000001</v>
      </c>
    </row>
    <row r="844" spans="1:2">
      <c r="A844" s="1">
        <v>329.25799999999998</v>
      </c>
      <c r="B844" s="6">
        <v>35068.993000000002</v>
      </c>
    </row>
    <row r="845" spans="1:2">
      <c r="A845" s="1">
        <v>330.06599999999997</v>
      </c>
      <c r="B845" s="6">
        <v>35214.120000000003</v>
      </c>
    </row>
    <row r="846" spans="1:2">
      <c r="A846" s="1">
        <v>330.87599999999998</v>
      </c>
      <c r="B846" s="6">
        <v>35434.031999999999</v>
      </c>
    </row>
    <row r="847" spans="1:2">
      <c r="A847" s="1">
        <v>331.68599999999998</v>
      </c>
      <c r="B847" s="6">
        <v>35743.298999999999</v>
      </c>
    </row>
    <row r="848" spans="1:2">
      <c r="A848" s="1">
        <v>332.49699999999996</v>
      </c>
      <c r="B848" s="6">
        <v>35787.097999999998</v>
      </c>
    </row>
    <row r="849" spans="1:2">
      <c r="A849" s="1">
        <v>333.30899999999997</v>
      </c>
      <c r="B849" s="6">
        <v>35859.47</v>
      </c>
    </row>
    <row r="850" spans="1:2">
      <c r="A850" s="1">
        <v>334.12199999999996</v>
      </c>
      <c r="B850" s="6">
        <v>35884.317000000003</v>
      </c>
    </row>
    <row r="851" spans="1:2">
      <c r="A851" s="1">
        <v>334.93599999999998</v>
      </c>
      <c r="B851" s="6">
        <v>35909.194000000003</v>
      </c>
    </row>
    <row r="852" spans="1:2">
      <c r="A852" s="1">
        <v>335.75099999999998</v>
      </c>
      <c r="B852" s="6">
        <v>35912.976000000002</v>
      </c>
    </row>
    <row r="853" spans="1:2">
      <c r="A853" s="1">
        <v>336.56700000000001</v>
      </c>
      <c r="B853" s="6">
        <v>35968.097999999998</v>
      </c>
    </row>
    <row r="854" spans="1:2">
      <c r="A854" s="1">
        <v>337.38299999999998</v>
      </c>
      <c r="B854" s="6">
        <v>36002.468999999997</v>
      </c>
    </row>
    <row r="855" spans="1:2">
      <c r="A855" s="1">
        <v>338.20099999999996</v>
      </c>
      <c r="B855" s="6">
        <v>36266.078999999998</v>
      </c>
    </row>
    <row r="856" spans="1:2">
      <c r="A856" s="1">
        <v>339.01900000000001</v>
      </c>
      <c r="B856" s="6">
        <v>36325.39</v>
      </c>
    </row>
    <row r="857" spans="1:2">
      <c r="A857" s="1">
        <v>339.839</v>
      </c>
      <c r="B857" s="6">
        <v>36392.832999999999</v>
      </c>
    </row>
    <row r="858" spans="1:2">
      <c r="A858" s="1">
        <v>340.65899999999999</v>
      </c>
      <c r="B858" s="6">
        <v>36638.053999999996</v>
      </c>
    </row>
    <row r="859" spans="1:2">
      <c r="A859" s="1">
        <v>341.47999999999996</v>
      </c>
      <c r="B859" s="6">
        <v>36720.088000000003</v>
      </c>
    </row>
    <row r="860" spans="1:2">
      <c r="A860" s="1">
        <v>342.30199999999996</v>
      </c>
      <c r="B860" s="6">
        <v>36830.563000000002</v>
      </c>
    </row>
    <row r="861" spans="1:2">
      <c r="A861" s="1">
        <v>343.125</v>
      </c>
      <c r="B861" s="6">
        <v>37091.442000000003</v>
      </c>
    </row>
    <row r="862" spans="1:2">
      <c r="A862" s="1">
        <v>343.94900000000001</v>
      </c>
      <c r="B862" s="6">
        <v>37112.932000000001</v>
      </c>
    </row>
    <row r="863" spans="1:2">
      <c r="A863" s="1">
        <v>344.774</v>
      </c>
      <c r="B863" s="6">
        <v>37265.894999999997</v>
      </c>
    </row>
    <row r="864" spans="1:2">
      <c r="A864" s="1">
        <v>345.59999999999997</v>
      </c>
      <c r="B864" s="6">
        <v>37324.447</v>
      </c>
    </row>
    <row r="865" spans="1:2">
      <c r="A865" s="1">
        <v>346.42599999999999</v>
      </c>
      <c r="B865" s="6">
        <v>37527.671000000002</v>
      </c>
    </row>
    <row r="866" spans="1:2">
      <c r="A866" s="1">
        <v>347.25399999999996</v>
      </c>
      <c r="B866" s="6">
        <v>37560.766000000003</v>
      </c>
    </row>
    <row r="867" spans="1:2">
      <c r="A867" s="1">
        <v>348.08199999999999</v>
      </c>
      <c r="B867" s="6">
        <v>37592.203999999998</v>
      </c>
    </row>
    <row r="868" spans="1:2">
      <c r="A868" s="1">
        <v>348.91199999999998</v>
      </c>
      <c r="B868" s="6">
        <v>37617.982000000004</v>
      </c>
    </row>
    <row r="869" spans="1:2">
      <c r="A869" s="1">
        <v>349.74199999999996</v>
      </c>
      <c r="B869" s="6">
        <v>37762.970999999998</v>
      </c>
    </row>
    <row r="870" spans="1:2">
      <c r="A870" s="1">
        <v>350.57299999999998</v>
      </c>
      <c r="B870" s="6">
        <v>37849.567999999999</v>
      </c>
    </row>
    <row r="871" spans="1:2">
      <c r="A871" s="1">
        <v>351.40499999999997</v>
      </c>
      <c r="B871" s="6">
        <v>38030.506999999998</v>
      </c>
    </row>
    <row r="872" spans="1:2">
      <c r="A872" s="1">
        <v>352.238</v>
      </c>
      <c r="B872" s="6">
        <v>38151.451000000001</v>
      </c>
    </row>
    <row r="873" spans="1:2">
      <c r="A873" s="1">
        <v>353.072</v>
      </c>
      <c r="B873" s="6">
        <v>38260.341</v>
      </c>
    </row>
    <row r="874" spans="1:2">
      <c r="A874" s="1">
        <v>353.90600000000001</v>
      </c>
      <c r="B874" s="6">
        <v>38342.534</v>
      </c>
    </row>
    <row r="875" spans="1:2">
      <c r="A875" s="1">
        <v>354.74199999999996</v>
      </c>
      <c r="B875" s="6">
        <v>38474.716</v>
      </c>
    </row>
    <row r="876" spans="1:2">
      <c r="A876" s="1">
        <v>355.57799999999997</v>
      </c>
      <c r="B876" s="6">
        <v>38659.574000000001</v>
      </c>
    </row>
    <row r="877" spans="1:2">
      <c r="A877" s="1">
        <v>356.416</v>
      </c>
      <c r="B877" s="6">
        <v>38692.154000000002</v>
      </c>
    </row>
    <row r="878" spans="1:2">
      <c r="A878" s="1">
        <v>357.25399999999996</v>
      </c>
      <c r="B878" s="6">
        <v>38816.093000000001</v>
      </c>
    </row>
    <row r="879" spans="1:2">
      <c r="A879" s="1">
        <v>358.09299999999996</v>
      </c>
      <c r="B879" s="6">
        <v>39024.086000000003</v>
      </c>
    </row>
    <row r="880" spans="1:2">
      <c r="A880" s="1">
        <v>358.93299999999999</v>
      </c>
      <c r="B880" s="6">
        <v>39074.413999999997</v>
      </c>
    </row>
    <row r="881" spans="1:2">
      <c r="A881" s="1">
        <v>359.774</v>
      </c>
      <c r="B881" s="6">
        <v>39133.053</v>
      </c>
    </row>
    <row r="882" spans="1:2">
      <c r="A882" s="1">
        <v>360.61599999999999</v>
      </c>
      <c r="B882" s="6">
        <v>39213.449999999997</v>
      </c>
    </row>
    <row r="883" spans="1:2">
      <c r="A883" s="1">
        <v>361.459</v>
      </c>
      <c r="B883" s="6">
        <v>39243.798000000003</v>
      </c>
    </row>
    <row r="884" spans="1:2">
      <c r="A884" s="1">
        <v>362.30199999999996</v>
      </c>
      <c r="B884" s="6">
        <v>39272.711000000003</v>
      </c>
    </row>
    <row r="885" spans="1:2">
      <c r="A885" s="1">
        <v>363.14699999999999</v>
      </c>
      <c r="B885" s="6">
        <v>39609.915999999997</v>
      </c>
    </row>
    <row r="886" spans="1:2">
      <c r="A886" s="1">
        <v>363.99199999999996</v>
      </c>
      <c r="B886" s="6">
        <v>39708.525999999998</v>
      </c>
    </row>
    <row r="887" spans="1:2">
      <c r="A887" s="1">
        <v>364.839</v>
      </c>
      <c r="B887" s="6">
        <v>39990.608999999997</v>
      </c>
    </row>
    <row r="888" spans="1:2">
      <c r="A888" s="1">
        <v>365.68599999999998</v>
      </c>
      <c r="B888" s="6">
        <v>40250.563000000002</v>
      </c>
    </row>
    <row r="889" spans="1:2">
      <c r="A889" s="1">
        <v>366.53399999999999</v>
      </c>
      <c r="B889" s="6">
        <v>40334.618999999999</v>
      </c>
    </row>
    <row r="890" spans="1:2">
      <c r="A890" s="1">
        <v>367.38299999999998</v>
      </c>
      <c r="B890" s="6">
        <v>40456.36</v>
      </c>
    </row>
    <row r="891" spans="1:2">
      <c r="A891" s="1">
        <v>368.233</v>
      </c>
      <c r="B891" s="6">
        <v>40513.832999999999</v>
      </c>
    </row>
    <row r="892" spans="1:2">
      <c r="A892" s="1">
        <v>369.08299999999997</v>
      </c>
      <c r="B892" s="6">
        <v>40514.093999999997</v>
      </c>
    </row>
    <row r="893" spans="1:2">
      <c r="A893" s="1">
        <v>369.935</v>
      </c>
      <c r="B893" s="6">
        <v>40540.409</v>
      </c>
    </row>
    <row r="894" spans="1:2">
      <c r="A894" s="1">
        <v>370.78699999999998</v>
      </c>
      <c r="B894" s="6">
        <v>40637.597999999998</v>
      </c>
    </row>
    <row r="895" spans="1:2">
      <c r="A895" s="1">
        <v>371.64</v>
      </c>
      <c r="B895" s="6">
        <v>40675.726000000002</v>
      </c>
    </row>
    <row r="896" spans="1:2">
      <c r="A896" s="1">
        <v>372.495</v>
      </c>
      <c r="B896" s="6">
        <v>40751.911999999997</v>
      </c>
    </row>
    <row r="897" spans="1:2">
      <c r="A897" s="1">
        <v>373.34999999999997</v>
      </c>
      <c r="B897" s="6">
        <v>40963.682999999997</v>
      </c>
    </row>
    <row r="898" spans="1:2">
      <c r="A898" s="1">
        <v>374.20599999999996</v>
      </c>
      <c r="B898" s="6">
        <v>41170.607000000004</v>
      </c>
    </row>
    <row r="899" spans="1:2">
      <c r="A899" s="1">
        <v>375.06200000000001</v>
      </c>
      <c r="B899" s="6">
        <v>41175.031000000003</v>
      </c>
    </row>
    <row r="900" spans="1:2">
      <c r="A900" s="1">
        <v>375.91999999999996</v>
      </c>
      <c r="B900" s="6">
        <v>41536.712</v>
      </c>
    </row>
    <row r="901" spans="1:2">
      <c r="A901" s="1">
        <v>376.779</v>
      </c>
      <c r="B901" s="6">
        <v>41570.644999999997</v>
      </c>
    </row>
    <row r="902" spans="1:2">
      <c r="A902" s="1">
        <v>377.63799999999998</v>
      </c>
      <c r="B902" s="6">
        <v>41622.389000000003</v>
      </c>
    </row>
    <row r="903" spans="1:2">
      <c r="A903" s="1">
        <v>378.49899999999997</v>
      </c>
      <c r="B903" s="6">
        <v>41711.612000000001</v>
      </c>
    </row>
    <row r="904" spans="1:2">
      <c r="A904" s="1">
        <v>379.35999999999996</v>
      </c>
      <c r="B904" s="6">
        <v>41814.78</v>
      </c>
    </row>
    <row r="905" spans="1:2">
      <c r="A905" s="1">
        <v>380.22199999999998</v>
      </c>
      <c r="B905" s="6">
        <v>41932.046999999999</v>
      </c>
    </row>
    <row r="906" spans="1:2">
      <c r="A906" s="1">
        <v>381.08499999999998</v>
      </c>
      <c r="B906" s="6">
        <v>41933.879000000001</v>
      </c>
    </row>
    <row r="907" spans="1:2">
      <c r="A907" s="1">
        <v>381.94900000000001</v>
      </c>
      <c r="B907" s="6">
        <v>41973.211000000003</v>
      </c>
    </row>
    <row r="908" spans="1:2">
      <c r="A908" s="1">
        <v>382.81299999999999</v>
      </c>
      <c r="B908" s="6">
        <v>42050.061999999998</v>
      </c>
    </row>
    <row r="909" spans="1:2">
      <c r="A909" s="1">
        <v>383.67899999999997</v>
      </c>
      <c r="B909" s="6">
        <v>42110.883000000002</v>
      </c>
    </row>
    <row r="910" spans="1:2">
      <c r="A910" s="1">
        <v>384.54499999999996</v>
      </c>
      <c r="B910" s="6">
        <v>42217.65</v>
      </c>
    </row>
    <row r="911" spans="1:2">
      <c r="A911" s="1">
        <v>385.41300000000001</v>
      </c>
      <c r="B911" s="6">
        <v>42248.677000000003</v>
      </c>
    </row>
    <row r="912" spans="1:2">
      <c r="A912" s="1">
        <v>386.28100000000001</v>
      </c>
      <c r="B912" s="6">
        <v>42281.095000000001</v>
      </c>
    </row>
    <row r="913" spans="1:2">
      <c r="A913" s="1">
        <v>387.15</v>
      </c>
      <c r="B913" s="6">
        <v>42313.557000000001</v>
      </c>
    </row>
    <row r="914" spans="1:2">
      <c r="A914" s="1">
        <v>388.02</v>
      </c>
      <c r="B914" s="6">
        <v>42532.805</v>
      </c>
    </row>
    <row r="915" spans="1:2">
      <c r="A915" s="1">
        <v>388.89</v>
      </c>
      <c r="B915" s="6">
        <v>42536.902999999998</v>
      </c>
    </row>
    <row r="916" spans="1:2">
      <c r="A916" s="1">
        <v>389.762</v>
      </c>
      <c r="B916" s="6">
        <v>42839.158000000003</v>
      </c>
    </row>
    <row r="917" spans="1:2">
      <c r="A917" s="1">
        <v>390.63499999999999</v>
      </c>
      <c r="B917" s="6">
        <v>43198.156000000003</v>
      </c>
    </row>
    <row r="918" spans="1:2">
      <c r="A918" s="1">
        <v>391.50799999999998</v>
      </c>
      <c r="B918" s="6">
        <v>43390.877999999997</v>
      </c>
    </row>
    <row r="919" spans="1:2">
      <c r="A919" s="1">
        <v>392.38200000000001</v>
      </c>
      <c r="B919" s="6">
        <v>43457.999000000003</v>
      </c>
    </row>
    <row r="920" spans="1:2">
      <c r="A920" s="1">
        <v>393.25700000000001</v>
      </c>
      <c r="B920" s="6">
        <v>43471.303</v>
      </c>
    </row>
    <row r="921" spans="1:2">
      <c r="A921" s="1">
        <v>394.13299999999998</v>
      </c>
      <c r="B921" s="6">
        <v>43508.947999999997</v>
      </c>
    </row>
    <row r="922" spans="1:2">
      <c r="A922" s="1">
        <v>395.01</v>
      </c>
      <c r="B922" s="6">
        <v>43598.319000000003</v>
      </c>
    </row>
    <row r="923" spans="1:2">
      <c r="A923" s="1">
        <v>395.887</v>
      </c>
      <c r="B923" s="6">
        <v>43722.226999999999</v>
      </c>
    </row>
    <row r="924" spans="1:2">
      <c r="A924" s="1">
        <v>396.76599999999996</v>
      </c>
      <c r="B924" s="6">
        <v>43936.093999999997</v>
      </c>
    </row>
    <row r="925" spans="1:2">
      <c r="A925" s="1">
        <v>397.64499999999998</v>
      </c>
      <c r="B925" s="6">
        <v>43936.817000000003</v>
      </c>
    </row>
    <row r="926" spans="1:2">
      <c r="A926" s="1">
        <v>398.52499999999998</v>
      </c>
      <c r="B926" s="6">
        <v>44046.445</v>
      </c>
    </row>
    <row r="927" spans="1:2">
      <c r="A927" s="1">
        <v>399.40600000000001</v>
      </c>
      <c r="B927" s="6">
        <v>44100.44</v>
      </c>
    </row>
    <row r="928" spans="1:2">
      <c r="A928" s="1">
        <v>400.28800000000001</v>
      </c>
      <c r="B928" s="6">
        <v>44388.188999999998</v>
      </c>
    </row>
    <row r="929" spans="1:2">
      <c r="A929" s="1">
        <v>401.17099999999999</v>
      </c>
      <c r="B929" s="6">
        <v>44451.785000000003</v>
      </c>
    </row>
    <row r="930" spans="1:2">
      <c r="A930" s="1">
        <v>402.05399999999997</v>
      </c>
      <c r="B930" s="6">
        <v>44516.466999999997</v>
      </c>
    </row>
    <row r="931" spans="1:2">
      <c r="A931" s="1">
        <v>402.93899999999996</v>
      </c>
      <c r="B931" s="6">
        <v>44535.163999999997</v>
      </c>
    </row>
    <row r="932" spans="1:2">
      <c r="A932" s="1">
        <v>403.82400000000001</v>
      </c>
      <c r="B932" s="6">
        <v>44672.2</v>
      </c>
    </row>
    <row r="933" spans="1:2">
      <c r="A933" s="1">
        <v>404.71</v>
      </c>
      <c r="B933" s="6">
        <v>44889.86</v>
      </c>
    </row>
    <row r="934" spans="1:2">
      <c r="A934" s="1">
        <v>405.59699999999998</v>
      </c>
      <c r="B934" s="6">
        <v>44918.608999999997</v>
      </c>
    </row>
    <row r="935" spans="1:2">
      <c r="A935" s="1">
        <v>406.48499999999996</v>
      </c>
      <c r="B935" s="6">
        <v>45130.44</v>
      </c>
    </row>
    <row r="936" spans="1:2">
      <c r="A936" s="1">
        <v>407.37399999999997</v>
      </c>
      <c r="B936" s="6">
        <v>45240.826999999997</v>
      </c>
    </row>
    <row r="937" spans="1:2">
      <c r="A937" s="1">
        <v>408.26299999999998</v>
      </c>
      <c r="B937" s="6">
        <v>45393.805999999997</v>
      </c>
    </row>
    <row r="938" spans="1:2">
      <c r="A938" s="1">
        <v>409.154</v>
      </c>
      <c r="B938" s="6">
        <v>45566.777000000002</v>
      </c>
    </row>
    <row r="939" spans="1:2">
      <c r="A939" s="1">
        <v>410.04499999999996</v>
      </c>
      <c r="B939" s="6">
        <v>45688.069000000003</v>
      </c>
    </row>
    <row r="940" spans="1:2">
      <c r="A940" s="1">
        <v>410.93700000000001</v>
      </c>
      <c r="B940" s="6">
        <v>45863.425999999999</v>
      </c>
    </row>
    <row r="941" spans="1:2">
      <c r="A941" s="1">
        <v>411.83</v>
      </c>
      <c r="B941" s="6">
        <v>46023.665000000001</v>
      </c>
    </row>
    <row r="942" spans="1:2">
      <c r="A942" s="1">
        <v>412.72299999999996</v>
      </c>
      <c r="B942" s="6">
        <v>46178.345999999998</v>
      </c>
    </row>
    <row r="943" spans="1:2">
      <c r="A943" s="1">
        <v>413.61799999999999</v>
      </c>
      <c r="B943" s="6">
        <v>46367.786</v>
      </c>
    </row>
    <row r="944" spans="1:2">
      <c r="A944" s="1">
        <v>414.51299999999998</v>
      </c>
      <c r="B944" s="6">
        <v>46402.606</v>
      </c>
    </row>
    <row r="945" spans="1:2">
      <c r="A945" s="1">
        <v>415.40899999999999</v>
      </c>
      <c r="B945" s="6">
        <v>46478.025000000001</v>
      </c>
    </row>
    <row r="946" spans="1:2">
      <c r="A946" s="1">
        <v>416.30699999999996</v>
      </c>
      <c r="B946" s="6">
        <v>46523.485000000001</v>
      </c>
    </row>
    <row r="947" spans="1:2">
      <c r="A947" s="1">
        <v>417.20400000000001</v>
      </c>
      <c r="B947" s="6">
        <v>46719.108999999997</v>
      </c>
    </row>
    <row r="948" spans="1:2">
      <c r="A948" s="1">
        <v>418.10300000000001</v>
      </c>
      <c r="B948" s="6">
        <v>46784.27</v>
      </c>
    </row>
    <row r="949" spans="1:2">
      <c r="A949" s="1">
        <v>419.00299999999999</v>
      </c>
      <c r="B949" s="6">
        <v>46845.228000000003</v>
      </c>
    </row>
    <row r="950" spans="1:2">
      <c r="A950" s="1">
        <v>419.90299999999996</v>
      </c>
      <c r="B950" s="6">
        <v>47069.828000000001</v>
      </c>
    </row>
    <row r="951" spans="1:2">
      <c r="A951" s="1">
        <v>420.80399999999997</v>
      </c>
      <c r="B951" s="6">
        <v>47244.544999999998</v>
      </c>
    </row>
    <row r="952" spans="1:2">
      <c r="A952" s="1">
        <v>421.70599999999996</v>
      </c>
      <c r="B952" s="6">
        <v>47280.508999999998</v>
      </c>
    </row>
    <row r="953" spans="1:2">
      <c r="A953" s="1">
        <v>422.60899999999998</v>
      </c>
      <c r="B953" s="6">
        <v>47282.447</v>
      </c>
    </row>
    <row r="954" spans="1:2">
      <c r="A954" s="1">
        <v>423.51299999999998</v>
      </c>
      <c r="B954" s="6">
        <v>47357.574999999997</v>
      </c>
    </row>
    <row r="955" spans="1:2">
      <c r="A955" s="1">
        <v>424.41699999999997</v>
      </c>
      <c r="B955" s="6">
        <v>47400.36</v>
      </c>
    </row>
    <row r="956" spans="1:2">
      <c r="A956" s="1">
        <v>425.32299999999998</v>
      </c>
      <c r="B956" s="6">
        <v>47522.97</v>
      </c>
    </row>
    <row r="957" spans="1:2">
      <c r="A957" s="1">
        <v>426.22899999999998</v>
      </c>
      <c r="B957" s="6">
        <v>47536.379000000001</v>
      </c>
    </row>
    <row r="958" spans="1:2">
      <c r="A958" s="1">
        <v>427.13599999999997</v>
      </c>
      <c r="B958" s="6">
        <v>47644.165999999997</v>
      </c>
    </row>
    <row r="959" spans="1:2">
      <c r="A959" s="1">
        <v>428.04399999999998</v>
      </c>
      <c r="B959" s="6">
        <v>47739.987999999998</v>
      </c>
    </row>
    <row r="960" spans="1:2">
      <c r="A960" s="1">
        <v>428.952</v>
      </c>
      <c r="B960" s="6">
        <v>48041.695</v>
      </c>
    </row>
    <row r="961" spans="1:2">
      <c r="A961" s="1">
        <v>429.86199999999997</v>
      </c>
      <c r="B961" s="6">
        <v>48260.536999999997</v>
      </c>
    </row>
    <row r="962" spans="1:2">
      <c r="A962" s="1">
        <v>430.77199999999999</v>
      </c>
      <c r="B962" s="6">
        <v>48282.631000000001</v>
      </c>
    </row>
    <row r="963" spans="1:2">
      <c r="A963" s="1">
        <v>431.68299999999999</v>
      </c>
      <c r="B963" s="6">
        <v>48346.428</v>
      </c>
    </row>
    <row r="964" spans="1:2">
      <c r="A964" s="1">
        <v>432.59499999999997</v>
      </c>
      <c r="B964" s="6">
        <v>48492.387000000002</v>
      </c>
    </row>
    <row r="965" spans="1:2">
      <c r="A965" s="1">
        <v>433.50799999999998</v>
      </c>
      <c r="B965" s="6">
        <v>48666.741999999998</v>
      </c>
    </row>
    <row r="966" spans="1:2">
      <c r="A966" s="1">
        <v>434.42099999999999</v>
      </c>
      <c r="B966" s="6">
        <v>48740.464999999997</v>
      </c>
    </row>
    <row r="967" spans="1:2">
      <c r="A967" s="1">
        <v>435.33499999999998</v>
      </c>
      <c r="B967" s="6">
        <v>48756.809000000001</v>
      </c>
    </row>
    <row r="968" spans="1:2">
      <c r="A968" s="1">
        <v>436.25099999999998</v>
      </c>
      <c r="B968" s="6">
        <v>49078.608999999997</v>
      </c>
    </row>
    <row r="969" spans="1:2">
      <c r="A969" s="1">
        <v>437.16699999999997</v>
      </c>
      <c r="B969" s="6">
        <v>49195.194000000003</v>
      </c>
    </row>
    <row r="970" spans="1:2">
      <c r="A970" s="1">
        <v>438.08299999999997</v>
      </c>
      <c r="B970" s="6">
        <v>49316.726000000002</v>
      </c>
    </row>
    <row r="971" spans="1:2">
      <c r="A971" s="1">
        <v>439.00099999999998</v>
      </c>
      <c r="B971" s="6">
        <v>49497.156000000003</v>
      </c>
    </row>
    <row r="972" spans="1:2">
      <c r="A972" s="1">
        <v>439.91899999999998</v>
      </c>
      <c r="B972" s="6">
        <v>49592.911</v>
      </c>
    </row>
    <row r="973" spans="1:2">
      <c r="A973" s="1">
        <v>440.839</v>
      </c>
      <c r="B973" s="6">
        <v>49759.671999999999</v>
      </c>
    </row>
    <row r="974" spans="1:2">
      <c r="A974" s="1">
        <v>441.75899999999996</v>
      </c>
      <c r="B974" s="6">
        <v>49973.989000000001</v>
      </c>
    </row>
    <row r="975" spans="1:2">
      <c r="A975" s="1">
        <v>442.67899999999997</v>
      </c>
      <c r="B975" s="6">
        <v>50125.824999999997</v>
      </c>
    </row>
    <row r="976" spans="1:2">
      <c r="A976" s="1">
        <v>443.601</v>
      </c>
      <c r="B976" s="6">
        <v>50293.555999999997</v>
      </c>
    </row>
    <row r="977" spans="1:2">
      <c r="A977" s="1">
        <v>444.52299999999997</v>
      </c>
      <c r="B977" s="6">
        <v>50405.300999999999</v>
      </c>
    </row>
    <row r="978" spans="1:2">
      <c r="A978" s="1">
        <v>445.447</v>
      </c>
      <c r="B978" s="6">
        <v>50465.053999999996</v>
      </c>
    </row>
    <row r="979" spans="1:2">
      <c r="A979" s="1">
        <v>446.37099999999998</v>
      </c>
      <c r="B979" s="6">
        <v>50585.241999999998</v>
      </c>
    </row>
    <row r="980" spans="1:2">
      <c r="A980" s="1">
        <v>447.29499999999996</v>
      </c>
      <c r="B980" s="6">
        <v>50634.766000000003</v>
      </c>
    </row>
    <row r="981" spans="1:2">
      <c r="A981" s="1">
        <v>448.221</v>
      </c>
      <c r="B981" s="6">
        <v>50689.37</v>
      </c>
    </row>
    <row r="982" spans="1:2">
      <c r="A982" s="1">
        <v>449.14699999999999</v>
      </c>
      <c r="B982" s="6">
        <v>50897.175999999999</v>
      </c>
    </row>
    <row r="983" spans="1:2">
      <c r="A983" s="1">
        <v>450.07499999999999</v>
      </c>
      <c r="B983" s="6">
        <v>51188.317999999999</v>
      </c>
    </row>
    <row r="984" spans="1:2">
      <c r="A984" s="1">
        <v>451.00299999999999</v>
      </c>
      <c r="B984" s="6">
        <v>51198.803</v>
      </c>
    </row>
    <row r="985" spans="1:2">
      <c r="A985" s="1">
        <v>451.93099999999998</v>
      </c>
      <c r="B985" s="6">
        <v>51535.040000000001</v>
      </c>
    </row>
    <row r="986" spans="1:2">
      <c r="A986" s="1">
        <v>452.86099999999999</v>
      </c>
      <c r="B986" s="6">
        <v>51727.565999999999</v>
      </c>
    </row>
    <row r="987" spans="1:2">
      <c r="A987" s="1">
        <v>453.791</v>
      </c>
      <c r="B987" s="6">
        <v>51764.148000000001</v>
      </c>
    </row>
    <row r="988" spans="1:2">
      <c r="A988" s="1">
        <v>454.72299999999996</v>
      </c>
      <c r="B988" s="6">
        <v>51831.277999999998</v>
      </c>
    </row>
    <row r="989" spans="1:2">
      <c r="A989" s="1">
        <v>455.654</v>
      </c>
      <c r="B989" s="6">
        <v>52124.995000000003</v>
      </c>
    </row>
    <row r="990" spans="1:2">
      <c r="A990" s="1">
        <v>456.58699999999999</v>
      </c>
      <c r="B990" s="6">
        <v>52513.267</v>
      </c>
    </row>
    <row r="991" spans="1:2">
      <c r="A991" s="1">
        <v>457.52099999999996</v>
      </c>
      <c r="B991" s="6">
        <v>52524.284</v>
      </c>
    </row>
    <row r="992" spans="1:2">
      <c r="A992" s="1">
        <v>458.45499999999998</v>
      </c>
      <c r="B992" s="6">
        <v>52795.42</v>
      </c>
    </row>
    <row r="993" spans="1:2">
      <c r="A993" s="1">
        <v>459.39</v>
      </c>
      <c r="B993" s="6">
        <v>52807.595000000001</v>
      </c>
    </row>
    <row r="994" spans="1:2">
      <c r="A994" s="1">
        <v>460.32599999999996</v>
      </c>
      <c r="B994" s="6">
        <v>52815.574999999997</v>
      </c>
    </row>
    <row r="995" spans="1:2">
      <c r="A995" s="1">
        <v>461.26299999999998</v>
      </c>
      <c r="B995" s="6">
        <v>53050.069000000003</v>
      </c>
    </row>
    <row r="996" spans="1:2">
      <c r="A996" s="1">
        <v>462.2</v>
      </c>
      <c r="B996" s="6">
        <v>53372.205000000002</v>
      </c>
    </row>
    <row r="997" spans="1:2">
      <c r="A997" s="1">
        <v>463.13799999999998</v>
      </c>
      <c r="B997" s="6">
        <v>53492.131000000001</v>
      </c>
    </row>
    <row r="998" spans="1:2">
      <c r="A998" s="1">
        <v>464.077</v>
      </c>
      <c r="B998" s="6">
        <v>53638.252</v>
      </c>
    </row>
    <row r="999" spans="1:2">
      <c r="A999" s="1">
        <v>465.017</v>
      </c>
      <c r="B999" s="6">
        <v>53785.107000000004</v>
      </c>
    </row>
    <row r="1000" spans="1:2">
      <c r="A1000" s="1">
        <v>465.95799999999997</v>
      </c>
      <c r="B1000" s="6">
        <v>53855.927000000003</v>
      </c>
    </row>
    <row r="1001" spans="1:2">
      <c r="A1001" s="1">
        <v>466.899</v>
      </c>
      <c r="B1001" s="6">
        <v>53906.735000000001</v>
      </c>
    </row>
    <row r="1002" spans="1:2">
      <c r="A1002" s="1">
        <v>467.84100000000001</v>
      </c>
      <c r="B1002" s="6">
        <v>54091.786999999997</v>
      </c>
    </row>
    <row r="1003" spans="1:2">
      <c r="A1003" s="1">
        <v>468.78399999999999</v>
      </c>
      <c r="B1003" s="6">
        <v>54359.01</v>
      </c>
    </row>
    <row r="1004" spans="1:2">
      <c r="A1004" s="1">
        <v>469.72800000000001</v>
      </c>
      <c r="B1004" s="6">
        <v>54509.803999999996</v>
      </c>
    </row>
    <row r="1005" spans="1:2">
      <c r="A1005" s="1">
        <v>470.67199999999997</v>
      </c>
      <c r="B1005" s="6">
        <v>54489.095999999998</v>
      </c>
    </row>
    <row r="1006" spans="1:2">
      <c r="A1006" s="1">
        <v>471.61699999999996</v>
      </c>
      <c r="B1006" s="6">
        <v>54634.902999999998</v>
      </c>
    </row>
    <row r="1007" spans="1:2">
      <c r="A1007" s="1">
        <v>472.56299999999999</v>
      </c>
      <c r="B1007" s="6">
        <v>54752.847999999998</v>
      </c>
    </row>
    <row r="1008" spans="1:2">
      <c r="A1008" s="1">
        <v>473.51</v>
      </c>
      <c r="B1008" s="6">
        <v>54914.493999999999</v>
      </c>
    </row>
    <row r="1009" spans="1:2">
      <c r="A1009" s="1">
        <v>474.45799999999997</v>
      </c>
      <c r="B1009" s="6">
        <v>55274.548999999999</v>
      </c>
    </row>
    <row r="1010" spans="1:2">
      <c r="A1010" s="1">
        <v>475.40600000000001</v>
      </c>
      <c r="B1010" s="6">
        <v>55252.860999999997</v>
      </c>
    </row>
    <row r="1011" spans="1:2">
      <c r="A1011" s="1">
        <v>476.35499999999996</v>
      </c>
      <c r="B1011" s="6">
        <v>55550.620999999999</v>
      </c>
    </row>
    <row r="1012" spans="1:2">
      <c r="A1012" s="1">
        <v>477.30500000000001</v>
      </c>
      <c r="B1012" s="6">
        <v>55556.063999999998</v>
      </c>
    </row>
    <row r="1013" spans="1:2">
      <c r="A1013" s="1">
        <v>478.255</v>
      </c>
      <c r="B1013" s="6">
        <v>55849.792999999998</v>
      </c>
    </row>
    <row r="1014" spans="1:2">
      <c r="A1014" s="1">
        <v>479.20599999999996</v>
      </c>
      <c r="B1014" s="6">
        <v>55830.247000000003</v>
      </c>
    </row>
    <row r="1015" spans="1:2">
      <c r="A1015" s="1">
        <v>480.15899999999999</v>
      </c>
      <c r="B1015" s="6">
        <v>56240.493000000002</v>
      </c>
    </row>
    <row r="1016" spans="1:2">
      <c r="A1016" s="1">
        <v>481.11099999999999</v>
      </c>
      <c r="B1016" s="6">
        <v>56334.962</v>
      </c>
    </row>
    <row r="1017" spans="1:2">
      <c r="A1017" s="1">
        <v>482.06299999999999</v>
      </c>
      <c r="B1017" s="6">
        <v>56431.006999999998</v>
      </c>
    </row>
    <row r="1018" spans="1:2">
      <c r="A1018" s="1">
        <v>483.01499999999999</v>
      </c>
      <c r="B1018" s="6">
        <v>56645.686000000002</v>
      </c>
    </row>
    <row r="1019" spans="1:2">
      <c r="A1019" s="1">
        <v>483.96699999999998</v>
      </c>
      <c r="B1019" s="6">
        <v>56858.69</v>
      </c>
    </row>
    <row r="1020" spans="1:2">
      <c r="A1020" s="1">
        <v>484.91899999999998</v>
      </c>
      <c r="B1020" s="6">
        <v>56776.517999999996</v>
      </c>
    </row>
    <row r="1021" spans="1:2">
      <c r="A1021" s="1">
        <v>485.87099999999998</v>
      </c>
      <c r="B1021" s="6">
        <v>57045.942000000003</v>
      </c>
    </row>
    <row r="1022" spans="1:2">
      <c r="A1022" s="1">
        <v>486.82299999999998</v>
      </c>
      <c r="B1022" s="6">
        <v>57076.046000000002</v>
      </c>
    </row>
    <row r="1023" spans="1:2">
      <c r="A1023" s="1">
        <v>487.77499999999998</v>
      </c>
      <c r="B1023" s="6">
        <v>57263.101999999999</v>
      </c>
    </row>
    <row r="1024" spans="1:2">
      <c r="A1024" s="1">
        <v>488.72699999999998</v>
      </c>
      <c r="B1024" s="6">
        <v>57700.010999999999</v>
      </c>
    </row>
    <row r="1025" spans="1:2">
      <c r="A1025" s="1">
        <v>489.67899999999997</v>
      </c>
      <c r="B1025" s="6">
        <v>57707.442000000003</v>
      </c>
    </row>
    <row r="1026" spans="1:2">
      <c r="A1026" s="1">
        <v>490.63099999999997</v>
      </c>
      <c r="B1026" s="6">
        <v>57836.28</v>
      </c>
    </row>
    <row r="1027" spans="1:2">
      <c r="A1027" s="1">
        <v>491.58300000000003</v>
      </c>
      <c r="B1027" s="6">
        <v>57934.64</v>
      </c>
    </row>
    <row r="1028" spans="1:2">
      <c r="A1028" s="1">
        <v>492.53500000000003</v>
      </c>
      <c r="B1028" s="6">
        <v>58214.252999999997</v>
      </c>
    </row>
    <row r="1029" spans="1:2">
      <c r="A1029" s="1">
        <v>493.48700000000002</v>
      </c>
      <c r="B1029" s="6">
        <v>58511.004000000001</v>
      </c>
    </row>
    <row r="1030" spans="1:2">
      <c r="A1030" s="1">
        <v>494.43900000000002</v>
      </c>
      <c r="B1030" s="6">
        <v>58472.317999999999</v>
      </c>
    </row>
    <row r="1031" spans="1:2">
      <c r="A1031" s="1">
        <v>495.39100000000002</v>
      </c>
      <c r="B1031" s="6">
        <v>58715.947</v>
      </c>
    </row>
    <row r="1032" spans="1:2">
      <c r="A1032" s="1">
        <v>496.34300000000002</v>
      </c>
      <c r="B1032" s="6">
        <v>58898.101999999999</v>
      </c>
    </row>
    <row r="1033" spans="1:2">
      <c r="A1033" s="1">
        <v>497.29500000000002</v>
      </c>
      <c r="B1033" s="6">
        <v>59030.091</v>
      </c>
    </row>
    <row r="1034" spans="1:2">
      <c r="A1034" s="1">
        <v>498.24700000000001</v>
      </c>
      <c r="B1034" s="6">
        <v>59233.254999999997</v>
      </c>
    </row>
    <row r="1035" spans="1:2">
      <c r="A1035" s="1">
        <v>499.19900000000001</v>
      </c>
      <c r="B1035" s="6">
        <v>59441.447999999997</v>
      </c>
    </row>
    <row r="1036" spans="1:2">
      <c r="A1036" s="1">
        <v>500.15100000000098</v>
      </c>
      <c r="B1036" s="6">
        <v>59693.784</v>
      </c>
    </row>
    <row r="1037" spans="1:2">
      <c r="A1037" s="1">
        <v>501.10300000000097</v>
      </c>
      <c r="B1037" s="6">
        <v>59703.930999999997</v>
      </c>
    </row>
    <row r="1038" spans="1:2">
      <c r="A1038" s="1">
        <v>502.05500000000097</v>
      </c>
      <c r="B1038" s="6">
        <v>60125.097999999998</v>
      </c>
    </row>
  </sheetData>
  <phoneticPr fontId="20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101F4-14CE-4756-AA8D-4EF24D6D4BD3}">
  <dimension ref="A1:E151"/>
  <sheetViews>
    <sheetView workbookViewId="0">
      <pane ySplit="1" topLeftCell="A2" activePane="bottomLeft" state="frozen"/>
      <selection activeCell="K2" sqref="K2"/>
      <selection pane="bottomLeft" activeCell="J138" sqref="J138"/>
    </sheetView>
  </sheetViews>
  <sheetFormatPr defaultColWidth="10.796875" defaultRowHeight="12.75"/>
  <cols>
    <col min="1" max="1" width="10.796875" style="16" customWidth="1"/>
    <col min="2" max="16384" width="10.796875" style="16"/>
  </cols>
  <sheetData>
    <row r="1" spans="1:5" ht="14.65">
      <c r="A1" s="19" t="s">
        <v>23</v>
      </c>
      <c r="B1" s="19" t="s">
        <v>25</v>
      </c>
      <c r="C1" s="19" t="s">
        <v>26</v>
      </c>
      <c r="D1" s="19" t="s">
        <v>27</v>
      </c>
      <c r="E1" s="19" t="s">
        <v>28</v>
      </c>
    </row>
    <row r="2" spans="1:5">
      <c r="A2" s="20">
        <v>1.665454564482463E-3</v>
      </c>
      <c r="B2" s="22">
        <v>0.29722206172123145</v>
      </c>
      <c r="C2" s="22">
        <v>0.74371441981986219</v>
      </c>
      <c r="D2" s="22">
        <v>0.10310498118985922</v>
      </c>
      <c r="E2" s="22">
        <v>0.18416035165814038</v>
      </c>
    </row>
    <row r="3" spans="1:5">
      <c r="A3" s="20">
        <v>7.6698296898047936E-3</v>
      </c>
      <c r="B3" s="22">
        <v>0.75013365703037171</v>
      </c>
      <c r="C3" s="22">
        <v>3.7685409676254E-2</v>
      </c>
      <c r="D3" s="22">
        <v>1.3025158028028301</v>
      </c>
      <c r="E3" s="22">
        <v>0.46017717194367136</v>
      </c>
    </row>
    <row r="4" spans="1:5">
      <c r="A4" s="20">
        <v>1.3828706734336043E-2</v>
      </c>
      <c r="B4" s="22">
        <v>0.81419060847011282</v>
      </c>
      <c r="C4" s="22">
        <v>2.0342500548177838</v>
      </c>
      <c r="D4" s="22">
        <v>0.61810074732677101</v>
      </c>
      <c r="E4" s="22">
        <v>0.82722301164762591</v>
      </c>
    </row>
    <row r="5" spans="1:5">
      <c r="A5" s="20">
        <v>1.9905190380732449E-2</v>
      </c>
      <c r="B5" s="22">
        <v>1.4703274650488654</v>
      </c>
      <c r="C5" s="22">
        <v>0.76383223404530243</v>
      </c>
      <c r="D5" s="22">
        <v>1.0738752941445266</v>
      </c>
      <c r="E5" s="22">
        <v>1.1225178717489599</v>
      </c>
    </row>
    <row r="6" spans="1:5">
      <c r="A6" s="20">
        <v>2.6137620754951196E-2</v>
      </c>
      <c r="B6" s="22">
        <v>1.5392743586895095</v>
      </c>
      <c r="C6" s="22">
        <v>2.1788914272668549</v>
      </c>
      <c r="D6" s="22">
        <v>1.3404007653366836</v>
      </c>
      <c r="E6" s="22">
        <v>1.5929785742983182</v>
      </c>
    </row>
    <row r="7" spans="1:5">
      <c r="A7" s="20">
        <v>3.2407184918232447E-2</v>
      </c>
      <c r="B7" s="22">
        <v>1.2108012149602247</v>
      </c>
      <c r="C7" s="22">
        <v>1.8970437909215592</v>
      </c>
      <c r="D7" s="22">
        <v>1.8082246782625415</v>
      </c>
      <c r="E7" s="22">
        <v>2.2163375258603395</v>
      </c>
    </row>
    <row r="8" spans="1:5">
      <c r="A8" s="20">
        <v>3.8592257812500003E-2</v>
      </c>
      <c r="B8" s="22">
        <v>1.8680358902294585</v>
      </c>
      <c r="C8" s="22">
        <v>3.3380426897018483</v>
      </c>
      <c r="D8" s="22">
        <v>1.6678936675464759</v>
      </c>
      <c r="E8" s="22">
        <v>1.0705861763085429</v>
      </c>
    </row>
    <row r="9" spans="1:5">
      <c r="A9" s="20">
        <v>4.4813050095732464E-2</v>
      </c>
      <c r="B9" s="22">
        <v>3.1096905979927931</v>
      </c>
      <c r="C9" s="22">
        <v>3.0045170635322846</v>
      </c>
      <c r="D9" s="22">
        <v>3.1096905979927931</v>
      </c>
      <c r="E9" s="22">
        <v>1.1065456199709574</v>
      </c>
    </row>
    <row r="10" spans="1:5">
      <c r="A10" s="20">
        <v>5.119258749495121E-2</v>
      </c>
      <c r="B10" s="22">
        <v>2.8119801127304656</v>
      </c>
      <c r="C10" s="22">
        <v>3.2860477824639887</v>
      </c>
      <c r="D10" s="22">
        <v>3.180848931036063</v>
      </c>
      <c r="E10" s="22">
        <v>2.9722471426098043</v>
      </c>
    </row>
    <row r="11" spans="1:5">
      <c r="A11" s="20">
        <v>5.760925868323246E-2</v>
      </c>
      <c r="B11" s="22">
        <v>3.6655900064087787</v>
      </c>
      <c r="C11" s="22">
        <v>2.9948937341752853</v>
      </c>
      <c r="D11" s="22">
        <v>2.4753636740926099</v>
      </c>
      <c r="E11" s="22">
        <v>2.0152726701779491</v>
      </c>
    </row>
    <row r="12" spans="1:5">
      <c r="A12" s="20">
        <v>6.4063063660576208E-2</v>
      </c>
      <c r="B12" s="22">
        <v>4.7828306145895567</v>
      </c>
      <c r="C12" s="22">
        <v>3.8489811052900551</v>
      </c>
      <c r="D12" s="22">
        <v>2.949489304989358</v>
      </c>
      <c r="E12" s="22">
        <v>2.473862327952502</v>
      </c>
    </row>
    <row r="13" spans="1:5">
      <c r="A13" s="20">
        <v>7.0428834503086041E-2</v>
      </c>
      <c r="B13" s="22">
        <v>3.426340450114278</v>
      </c>
      <c r="C13" s="22">
        <v>3.7583195579739681</v>
      </c>
      <c r="D13" s="22">
        <v>3.0147282349407365</v>
      </c>
      <c r="E13" s="22">
        <v>2.5153845054445343</v>
      </c>
    </row>
    <row r="14" spans="1:5">
      <c r="A14" s="20">
        <v>7.6956192992929787E-2</v>
      </c>
      <c r="B14" s="22">
        <v>3.4979299571538522</v>
      </c>
      <c r="C14" s="22">
        <v>4.6233483401873148</v>
      </c>
      <c r="D14" s="22">
        <v>4.7117961211211892</v>
      </c>
      <c r="E14" s="22">
        <v>3.6256401772164382</v>
      </c>
    </row>
    <row r="15" spans="1:5">
      <c r="A15" s="20">
        <v>8.3267501953125003E-2</v>
      </c>
      <c r="B15" s="22">
        <v>4.5618298693573154</v>
      </c>
      <c r="C15" s="22">
        <v>5.1103303943967031</v>
      </c>
      <c r="D15" s="22">
        <v>4.3932119871651851</v>
      </c>
      <c r="E15" s="22">
        <v>2.8089713163662742</v>
      </c>
    </row>
    <row r="16" spans="1:5">
      <c r="A16" s="20">
        <v>8.9867699707031248E-2</v>
      </c>
      <c r="B16" s="22">
        <v>4.4661261236835541</v>
      </c>
      <c r="C16" s="22">
        <v>5.8206298371896512</v>
      </c>
      <c r="D16" s="22">
        <v>4.846796430956422</v>
      </c>
      <c r="E16" s="22">
        <v>5.2045774514598513</v>
      </c>
    </row>
    <row r="17" spans="1:5">
      <c r="A17" s="20">
        <v>9.6633027970576185E-2</v>
      </c>
      <c r="B17" s="22">
        <v>4.9645219995935097</v>
      </c>
      <c r="C17" s="22">
        <v>5.6963999228625264</v>
      </c>
      <c r="D17" s="22">
        <v>5.1349639638610327</v>
      </c>
      <c r="E17" s="22">
        <v>4.6370689211113456</v>
      </c>
    </row>
    <row r="18" spans="1:5">
      <c r="A18" s="20">
        <v>0.10317949658203125</v>
      </c>
      <c r="B18" s="22">
        <v>6.0645148709628085</v>
      </c>
      <c r="C18" s="22">
        <v>5.772365680026347</v>
      </c>
      <c r="D18" s="22">
        <v>5.0323007414906318</v>
      </c>
      <c r="E18" s="22">
        <v>4.9031801218072602</v>
      </c>
    </row>
    <row r="19" spans="1:5">
      <c r="A19" s="20">
        <v>0.10976168458245121</v>
      </c>
      <c r="B19" s="22">
        <v>5.9167329830180044</v>
      </c>
      <c r="C19" s="22">
        <v>6.0611227991682899</v>
      </c>
      <c r="D19" s="22">
        <v>5.313846923653788</v>
      </c>
      <c r="E19" s="22">
        <v>6.2584054604545276</v>
      </c>
    </row>
    <row r="20" spans="1:5">
      <c r="A20" s="20">
        <v>0.11663982861328125</v>
      </c>
      <c r="B20" s="22">
        <v>6.647929202447898</v>
      </c>
      <c r="C20" s="22">
        <v>6.7885549954455406</v>
      </c>
      <c r="D20" s="22">
        <v>6.647929202447898</v>
      </c>
      <c r="E20" s="22">
        <v>5.2236677421158273</v>
      </c>
    </row>
    <row r="21" spans="1:5">
      <c r="A21" s="20">
        <v>0.1234256953125</v>
      </c>
      <c r="B21" s="22">
        <v>6.5046303246204644</v>
      </c>
      <c r="C21" s="22">
        <v>6.6563767761408439</v>
      </c>
      <c r="D21" s="22">
        <v>7.165359287037095</v>
      </c>
      <c r="E21" s="22">
        <v>5.7270050289296828</v>
      </c>
    </row>
    <row r="22" spans="1:5">
      <c r="A22" s="20">
        <v>0.12998560289683606</v>
      </c>
      <c r="B22" s="22">
        <v>6.7878951721924095</v>
      </c>
      <c r="C22" s="22">
        <v>6.7275458476498535</v>
      </c>
      <c r="D22" s="22">
        <v>8.1244994162603206</v>
      </c>
      <c r="E22" s="22">
        <v>5.5387349458452917</v>
      </c>
    </row>
    <row r="23" spans="1:5">
      <c r="A23" s="20">
        <v>0.13684430904292982</v>
      </c>
      <c r="B23" s="22">
        <v>7.9772671592677522</v>
      </c>
      <c r="C23" s="22">
        <v>6.6384967541720687</v>
      </c>
      <c r="D23" s="22">
        <v>7.9772671592677522</v>
      </c>
      <c r="E23" s="22">
        <v>6.6890541577210625</v>
      </c>
    </row>
    <row r="24" spans="1:5">
      <c r="A24" s="20">
        <v>0.14360716095495121</v>
      </c>
      <c r="B24" s="22">
        <v>8.27460078220453</v>
      </c>
      <c r="C24" s="22">
        <v>7.1434771179154097</v>
      </c>
      <c r="D24" s="22">
        <v>7.1554578148321593</v>
      </c>
      <c r="E24" s="22">
        <v>5.630487109428743</v>
      </c>
    </row>
    <row r="25" spans="1:5">
      <c r="A25" s="20">
        <v>0.15067312270230482</v>
      </c>
      <c r="B25" s="22">
        <v>8.809521350927886</v>
      </c>
      <c r="C25" s="22">
        <v>8.2844327459831195</v>
      </c>
      <c r="D25" s="22">
        <v>7.9036587226256536</v>
      </c>
      <c r="E25" s="22">
        <v>7.4974322048106918</v>
      </c>
    </row>
    <row r="26" spans="1:5">
      <c r="A26" s="20">
        <v>0.15764323021558607</v>
      </c>
      <c r="B26" s="22">
        <v>8.2068739928590819</v>
      </c>
      <c r="C26" s="22">
        <v>9.4853001449397514</v>
      </c>
      <c r="D26" s="22">
        <v>9.117781093556566</v>
      </c>
      <c r="E26" s="22">
        <v>7.3137800527330556</v>
      </c>
    </row>
    <row r="27" spans="1:5">
      <c r="A27" s="20">
        <v>0.16438025830078123</v>
      </c>
      <c r="B27" s="22">
        <v>9.646255276079053</v>
      </c>
      <c r="C27" s="22">
        <v>8.6647274781339618</v>
      </c>
      <c r="D27" s="22">
        <v>8.7266677156058208</v>
      </c>
      <c r="E27" s="22">
        <v>8.0717070787606549</v>
      </c>
    </row>
    <row r="28" spans="1:5">
      <c r="A28" s="20">
        <v>0.171423205078125</v>
      </c>
      <c r="B28" s="22">
        <v>10.61578703483908</v>
      </c>
      <c r="C28" s="22">
        <v>9.8729314425802723</v>
      </c>
      <c r="D28" s="22">
        <v>8.3509026930666739</v>
      </c>
      <c r="E28" s="22">
        <v>7.8854282344377378</v>
      </c>
    </row>
    <row r="29" spans="1:5">
      <c r="A29" s="20">
        <v>0.17836678879573242</v>
      </c>
      <c r="B29" s="22">
        <v>11.160554484706566</v>
      </c>
      <c r="C29" s="22">
        <v>11.047402310206788</v>
      </c>
      <c r="D29" s="22">
        <v>11.160554484706566</v>
      </c>
      <c r="E29" s="22">
        <v>10.616392338937374</v>
      </c>
    </row>
    <row r="30" spans="1:5">
      <c r="A30" s="20">
        <v>0.18562049999999999</v>
      </c>
      <c r="B30" s="22">
        <v>10.116204902865425</v>
      </c>
      <c r="C30" s="22">
        <v>11.374433477998259</v>
      </c>
      <c r="D30" s="22">
        <v>9.6506019417481106</v>
      </c>
      <c r="E30" s="22">
        <v>10.934366248622556</v>
      </c>
    </row>
    <row r="31" spans="1:5">
      <c r="A31" s="20">
        <v>0.192775024708605</v>
      </c>
      <c r="B31" s="22">
        <v>10.903995872755509</v>
      </c>
      <c r="C31" s="22">
        <v>11.278574773056459</v>
      </c>
      <c r="D31" s="22">
        <v>9.7309337865388379</v>
      </c>
      <c r="E31" s="22">
        <v>10.020107080959685</v>
      </c>
    </row>
    <row r="32" spans="1:5">
      <c r="A32" s="20">
        <v>0.19982754906402003</v>
      </c>
      <c r="B32" s="22">
        <v>10.694269095350894</v>
      </c>
      <c r="C32" s="22">
        <v>11.314177808727852</v>
      </c>
      <c r="D32" s="22">
        <v>10.930968324345164</v>
      </c>
      <c r="E32" s="22">
        <v>11.037951644744805</v>
      </c>
    </row>
    <row r="33" spans="1:5">
      <c r="A33" s="20">
        <v>0.20691614629511998</v>
      </c>
      <c r="B33" s="22">
        <v>11.383456995523542</v>
      </c>
      <c r="C33" s="22">
        <v>11.300280686300862</v>
      </c>
      <c r="D33" s="22">
        <v>13.033142522879354</v>
      </c>
      <c r="E33" s="22">
        <v>10.471374605517127</v>
      </c>
    </row>
    <row r="34" spans="1:5">
      <c r="A34" s="20">
        <v>0.21432048470464501</v>
      </c>
      <c r="B34" s="22">
        <v>12.533200599803601</v>
      </c>
      <c r="C34" s="22">
        <v>11.300280686300862</v>
      </c>
      <c r="D34" s="22">
        <v>11.6134694679121</v>
      </c>
      <c r="E34" s="22">
        <v>12.205157828090854</v>
      </c>
    </row>
    <row r="35" spans="1:5">
      <c r="A35" s="20">
        <v>0.22148192174824496</v>
      </c>
      <c r="B35" s="22">
        <v>13.250158477585996</v>
      </c>
      <c r="C35" s="22">
        <v>12.412220367397765</v>
      </c>
      <c r="D35" s="22">
        <v>12.270286812775648</v>
      </c>
      <c r="E35" s="22">
        <v>11.152191285839923</v>
      </c>
    </row>
    <row r="36" spans="1:5">
      <c r="A36" s="20">
        <v>0.22867907853940497</v>
      </c>
      <c r="B36" s="22">
        <v>12.738529972879011</v>
      </c>
      <c r="C36" s="22">
        <v>12.875699987504102</v>
      </c>
      <c r="D36" s="22">
        <v>12.983935043271536</v>
      </c>
      <c r="E36" s="22">
        <v>12.628375646091168</v>
      </c>
    </row>
    <row r="37" spans="1:5">
      <c r="A37" s="20">
        <v>0.23591195507812501</v>
      </c>
      <c r="B37" s="22">
        <v>13.951165278236974</v>
      </c>
      <c r="C37" s="22">
        <v>14.988406515481412</v>
      </c>
      <c r="D37" s="22">
        <v>13.453118751987443</v>
      </c>
      <c r="E37" s="22">
        <v>12.844270491202208</v>
      </c>
    </row>
    <row r="38" spans="1:5">
      <c r="A38" s="20">
        <v>0.24332356619297998</v>
      </c>
      <c r="B38" s="22">
        <v>13.686664798105163</v>
      </c>
      <c r="C38" s="22">
        <v>13.812690574022309</v>
      </c>
      <c r="D38" s="22">
        <v>14.438407611655848</v>
      </c>
      <c r="E38" s="22">
        <v>13.339510302403198</v>
      </c>
    </row>
    <row r="39" spans="1:5">
      <c r="A39" s="20">
        <v>0.25077194531249997</v>
      </c>
      <c r="B39" s="22">
        <v>14.171674375164386</v>
      </c>
      <c r="C39" s="22">
        <v>14.534090092988137</v>
      </c>
      <c r="D39" s="22">
        <v>14.929776435557571</v>
      </c>
      <c r="E39" s="22">
        <v>13.29027606555359</v>
      </c>
    </row>
    <row r="40" spans="1:5">
      <c r="A40" s="20">
        <v>0.25811338141128004</v>
      </c>
      <c r="B40" s="22">
        <v>15.368916459873812</v>
      </c>
      <c r="C40" s="22">
        <v>15.703044425851276</v>
      </c>
      <c r="D40" s="22">
        <v>15.883724550370578</v>
      </c>
      <c r="E40" s="22">
        <v>14.05699037634588</v>
      </c>
    </row>
    <row r="41" spans="1:5">
      <c r="A41" s="20">
        <v>0.26563531150152003</v>
      </c>
      <c r="B41" s="22">
        <v>15.863045235608382</v>
      </c>
      <c r="C41" s="22">
        <v>16.696515964002103</v>
      </c>
      <c r="D41" s="22">
        <v>15.399677681082753</v>
      </c>
      <c r="E41" s="22">
        <v>14.006934705198649</v>
      </c>
    </row>
    <row r="42" spans="1:5">
      <c r="A42" s="20">
        <v>0.27304888635761992</v>
      </c>
      <c r="B42" s="22">
        <v>17.148514624091625</v>
      </c>
      <c r="C42" s="22">
        <v>16.180457158523517</v>
      </c>
      <c r="D42" s="22">
        <v>16.622587178196468</v>
      </c>
      <c r="E42" s="22">
        <v>13.399761831504087</v>
      </c>
    </row>
    <row r="43" spans="1:5">
      <c r="A43" s="20">
        <v>0.28049818096127999</v>
      </c>
      <c r="B43" s="22">
        <v>15.615460092709995</v>
      </c>
      <c r="C43" s="22">
        <v>17.940254457538817</v>
      </c>
      <c r="D43" s="22">
        <v>17.127387699614314</v>
      </c>
      <c r="E43" s="22">
        <v>15.304465373721129</v>
      </c>
    </row>
    <row r="44" spans="1:5">
      <c r="A44" s="20">
        <v>0.28827735712324493</v>
      </c>
      <c r="B44" s="22">
        <v>17.116827056193454</v>
      </c>
      <c r="C44" s="22">
        <v>17.429821716115217</v>
      </c>
      <c r="D44" s="22">
        <v>16.853420196808109</v>
      </c>
      <c r="E44" s="22">
        <v>15.828584563931987</v>
      </c>
    </row>
    <row r="45" spans="1:5">
      <c r="A45" s="20">
        <v>0.29594748244511998</v>
      </c>
      <c r="B45" s="22">
        <v>18.430038086604277</v>
      </c>
      <c r="C45" s="22">
        <v>19.963257705829324</v>
      </c>
      <c r="D45" s="22">
        <v>18.917769500826324</v>
      </c>
      <c r="E45" s="22">
        <v>16.06676469907045</v>
      </c>
    </row>
    <row r="46" spans="1:5">
      <c r="A46" s="20">
        <v>0.303357345703125</v>
      </c>
      <c r="B46" s="22">
        <v>18.403057620364244</v>
      </c>
      <c r="C46" s="22">
        <v>18.692486028292478</v>
      </c>
      <c r="D46" s="22">
        <v>19.436915760528464</v>
      </c>
      <c r="E46" s="22">
        <v>16.824563237247865</v>
      </c>
    </row>
    <row r="47" spans="1:5">
      <c r="A47" s="20">
        <v>0.31110031263048005</v>
      </c>
      <c r="B47" s="22">
        <v>18.117808620528379</v>
      </c>
      <c r="C47" s="22">
        <v>19.936870351043268</v>
      </c>
      <c r="D47" s="22">
        <v>17.849946124464545</v>
      </c>
      <c r="E47" s="22">
        <v>17.661707500852941</v>
      </c>
    </row>
    <row r="48" spans="1:5">
      <c r="A48" s="20">
        <v>0.31903015280464497</v>
      </c>
      <c r="B48" s="22">
        <v>19.960553952415875</v>
      </c>
      <c r="C48" s="22">
        <v>20.201202323239244</v>
      </c>
      <c r="D48" s="22">
        <v>19.684391406116376</v>
      </c>
      <c r="E48" s="22">
        <v>17.915902088036596</v>
      </c>
    </row>
    <row r="49" spans="1:5">
      <c r="A49" s="20">
        <v>0.32654644497377999</v>
      </c>
      <c r="B49" s="22">
        <v>19.436915760528464</v>
      </c>
      <c r="C49" s="22">
        <v>20.450606551824741</v>
      </c>
      <c r="D49" s="22">
        <v>20.768584537002614</v>
      </c>
      <c r="E49" s="22">
        <v>17.54718107930157</v>
      </c>
    </row>
    <row r="50" spans="1:5">
      <c r="A50" s="20">
        <v>0.33439971456402007</v>
      </c>
      <c r="B50" s="22">
        <v>22.164302384689897</v>
      </c>
      <c r="C50" s="22">
        <v>21.247299480393934</v>
      </c>
      <c r="D50" s="22">
        <v>20.466410559915179</v>
      </c>
      <c r="E50" s="22">
        <v>18.092250902928846</v>
      </c>
    </row>
    <row r="51" spans="1:5">
      <c r="A51" s="20">
        <v>0.34229050548940498</v>
      </c>
      <c r="B51" s="22">
        <v>22.434594437931302</v>
      </c>
      <c r="C51" s="22">
        <v>20.700919165259531</v>
      </c>
      <c r="D51" s="22">
        <v>22.723438229888842</v>
      </c>
      <c r="E51" s="22">
        <v>19.900446831984482</v>
      </c>
    </row>
    <row r="52" spans="1:5">
      <c r="A52" s="20">
        <v>0.35006547877324501</v>
      </c>
      <c r="B52" s="22">
        <v>22.700281229386277</v>
      </c>
      <c r="C52" s="22">
        <v>20.477192288304384</v>
      </c>
      <c r="D52" s="22">
        <v>22.700281229386277</v>
      </c>
      <c r="E52" s="22">
        <v>19.837119277043204</v>
      </c>
    </row>
    <row r="53" spans="1:5">
      <c r="A53" s="20">
        <v>0.35802943312324492</v>
      </c>
      <c r="B53" s="22">
        <v>22.682919139450043</v>
      </c>
      <c r="C53" s="22">
        <v>22.852204613958527</v>
      </c>
      <c r="D53" s="22">
        <v>21.252925365482465</v>
      </c>
      <c r="E53" s="22">
        <v>19.78019825058654</v>
      </c>
    </row>
    <row r="54" spans="1:5">
      <c r="A54" s="20">
        <v>0.36603091425761997</v>
      </c>
      <c r="B54" s="22">
        <v>24.063718397273519</v>
      </c>
      <c r="C54" s="22">
        <v>23.12239776367322</v>
      </c>
      <c r="D54" s="22">
        <v>24.063718397273519</v>
      </c>
      <c r="E54" s="22">
        <v>19.090094856693824</v>
      </c>
    </row>
    <row r="55" spans="1:5">
      <c r="A55" s="20">
        <v>0.37391444710152005</v>
      </c>
      <c r="B55" s="22">
        <v>23.803959147687159</v>
      </c>
      <c r="C55" s="22">
        <v>24.163209226764678</v>
      </c>
      <c r="D55" s="22">
        <v>23.803959147687159</v>
      </c>
      <c r="E55" s="22">
        <v>21.518760885087033</v>
      </c>
    </row>
    <row r="56" spans="1:5">
      <c r="A56" s="20">
        <v>0.38183369969298003</v>
      </c>
      <c r="B56" s="22">
        <v>23.486627722467574</v>
      </c>
      <c r="C56" s="22">
        <v>25.28223157041122</v>
      </c>
      <c r="D56" s="22">
        <v>23.486627722467574</v>
      </c>
      <c r="E56" s="22">
        <v>22.78177370034842</v>
      </c>
    </row>
    <row r="57" spans="1:5">
      <c r="A57" s="20">
        <v>0.39010125755464498</v>
      </c>
      <c r="B57" s="22">
        <v>24.36020868561387</v>
      </c>
      <c r="C57" s="22">
        <v>25.567624337321682</v>
      </c>
      <c r="D57" s="22">
        <v>23.768620613121751</v>
      </c>
      <c r="E57" s="22">
        <v>21.788479359167312</v>
      </c>
    </row>
    <row r="58" spans="1:5">
      <c r="A58" s="20">
        <v>0.39809334995860501</v>
      </c>
      <c r="B58" s="22">
        <v>24.867465983797096</v>
      </c>
      <c r="C58" s="22">
        <v>25.556186646445408</v>
      </c>
      <c r="D58" s="22">
        <v>21.769618040853182</v>
      </c>
      <c r="E58" s="22">
        <v>24.016758094728058</v>
      </c>
    </row>
    <row r="59" spans="1:5">
      <c r="A59" s="20">
        <v>0.40627867382812494</v>
      </c>
      <c r="B59" s="22">
        <v>25.451350592506223</v>
      </c>
      <c r="C59" s="22">
        <v>25.836939424489501</v>
      </c>
      <c r="D59" s="22">
        <v>25.149707457148413</v>
      </c>
      <c r="E59" s="22">
        <v>25.639930904314912</v>
      </c>
    </row>
    <row r="60" spans="1:5">
      <c r="A60" s="20">
        <v>0.41434290498940496</v>
      </c>
      <c r="B60" s="22">
        <v>26.647766998662576</v>
      </c>
      <c r="C60" s="22">
        <v>26.395989424614058</v>
      </c>
      <c r="D60" s="22">
        <v>26.034548498283428</v>
      </c>
      <c r="E60" s="22">
        <v>23.885624802402869</v>
      </c>
    </row>
    <row r="61" spans="1:5">
      <c r="A61" s="20">
        <v>0.42260177982964492</v>
      </c>
      <c r="B61" s="22">
        <v>26.93801983039241</v>
      </c>
      <c r="C61" s="22">
        <v>28.682618502412126</v>
      </c>
      <c r="D61" s="22">
        <v>26.016242532565371</v>
      </c>
      <c r="E61" s="22">
        <v>26.942888929088912</v>
      </c>
    </row>
    <row r="62" spans="1:5">
      <c r="A62" s="20">
        <v>0.43073814974824493</v>
      </c>
      <c r="B62" s="22">
        <v>28.409216724828521</v>
      </c>
      <c r="C62" s="22">
        <v>27.251600419207641</v>
      </c>
      <c r="D62" s="22">
        <v>29.688087460294081</v>
      </c>
      <c r="E62" s="22">
        <v>25.854726174119445</v>
      </c>
    </row>
    <row r="63" spans="1:5">
      <c r="A63" s="20">
        <v>0.43923133656401991</v>
      </c>
      <c r="B63" s="22">
        <v>28.713868144073565</v>
      </c>
      <c r="C63" s="22">
        <v>28.372737161248601</v>
      </c>
      <c r="D63" s="22">
        <v>26.894707447733282</v>
      </c>
      <c r="E63" s="22">
        <v>25.790189433676979</v>
      </c>
    </row>
    <row r="64" spans="1:5">
      <c r="A64" s="20">
        <v>0.44744054629511992</v>
      </c>
      <c r="B64" s="22">
        <v>31.282795167692598</v>
      </c>
      <c r="C64" s="22">
        <v>27.821801052630683</v>
      </c>
      <c r="D64" s="22">
        <v>28.752049991899387</v>
      </c>
      <c r="E64" s="22">
        <v>25.0081619620927</v>
      </c>
    </row>
    <row r="65" spans="1:5">
      <c r="A65" s="20">
        <v>0.45568547577377994</v>
      </c>
      <c r="B65" s="22">
        <v>31.289281564251546</v>
      </c>
      <c r="C65" s="22">
        <v>28.730293321817985</v>
      </c>
      <c r="D65" s="22">
        <v>29.979181942091472</v>
      </c>
      <c r="E65" s="22">
        <v>26.402942654854236</v>
      </c>
    </row>
    <row r="66" spans="1:5">
      <c r="A66" s="20">
        <v>0.46396612499999995</v>
      </c>
      <c r="B66" s="22">
        <v>30.965771775972456</v>
      </c>
      <c r="C66" s="22">
        <v>29.288059237164759</v>
      </c>
      <c r="D66" s="22">
        <v>28.446973135588749</v>
      </c>
      <c r="E66" s="22">
        <v>28.894217057840102</v>
      </c>
    </row>
    <row r="67" spans="1:5">
      <c r="A67" s="20">
        <v>0.47244607295860502</v>
      </c>
      <c r="B67" s="22">
        <v>29.992536184075504</v>
      </c>
      <c r="C67" s="22">
        <v>32.074464050822456</v>
      </c>
      <c r="D67" s="22">
        <v>29.992536184075504</v>
      </c>
      <c r="E67" s="22">
        <v>27.068015898012113</v>
      </c>
    </row>
    <row r="68" spans="1:5">
      <c r="A68" s="20">
        <v>0.48112704385152005</v>
      </c>
      <c r="B68" s="22">
        <v>31.65570511803746</v>
      </c>
      <c r="C68" s="22">
        <v>31.788461930127461</v>
      </c>
      <c r="D68" s="22">
        <v>30.338406512247765</v>
      </c>
      <c r="E68" s="22">
        <v>27.039905428569618</v>
      </c>
    </row>
    <row r="69" spans="1:5">
      <c r="A69" s="20">
        <v>0.48951695369298004</v>
      </c>
      <c r="B69" s="22">
        <v>30.671709711695975</v>
      </c>
      <c r="C69" s="22">
        <v>32.747567656660102</v>
      </c>
      <c r="D69" s="22">
        <v>31.00024231833244</v>
      </c>
      <c r="E69" s="22">
        <v>28.796992589735979</v>
      </c>
    </row>
    <row r="70" spans="1:5">
      <c r="A70" s="20">
        <v>0.49794215945464493</v>
      </c>
      <c r="B70" s="22">
        <v>31.330280246719298</v>
      </c>
      <c r="C70" s="22">
        <v>33.08261451009291</v>
      </c>
      <c r="D70" s="22">
        <v>31.995573592274077</v>
      </c>
      <c r="E70" s="22">
        <v>30.30252380409582</v>
      </c>
    </row>
    <row r="71" spans="1:5">
      <c r="A71" s="20">
        <v>0.50640350699824488</v>
      </c>
      <c r="B71" s="22">
        <v>33.695034175110862</v>
      </c>
      <c r="C71" s="22">
        <v>35.288424433165687</v>
      </c>
      <c r="D71" s="22">
        <v>32.002129762761918</v>
      </c>
      <c r="E71" s="22">
        <v>31.451172185430025</v>
      </c>
    </row>
    <row r="72" spans="1:5">
      <c r="A72" s="20">
        <v>0.51506769975762001</v>
      </c>
      <c r="B72" s="22">
        <v>32.351281193070335</v>
      </c>
      <c r="C72" s="22">
        <v>34.989335862348156</v>
      </c>
      <c r="D72" s="22">
        <v>33.367210745931565</v>
      </c>
      <c r="E72" s="22">
        <v>31.411759543813922</v>
      </c>
    </row>
    <row r="73" spans="1:5">
      <c r="A73" s="20">
        <v>0.52376859885761995</v>
      </c>
      <c r="B73" s="22">
        <v>35.039677969900225</v>
      </c>
      <c r="C73" s="22">
        <v>35.662331685380352</v>
      </c>
      <c r="D73" s="22">
        <v>33.723541342385367</v>
      </c>
      <c r="E73" s="22">
        <v>30.586457060967852</v>
      </c>
    </row>
    <row r="74" spans="1:5">
      <c r="A74" s="20">
        <v>0.53267519870464486</v>
      </c>
      <c r="B74" s="22">
        <v>35.405593649424617</v>
      </c>
      <c r="C74" s="22">
        <v>35.043005943442566</v>
      </c>
      <c r="D74" s="22">
        <v>34.775631042235659</v>
      </c>
      <c r="E74" s="22">
        <v>31.349788935357864</v>
      </c>
    </row>
    <row r="75" spans="1:5">
      <c r="A75" s="20">
        <v>0.541113388929645</v>
      </c>
      <c r="B75" s="22">
        <v>35.124073860758884</v>
      </c>
      <c r="C75" s="22">
        <v>36.367656588856647</v>
      </c>
      <c r="D75" s="22">
        <v>35.475125363593889</v>
      </c>
      <c r="E75" s="22">
        <v>33.336845070151213</v>
      </c>
    </row>
    <row r="76" spans="1:5">
      <c r="A76" s="20">
        <v>0.54992497278940489</v>
      </c>
      <c r="B76" s="22">
        <v>36.126346889783122</v>
      </c>
      <c r="C76" s="22">
        <v>36.064316430570358</v>
      </c>
      <c r="D76" s="22">
        <v>35.842688357701945</v>
      </c>
      <c r="E76" s="22">
        <v>34.140583984381806</v>
      </c>
    </row>
    <row r="77" spans="1:5">
      <c r="A77" s="20">
        <v>0.55860343945312496</v>
      </c>
      <c r="B77" s="22">
        <v>35.849627567163694</v>
      </c>
      <c r="C77" s="22">
        <v>36.746238630094396</v>
      </c>
      <c r="D77" s="22">
        <v>36.489574791065259</v>
      </c>
      <c r="E77" s="22">
        <v>34.098292758191782</v>
      </c>
    </row>
    <row r="78" spans="1:5">
      <c r="A78" s="20">
        <v>0.56748901263048002</v>
      </c>
      <c r="B78" s="22">
        <v>38.681767702326724</v>
      </c>
      <c r="C78" s="22">
        <v>35.840885799741542</v>
      </c>
      <c r="D78" s="22">
        <v>37.584580322946813</v>
      </c>
      <c r="E78" s="22">
        <v>34.141079173574994</v>
      </c>
    </row>
    <row r="79" spans="1:5">
      <c r="A79" s="20">
        <v>0.57623917970464489</v>
      </c>
      <c r="B79" s="22">
        <v>40.473557990310795</v>
      </c>
      <c r="C79" s="22">
        <v>38.468453569249171</v>
      </c>
      <c r="D79" s="22">
        <v>36.219065690425921</v>
      </c>
      <c r="E79" s="22">
        <v>35.636537188497883</v>
      </c>
    </row>
    <row r="80" spans="1:5">
      <c r="A80" s="20">
        <v>0.58519830747377999</v>
      </c>
      <c r="B80" s="22">
        <v>38.329219544166399</v>
      </c>
      <c r="C80" s="22">
        <v>39.799722550018217</v>
      </c>
      <c r="D80" s="22">
        <v>38.696945106726638</v>
      </c>
      <c r="E80" s="22">
        <v>34.828689145722279</v>
      </c>
    </row>
    <row r="81" spans="1:5">
      <c r="A81" s="20">
        <v>0.59419412706401986</v>
      </c>
      <c r="B81" s="22">
        <v>38.344463822438158</v>
      </c>
      <c r="C81" s="22">
        <v>39.827939971539692</v>
      </c>
      <c r="D81" s="22">
        <v>38.344463822438158</v>
      </c>
      <c r="E81" s="22">
        <v>35.646557861558264</v>
      </c>
    </row>
    <row r="82" spans="1:5">
      <c r="A82" s="20">
        <v>0.60340177019298002</v>
      </c>
      <c r="B82" s="22">
        <v>39.843686279634788</v>
      </c>
      <c r="C82" s="22">
        <v>40.552237608117082</v>
      </c>
      <c r="D82" s="22">
        <v>40.219425459011326</v>
      </c>
      <c r="E82" s="22">
        <v>36.495394475353585</v>
      </c>
    </row>
    <row r="83" spans="1:5">
      <c r="A83" s="20">
        <v>0.61229760957964485</v>
      </c>
      <c r="B83" s="22">
        <v>40.604591946627039</v>
      </c>
      <c r="C83" s="22">
        <v>41.628061875996593</v>
      </c>
      <c r="D83" s="22">
        <v>41.366222315251839</v>
      </c>
      <c r="E83" s="22">
        <v>39.062986811985915</v>
      </c>
    </row>
    <row r="84" spans="1:5">
      <c r="A84" s="20">
        <v>0.62105441555464502</v>
      </c>
      <c r="B84" s="22">
        <v>40.983498959269987</v>
      </c>
      <c r="C84" s="22">
        <v>40.307198086178829</v>
      </c>
      <c r="D84" s="22">
        <v>42.445405025554045</v>
      </c>
      <c r="E84" s="22">
        <v>39.00661037950043</v>
      </c>
    </row>
    <row r="85" spans="1:5">
      <c r="A85" s="20">
        <v>0.63019733891440499</v>
      </c>
      <c r="B85" s="22">
        <v>39.194188139688713</v>
      </c>
      <c r="C85" s="22">
        <v>41.670279725168065</v>
      </c>
      <c r="D85" s="22">
        <v>40.99932708449537</v>
      </c>
      <c r="E85" s="22">
        <v>41.31063914388757</v>
      </c>
    </row>
    <row r="86" spans="1:5">
      <c r="A86" s="20">
        <v>0.63955447185761982</v>
      </c>
      <c r="B86" s="22">
        <v>41.781958014385843</v>
      </c>
      <c r="C86" s="22">
        <v>45.62134026943621</v>
      </c>
      <c r="D86" s="22">
        <v>41.015903537865483</v>
      </c>
      <c r="E86" s="22">
        <v>40.806049188243833</v>
      </c>
    </row>
    <row r="87" spans="1:5">
      <c r="A87" s="20">
        <v>0.6485950362112799</v>
      </c>
      <c r="B87" s="22">
        <v>44.857765854450939</v>
      </c>
      <c r="C87" s="22">
        <v>44.241456466993284</v>
      </c>
      <c r="D87" s="22">
        <v>41.789509922122548</v>
      </c>
      <c r="E87" s="22">
        <v>41.235431067179441</v>
      </c>
    </row>
    <row r="88" spans="1:5">
      <c r="A88" s="20">
        <v>0.65767132031249997</v>
      </c>
      <c r="B88" s="22">
        <v>45.673732498543096</v>
      </c>
      <c r="C88" s="22">
        <v>44.998365552204696</v>
      </c>
      <c r="D88" s="22">
        <v>44.464917994662557</v>
      </c>
      <c r="E88" s="22">
        <v>41.187354598898203</v>
      </c>
    </row>
    <row r="89" spans="1:5">
      <c r="A89" s="20">
        <v>0.66696251870860501</v>
      </c>
      <c r="B89" s="22">
        <v>42.978219066522563</v>
      </c>
      <c r="C89" s="22">
        <v>45.02848709632616</v>
      </c>
      <c r="D89" s="22">
        <v>43.37081939528349</v>
      </c>
      <c r="E89" s="22">
        <v>41.140253649994555</v>
      </c>
    </row>
    <row r="90" spans="1:5">
      <c r="A90" s="20">
        <v>0.6761104832515199</v>
      </c>
      <c r="B90" s="22">
        <v>45.698588402016696</v>
      </c>
      <c r="C90" s="22">
        <v>46.166531484490307</v>
      </c>
      <c r="D90" s="22">
        <v>44.89022911269398</v>
      </c>
      <c r="E90" s="22">
        <v>43.532861814753865</v>
      </c>
    </row>
    <row r="91" spans="1:5">
      <c r="A91" s="20">
        <v>0.68547523623940498</v>
      </c>
      <c r="B91" s="22">
        <v>46.524780829590242</v>
      </c>
      <c r="C91" s="22">
        <v>47.625896616171623</v>
      </c>
      <c r="D91" s="22">
        <v>46.114936126686473</v>
      </c>
      <c r="E91" s="22">
        <v>42.505764054156515</v>
      </c>
    </row>
    <row r="92" spans="1:5">
      <c r="A92" s="20">
        <v>0.69469579964824502</v>
      </c>
      <c r="B92" s="22">
        <v>48.195399415342457</v>
      </c>
      <c r="C92" s="22">
        <v>46.211932691473137</v>
      </c>
      <c r="D92" s="22">
        <v>47.776270828580323</v>
      </c>
      <c r="E92" s="22">
        <v>43.933671912599792</v>
      </c>
    </row>
    <row r="93" spans="1:5">
      <c r="A93" s="20">
        <v>0.70431568347377993</v>
      </c>
      <c r="B93" s="22">
        <v>47.802822013711044</v>
      </c>
      <c r="C93" s="22">
        <v>47.688119814499785</v>
      </c>
      <c r="D93" s="22">
        <v>48.222099820526857</v>
      </c>
      <c r="E93" s="22">
        <v>45.43022337312842</v>
      </c>
    </row>
    <row r="94" spans="1:5">
      <c r="A94" s="20">
        <v>0.71360908669511991</v>
      </c>
      <c r="B94" s="22">
        <v>49.07609405793356</v>
      </c>
      <c r="C94" s="22">
        <v>47.406078929714425</v>
      </c>
      <c r="D94" s="22">
        <v>47.811021492070196</v>
      </c>
      <c r="E94" s="22">
        <v>46.836844733756656</v>
      </c>
    </row>
    <row r="95" spans="1:5">
      <c r="A95" s="20">
        <v>0.72293820966402</v>
      </c>
      <c r="B95" s="22">
        <v>49.93127720137096</v>
      </c>
      <c r="C95" s="22">
        <v>47.42114332694095</v>
      </c>
      <c r="D95" s="22">
        <v>47.810858413611747</v>
      </c>
      <c r="E95" s="22">
        <v>48.49366082292282</v>
      </c>
    </row>
    <row r="96" spans="1:5">
      <c r="A96" s="20">
        <v>0.73248673827377997</v>
      </c>
      <c r="B96" s="22">
        <v>49.52016834047005</v>
      </c>
      <c r="C96" s="22">
        <v>51.666849536335846</v>
      </c>
      <c r="D96" s="22">
        <v>49.52016834047005</v>
      </c>
      <c r="E96" s="22">
        <v>47.260743541355239</v>
      </c>
    </row>
    <row r="97" spans="1:5">
      <c r="A97" s="20">
        <v>0.74188799999999999</v>
      </c>
      <c r="B97" s="22">
        <v>50.389067719404792</v>
      </c>
      <c r="C97" s="22">
        <v>50.498114739834094</v>
      </c>
      <c r="D97" s="22">
        <v>48.255907780979818</v>
      </c>
      <c r="E97" s="22">
        <v>48.277913002179616</v>
      </c>
    </row>
    <row r="98" spans="1:5">
      <c r="A98" s="20">
        <v>0.75151055420860513</v>
      </c>
      <c r="B98" s="22">
        <v>49.975476649438654</v>
      </c>
      <c r="C98" s="22">
        <v>52.528230574385006</v>
      </c>
      <c r="D98" s="22">
        <v>48.69532078049911</v>
      </c>
      <c r="E98" s="22">
        <v>49.324495563532736</v>
      </c>
    </row>
    <row r="99" spans="1:5">
      <c r="A99" s="20">
        <v>0.76116976757812493</v>
      </c>
      <c r="B99" s="22">
        <v>49.984755633349167</v>
      </c>
      <c r="C99" s="22">
        <v>52.561215624543024</v>
      </c>
      <c r="D99" s="22">
        <v>52.969137684249631</v>
      </c>
      <c r="E99" s="22">
        <v>48.724028272640005</v>
      </c>
    </row>
    <row r="100" spans="1:5">
      <c r="A100" s="20">
        <v>0.77086659119297996</v>
      </c>
      <c r="B100" s="22">
        <v>52.186188400582644</v>
      </c>
      <c r="C100" s="22">
        <v>51.780717302814431</v>
      </c>
      <c r="D100" s="22">
        <v>52.98774110526162</v>
      </c>
      <c r="E100" s="22">
        <v>51.461423922548832</v>
      </c>
    </row>
    <row r="101" spans="1:5">
      <c r="A101" s="20">
        <v>0.78003744027377997</v>
      </c>
      <c r="B101" s="22">
        <v>52.619639907732832</v>
      </c>
      <c r="C101" s="22">
        <v>53.40566542183177</v>
      </c>
      <c r="D101" s="22">
        <v>52.97686450887106</v>
      </c>
      <c r="E101" s="22">
        <v>51.949981506638196</v>
      </c>
    </row>
    <row r="102" spans="1:5">
      <c r="A102" s="20">
        <v>0.79018273141128004</v>
      </c>
      <c r="B102" s="22">
        <v>56.214494697714791</v>
      </c>
      <c r="C102" s="22">
        <v>54.278462221630477</v>
      </c>
      <c r="D102" s="22">
        <v>55.28695838171808</v>
      </c>
      <c r="E102" s="22">
        <v>52.494272465538167</v>
      </c>
    </row>
    <row r="103" spans="1:5">
      <c r="A103" s="20">
        <v>0.79961199303940489</v>
      </c>
      <c r="B103" s="22">
        <v>54.369192792865761</v>
      </c>
      <c r="C103" s="22">
        <v>55.4577408334019</v>
      </c>
      <c r="D103" s="22">
        <v>56.681287382076377</v>
      </c>
      <c r="E103" s="22">
        <v>53.003784671264455</v>
      </c>
    </row>
    <row r="104" spans="1:5">
      <c r="A104" s="20">
        <v>0.80964456135761986</v>
      </c>
      <c r="B104" s="22">
        <v>55.768455137477247</v>
      </c>
      <c r="C104" s="22">
        <v>56.334003833281514</v>
      </c>
      <c r="D104" s="22">
        <v>57.172501399792338</v>
      </c>
      <c r="E104" s="22">
        <v>53.556165979358632</v>
      </c>
    </row>
    <row r="105" spans="1:5">
      <c r="A105" s="20">
        <v>0.81952562977324495</v>
      </c>
      <c r="B105" s="22">
        <v>58.142399024334594</v>
      </c>
      <c r="C105" s="22">
        <v>54.776322395036956</v>
      </c>
      <c r="D105" s="22">
        <v>57.665847291150328</v>
      </c>
      <c r="E105" s="22">
        <v>54.088531574125284</v>
      </c>
    </row>
    <row r="106" spans="1:5">
      <c r="A106" s="20">
        <v>0.82925257017964504</v>
      </c>
      <c r="B106" s="22">
        <v>61.469919939399389</v>
      </c>
      <c r="C106" s="22">
        <v>56.055960949705138</v>
      </c>
      <c r="D106" s="22">
        <v>58.631241213312052</v>
      </c>
      <c r="E106" s="22">
        <v>55.831507160420827</v>
      </c>
    </row>
    <row r="107" spans="1:5">
      <c r="A107" s="20">
        <v>0.83920670403940489</v>
      </c>
      <c r="B107" s="22">
        <v>59.124028027938301</v>
      </c>
      <c r="C107" s="22">
        <v>60.676827427874926</v>
      </c>
      <c r="D107" s="22">
        <v>59.999739753386152</v>
      </c>
      <c r="E107" s="22">
        <v>55.783727404240693</v>
      </c>
    </row>
    <row r="108" spans="1:5">
      <c r="A108" s="20">
        <v>0.84881311750151989</v>
      </c>
      <c r="B108" s="22">
        <v>62.481928926502817</v>
      </c>
      <c r="C108" s="22">
        <v>59.021339150764952</v>
      </c>
      <c r="D108" s="22">
        <v>61.979174434617725</v>
      </c>
      <c r="E108" s="22">
        <v>56.937270420208804</v>
      </c>
    </row>
    <row r="109" spans="1:5">
      <c r="A109" s="20">
        <v>0.85903396263048004</v>
      </c>
      <c r="B109" s="22">
        <v>59.153634235577826</v>
      </c>
      <c r="C109" s="22">
        <v>60.819593008747908</v>
      </c>
      <c r="D109" s="22">
        <v>59.639144571571499</v>
      </c>
      <c r="E109" s="22">
        <v>59.932668074429827</v>
      </c>
    </row>
    <row r="110" spans="1:5">
      <c r="A110" s="20">
        <v>0.86890468595464487</v>
      </c>
      <c r="B110" s="22">
        <v>61.520911241727234</v>
      </c>
      <c r="C110" s="22">
        <v>61.292229672580916</v>
      </c>
      <c r="D110" s="22">
        <v>63.029972935196341</v>
      </c>
      <c r="E110" s="22">
        <v>58.077259800231083</v>
      </c>
    </row>
    <row r="111" spans="1:5">
      <c r="A111" s="20">
        <v>0.87920123008360507</v>
      </c>
      <c r="B111" s="22">
        <v>59.184195600238269</v>
      </c>
      <c r="C111" s="22">
        <v>61.787132876960669</v>
      </c>
      <c r="D111" s="22">
        <v>62.042675326622891</v>
      </c>
      <c r="E111" s="22">
        <v>61.139274771109712</v>
      </c>
    </row>
    <row r="112" spans="1:5">
      <c r="A112" s="20">
        <v>0.88894977844511991</v>
      </c>
      <c r="B112" s="22">
        <v>63.560253087875935</v>
      </c>
      <c r="C112" s="22">
        <v>63.989531824035765</v>
      </c>
      <c r="D112" s="22">
        <v>61.143580377465128</v>
      </c>
      <c r="E112" s="22">
        <v>63.067565710429164</v>
      </c>
    </row>
    <row r="113" spans="1:5">
      <c r="A113" s="20">
        <v>0.89912456704512</v>
      </c>
      <c r="B113" s="22">
        <v>62.565614732986532</v>
      </c>
      <c r="C113" s="22">
        <v>67.208052580856872</v>
      </c>
      <c r="D113" s="22">
        <v>63.581490894143421</v>
      </c>
      <c r="E113" s="22">
        <v>65.068832971161726</v>
      </c>
    </row>
    <row r="114" spans="1:5">
      <c r="A114" s="20">
        <v>0.90933699127324497</v>
      </c>
      <c r="B114" s="22">
        <v>63.602736719077264</v>
      </c>
      <c r="C114" s="22">
        <v>64.982653206697861</v>
      </c>
      <c r="D114" s="22">
        <v>66.198970086674791</v>
      </c>
      <c r="E114" s="22">
        <v>66.426897996576983</v>
      </c>
    </row>
    <row r="115" spans="1:5">
      <c r="A115" s="20">
        <v>0.91938890930464501</v>
      </c>
      <c r="B115" s="22">
        <v>66.738448276132999</v>
      </c>
      <c r="C115" s="22">
        <v>67.850571974032391</v>
      </c>
      <c r="D115" s="22">
        <v>65.16095994526377</v>
      </c>
      <c r="E115" s="22">
        <v>64.943792869899724</v>
      </c>
    </row>
    <row r="116" spans="1:5">
      <c r="A116" s="20">
        <v>0.92967438266440494</v>
      </c>
      <c r="B116" s="22">
        <v>67.818383442175247</v>
      </c>
      <c r="C116" s="22">
        <v>67.8897896925765</v>
      </c>
      <c r="D116" s="22">
        <v>66.749893179123177</v>
      </c>
      <c r="E116" s="22">
        <v>63.493241436331402</v>
      </c>
    </row>
    <row r="117" spans="1:5">
      <c r="A117" s="20">
        <v>0.93979843945312491</v>
      </c>
      <c r="B117" s="22">
        <v>66.760304296322971</v>
      </c>
      <c r="C117" s="22">
        <v>66.961251668175393</v>
      </c>
      <c r="D117" s="22">
        <v>68.911202240514655</v>
      </c>
      <c r="E117" s="22">
        <v>66.213670928513523</v>
      </c>
    </row>
    <row r="118" spans="1:5">
      <c r="A118" s="20">
        <v>0.95055702239824502</v>
      </c>
      <c r="B118" s="22">
        <v>68.414605004009843</v>
      </c>
      <c r="C118" s="22">
        <v>68.451834825280116</v>
      </c>
      <c r="D118" s="22">
        <v>67.874897067888014</v>
      </c>
      <c r="E118" s="22">
        <v>67.611813628613447</v>
      </c>
    </row>
    <row r="119" spans="1:5">
      <c r="A119" s="20">
        <v>0.96055413281250002</v>
      </c>
      <c r="B119" s="22">
        <v>69.503113502974614</v>
      </c>
      <c r="C119" s="22">
        <v>67.987345934595254</v>
      </c>
      <c r="D119" s="22">
        <v>69.503113502974614</v>
      </c>
      <c r="E119" s="22">
        <v>68.266440051752426</v>
      </c>
    </row>
    <row r="120" spans="1:5">
      <c r="A120" s="20">
        <v>0.97078674916128005</v>
      </c>
      <c r="B120" s="22">
        <v>69.502899634346605</v>
      </c>
      <c r="C120" s="22">
        <v>70.45582463509227</v>
      </c>
      <c r="D120" s="22">
        <v>70.053043242548284</v>
      </c>
      <c r="E120" s="22">
        <v>68.178290400208965</v>
      </c>
    </row>
    <row r="121" spans="1:5">
      <c r="A121" s="20">
        <v>0.98125645825151986</v>
      </c>
      <c r="B121" s="22">
        <v>69.525693360365835</v>
      </c>
      <c r="C121" s="22">
        <v>70.496155720053963</v>
      </c>
      <c r="D121" s="22">
        <v>72.199763746914542</v>
      </c>
      <c r="E121" s="22">
        <v>69.59852526001248</v>
      </c>
    </row>
    <row r="122" spans="1:5">
      <c r="A122" s="20">
        <v>0.99156121335761993</v>
      </c>
      <c r="B122" s="22">
        <v>71.759335357453693</v>
      </c>
      <c r="C122" s="22">
        <v>71.510408521620377</v>
      </c>
      <c r="D122" s="22">
        <v>71.759335357453693</v>
      </c>
      <c r="E122" s="22">
        <v>70.726903485502305</v>
      </c>
    </row>
    <row r="123" spans="1:5">
      <c r="A123" s="20">
        <v>1.0021049933982451</v>
      </c>
      <c r="B123" s="22">
        <v>72.347663203590201</v>
      </c>
      <c r="C123" s="22">
        <v>72.455848489894322</v>
      </c>
      <c r="D123" s="22">
        <v>73.949221429721803</v>
      </c>
      <c r="E123" s="22">
        <v>72.237748799151063</v>
      </c>
    </row>
    <row r="124" spans="1:5">
      <c r="A124" s="20">
        <v>1.0128894209737798</v>
      </c>
      <c r="B124" s="22">
        <v>72.941110594319568</v>
      </c>
      <c r="C124" s="22">
        <v>71.602988009787509</v>
      </c>
      <c r="D124" s="22">
        <v>75.136823586182373</v>
      </c>
      <c r="E124" s="22">
        <v>73.388034309639224</v>
      </c>
    </row>
    <row r="125" spans="1:5">
      <c r="A125" s="20">
        <v>1.0230987019144049</v>
      </c>
      <c r="B125" s="22">
        <v>76.313408857405079</v>
      </c>
      <c r="C125" s="22">
        <v>72.628294588060484</v>
      </c>
      <c r="D125" s="22">
        <v>75.135451565175543</v>
      </c>
      <c r="E125" s="22">
        <v>73.923125314251251</v>
      </c>
    </row>
    <row r="126" spans="1:5">
      <c r="A126" s="20">
        <v>1.0337531721640201</v>
      </c>
      <c r="B126" s="22">
        <v>75.159773722326506</v>
      </c>
      <c r="C126" s="22">
        <v>77.2200528458891</v>
      </c>
      <c r="D126" s="22">
        <v>72.963493988605947</v>
      </c>
      <c r="E126" s="22">
        <v>75.461930378274204</v>
      </c>
    </row>
    <row r="127" spans="1:5">
      <c r="A127" s="20">
        <v>1.04423862738048</v>
      </c>
      <c r="B127" s="22">
        <v>75.758511627214745</v>
      </c>
      <c r="C127" s="22">
        <v>77.251693786473609</v>
      </c>
      <c r="D127" s="22">
        <v>74.704235238108936</v>
      </c>
      <c r="E127" s="22">
        <v>77.662397238499437</v>
      </c>
    </row>
    <row r="128" spans="1:5">
      <c r="A128" s="20">
        <v>1.055172990429645</v>
      </c>
      <c r="B128" s="22">
        <v>75.78415487572704</v>
      </c>
      <c r="C128" s="22">
        <v>76.250068536586468</v>
      </c>
      <c r="D128" s="22">
        <v>78.173437539593067</v>
      </c>
      <c r="E128" s="22">
        <v>79.299646988722003</v>
      </c>
    </row>
    <row r="129" spans="1:5">
      <c r="A129" s="20">
        <v>1.0657312854586052</v>
      </c>
      <c r="B129" s="22">
        <v>78.18530955668875</v>
      </c>
      <c r="C129" s="22">
        <v>78.94559490397927</v>
      </c>
      <c r="D129" s="22">
        <v>78.18530955668875</v>
      </c>
      <c r="E129" s="22">
        <v>76.869173578289505</v>
      </c>
    </row>
    <row r="130" spans="1:5">
      <c r="A130" s="20">
        <v>1.0765330488281251</v>
      </c>
      <c r="B130" s="22">
        <v>81.290421762201646</v>
      </c>
      <c r="C130" s="22">
        <v>77.914734691698129</v>
      </c>
      <c r="D130" s="22">
        <v>77.007348344130833</v>
      </c>
      <c r="E130" s="22">
        <v>77.616313991567665</v>
      </c>
    </row>
    <row r="131" spans="1:5">
      <c r="A131" s="20">
        <v>1.087163482614405</v>
      </c>
      <c r="B131" s="22">
        <v>80.678223888315785</v>
      </c>
      <c r="C131" s="22">
        <v>79.011070972576348</v>
      </c>
      <c r="D131" s="22">
        <v>80.678223888315785</v>
      </c>
      <c r="E131" s="22">
        <v>80.070608516000618</v>
      </c>
    </row>
    <row r="132" spans="1:5">
      <c r="A132" s="20">
        <v>1.0982485078124999</v>
      </c>
      <c r="B132" s="22">
        <v>80.705309602302719</v>
      </c>
      <c r="C132" s="22">
        <v>81.25459784650235</v>
      </c>
      <c r="D132" s="22">
        <v>83.743287511518133</v>
      </c>
      <c r="E132" s="22">
        <v>80.02203470483569</v>
      </c>
    </row>
    <row r="133" spans="1:5">
      <c r="A133" s="20">
        <v>1.1087413694982449</v>
      </c>
      <c r="B133" s="22">
        <v>83.741778612312118</v>
      </c>
      <c r="C133" s="22">
        <v>81.275422902888735</v>
      </c>
      <c r="D133" s="22">
        <v>82.59076389927958</v>
      </c>
      <c r="E133" s="22">
        <v>81.653404895663598</v>
      </c>
    </row>
    <row r="134" spans="1:5">
      <c r="A134" s="20">
        <v>1.1194796617894049</v>
      </c>
      <c r="B134" s="22">
        <v>83.240994533416426</v>
      </c>
      <c r="C134" s="22">
        <v>82.982282738476997</v>
      </c>
      <c r="D134" s="22">
        <v>83.240994533416426</v>
      </c>
      <c r="E134" s="22">
        <v>82.60725358696719</v>
      </c>
    </row>
    <row r="135" spans="1:5">
      <c r="A135" s="20">
        <v>1.1304654878515199</v>
      </c>
      <c r="B135" s="22">
        <v>86.392306025181597</v>
      </c>
      <c r="C135" s="22">
        <v>84.605470766054694</v>
      </c>
      <c r="D135" s="22">
        <v>86.392306025181597</v>
      </c>
      <c r="E135" s="22">
        <v>83.971726911171416</v>
      </c>
    </row>
    <row r="136" spans="1:5">
      <c r="A136" s="20">
        <v>1.1414879059612799</v>
      </c>
      <c r="B136" s="22">
        <v>85.2354108351566</v>
      </c>
      <c r="C136" s="22">
        <v>86.38317433186009</v>
      </c>
      <c r="D136" s="22">
        <v>85.2354108351566</v>
      </c>
      <c r="E136" s="22">
        <v>84.263156544947805</v>
      </c>
    </row>
    <row r="137" spans="1:5">
      <c r="A137" s="20">
        <v>1.152548001429645</v>
      </c>
      <c r="B137" s="22">
        <v>87.768056059991494</v>
      </c>
      <c r="C137" s="22">
        <v>88.192510397422609</v>
      </c>
      <c r="D137" s="22">
        <v>85.905769188768943</v>
      </c>
      <c r="E137" s="22">
        <v>88.45956306143303</v>
      </c>
    </row>
    <row r="138" spans="1:5">
      <c r="A138" s="20">
        <v>1.163431274083605</v>
      </c>
      <c r="B138" s="22">
        <v>89.134433021265536</v>
      </c>
      <c r="C138" s="22">
        <v>89.419863043526107</v>
      </c>
      <c r="D138" s="22">
        <v>89.818312829596707</v>
      </c>
      <c r="E138" s="22">
        <v>90.494394972677668</v>
      </c>
    </row>
    <row r="139" spans="1:5">
      <c r="A139" s="20">
        <v>1.1743497175015198</v>
      </c>
      <c r="B139" s="22">
        <v>88.51727301367454</v>
      </c>
      <c r="C139" s="22">
        <v>91.759846003374292</v>
      </c>
      <c r="D139" s="22">
        <v>92.617437723395213</v>
      </c>
      <c r="E139" s="22">
        <v>91.382025689933357</v>
      </c>
    </row>
    <row r="140" spans="1:5">
      <c r="A140" s="20">
        <v>1.1855197883644046</v>
      </c>
      <c r="B140" s="22">
        <v>91.554578113847256</v>
      </c>
      <c r="C140" s="22">
        <v>93.65407155637709</v>
      </c>
      <c r="D140" s="22">
        <v>93.498647149363137</v>
      </c>
      <c r="E140" s="22">
        <v>92.301373888642132</v>
      </c>
    </row>
    <row r="141" spans="1:5">
      <c r="A141" s="20">
        <v>1.1965109195232448</v>
      </c>
      <c r="B141" s="22">
        <v>92.959678442025989</v>
      </c>
      <c r="C141" s="22">
        <v>91.956959754390894</v>
      </c>
      <c r="D141" s="22">
        <v>96.834130948053343</v>
      </c>
      <c r="E141" s="22">
        <v>94.208706184326971</v>
      </c>
    </row>
    <row r="142" spans="1:5">
      <c r="A142" s="20">
        <v>1.2079707824737798</v>
      </c>
      <c r="B142" s="22">
        <v>94.836119436349477</v>
      </c>
      <c r="C142" s="22">
        <v>95.647579808069281</v>
      </c>
      <c r="D142" s="22">
        <v>96.302671574857243</v>
      </c>
      <c r="E142" s="22">
        <v>97.285699720417952</v>
      </c>
    </row>
    <row r="143" spans="1:5">
      <c r="A143" s="20">
        <v>1.21903475344512</v>
      </c>
      <c r="B143" s="22">
        <v>99.134495741811733</v>
      </c>
      <c r="C143" s="22">
        <v>96.195872018462609</v>
      </c>
      <c r="D143" s="22">
        <v>97.043173853557505</v>
      </c>
      <c r="E143" s="22">
        <v>98.248826197075402</v>
      </c>
    </row>
    <row r="144" spans="1:5">
      <c r="A144" s="20">
        <v>1.2303520920451199</v>
      </c>
      <c r="B144" s="22">
        <v>100.84072528990761</v>
      </c>
      <c r="C144" s="22">
        <v>97.08594707406138</v>
      </c>
      <c r="D144" s="22">
        <v>98.563680300209512</v>
      </c>
      <c r="E144" s="22">
        <v>99.22503288926049</v>
      </c>
    </row>
    <row r="145" spans="1:5">
      <c r="A145" s="20">
        <v>1.2414882017737803</v>
      </c>
      <c r="B145" s="22">
        <v>101.45641231953499</v>
      </c>
      <c r="C145" s="22">
        <v>96.440550096356631</v>
      </c>
      <c r="D145" s="22">
        <v>101.45641231953503</v>
      </c>
      <c r="E145" s="22">
        <v>102.98683618465337</v>
      </c>
    </row>
    <row r="146" spans="1:5">
      <c r="A146" s="20">
        <v>1.2528796530546447</v>
      </c>
      <c r="B146" s="22">
        <v>102.26403946220242</v>
      </c>
      <c r="C146" s="22">
        <v>100.06912747255302</v>
      </c>
      <c r="D146" s="22">
        <v>101.48851912235452</v>
      </c>
      <c r="E146" s="22">
        <v>102.09947953975589</v>
      </c>
    </row>
    <row r="147" spans="1:5">
      <c r="A147" s="20">
        <v>1.2638675804737798</v>
      </c>
      <c r="B147" s="22">
        <v>103.98935269994621</v>
      </c>
      <c r="C147" s="22">
        <v>101.73355511006245</v>
      </c>
      <c r="D147" s="22">
        <v>100.41085815930444</v>
      </c>
      <c r="E147" s="22">
        <v>103.34940568970823</v>
      </c>
    </row>
    <row r="148" spans="1:5">
      <c r="A148" s="20">
        <v>1.275552345703125</v>
      </c>
      <c r="B148" s="22">
        <v>104.67529077091618</v>
      </c>
      <c r="C148" s="22">
        <v>103.15873051329417</v>
      </c>
      <c r="D148" s="22">
        <v>103.56548560832844</v>
      </c>
      <c r="E148" s="22">
        <v>104.64157899916283</v>
      </c>
    </row>
    <row r="149" spans="1:5">
      <c r="A149" s="20">
        <v>1.2870544871929801</v>
      </c>
      <c r="B149" s="22">
        <v>106.46122133885552</v>
      </c>
      <c r="C149" s="22">
        <v>105.12758401180749</v>
      </c>
      <c r="D149" s="22">
        <v>105.4927106973406</v>
      </c>
      <c r="E149" s="22">
        <v>107.61176811781772</v>
      </c>
    </row>
    <row r="150" spans="1:5">
      <c r="A150" s="20">
        <v>1.298370728079645</v>
      </c>
      <c r="B150" s="22">
        <v>107.12794140640733</v>
      </c>
      <c r="C150" s="22">
        <v>106.14546565642578</v>
      </c>
      <c r="D150" s="22">
        <v>108.60728156002098</v>
      </c>
      <c r="E150" s="22">
        <v>109.91577501955106</v>
      </c>
    </row>
    <row r="151" spans="1:5">
      <c r="A151" s="20">
        <v>1.310169606208605</v>
      </c>
      <c r="B151" s="22">
        <v>109.79214244873869</v>
      </c>
      <c r="C151" s="22">
        <v>107.54931294289483</v>
      </c>
      <c r="D151" s="22">
        <v>110.63250741702323</v>
      </c>
      <c r="E151" s="22">
        <v>111.15682214171302</v>
      </c>
    </row>
  </sheetData>
  <phoneticPr fontId="20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2F96-DDD4-4217-843F-DC089E97D590}">
  <dimension ref="A1:E304"/>
  <sheetViews>
    <sheetView workbookViewId="0">
      <pane ySplit="1" topLeftCell="A2" activePane="bottomLeft" state="frozen"/>
      <selection activeCell="K2" sqref="K2"/>
      <selection pane="bottomLeft" activeCell="N13" sqref="N13:O32"/>
    </sheetView>
  </sheetViews>
  <sheetFormatPr defaultColWidth="10.796875" defaultRowHeight="12.75"/>
  <cols>
    <col min="1" max="1" width="10.796875" style="16" customWidth="1"/>
    <col min="2" max="16384" width="10.796875" style="16"/>
  </cols>
  <sheetData>
    <row r="1" spans="1:5" ht="14.65">
      <c r="A1" s="19" t="s">
        <v>23</v>
      </c>
      <c r="B1" s="19" t="s">
        <v>25</v>
      </c>
      <c r="C1" s="19" t="s">
        <v>26</v>
      </c>
      <c r="D1" s="19" t="s">
        <v>27</v>
      </c>
      <c r="E1" s="19" t="s">
        <v>28</v>
      </c>
    </row>
    <row r="2" spans="1:5">
      <c r="A2" s="20">
        <v>-2.0345897464646114E-4</v>
      </c>
      <c r="B2" s="16">
        <v>0.39724624265394026</v>
      </c>
      <c r="C2" s="16">
        <v>0.4022345420122766</v>
      </c>
      <c r="D2" s="16">
        <v>0.40949386756854045</v>
      </c>
      <c r="E2" s="16">
        <v>0.42875365979890256</v>
      </c>
    </row>
    <row r="3" spans="1:5">
      <c r="A3" s="20">
        <v>8.9942588455890815E-2</v>
      </c>
      <c r="B3" s="16">
        <v>10.441865092853941</v>
      </c>
      <c r="C3" s="16">
        <v>10.425736690936631</v>
      </c>
      <c r="D3" s="16">
        <v>11.216929582809154</v>
      </c>
      <c r="E3" s="16">
        <v>11.622637476554761</v>
      </c>
    </row>
    <row r="4" spans="1:5">
      <c r="A4" s="20">
        <v>0.17559662351544714</v>
      </c>
      <c r="B4" s="16">
        <v>15.918235178244588</v>
      </c>
      <c r="C4" s="16">
        <v>19.434031897627719</v>
      </c>
      <c r="D4" s="16">
        <v>15.901910818372528</v>
      </c>
      <c r="E4" s="16">
        <v>15.956294065499367</v>
      </c>
    </row>
    <row r="5" spans="1:5">
      <c r="A5" s="20">
        <v>0.26357531268133844</v>
      </c>
      <c r="B5" s="16">
        <v>23.8582399004511</v>
      </c>
      <c r="C5" s="16">
        <v>22.714932620112993</v>
      </c>
      <c r="D5" s="16">
        <v>27.369872787283668</v>
      </c>
      <c r="E5" s="16">
        <v>24.565161277913429</v>
      </c>
    </row>
    <row r="6" spans="1:5">
      <c r="A6" s="20">
        <v>0.35565799812615989</v>
      </c>
      <c r="B6" s="16">
        <v>29.043481512721744</v>
      </c>
      <c r="C6" s="16">
        <v>25.505891894057541</v>
      </c>
      <c r="D6" s="16">
        <v>33.259365141259977</v>
      </c>
      <c r="E6" s="16">
        <v>25.404898264878611</v>
      </c>
    </row>
    <row r="7" spans="1:5">
      <c r="A7" s="20">
        <v>0.44489547959782411</v>
      </c>
      <c r="B7" s="16">
        <v>42.015639545330991</v>
      </c>
      <c r="C7" s="16">
        <v>34.909670533890043</v>
      </c>
      <c r="D7" s="16">
        <v>45.512502189866005</v>
      </c>
      <c r="E7" s="16">
        <v>30.187082750237963</v>
      </c>
    </row>
    <row r="8" spans="1:5">
      <c r="A8" s="20">
        <v>0.53651816772897754</v>
      </c>
      <c r="B8" s="16">
        <v>48.666975396699172</v>
      </c>
      <c r="C8" s="16">
        <v>42.241729783188731</v>
      </c>
      <c r="D8" s="16">
        <v>41.501992986773956</v>
      </c>
      <c r="E8" s="16">
        <v>34.460889311688248</v>
      </c>
    </row>
    <row r="9" spans="1:5">
      <c r="A9" s="20">
        <v>0.62700233850888532</v>
      </c>
      <c r="B9" s="16">
        <v>40.678068543610884</v>
      </c>
      <c r="C9" s="16">
        <v>54.552990604395042</v>
      </c>
      <c r="D9" s="16">
        <v>50.962884537274959</v>
      </c>
      <c r="E9" s="16">
        <v>40.407823270872768</v>
      </c>
    </row>
    <row r="10" spans="1:5">
      <c r="A10" s="20">
        <v>0.72168875333710591</v>
      </c>
      <c r="B10" s="16">
        <v>47.053892974395758</v>
      </c>
      <c r="C10" s="16">
        <v>43.442550983290836</v>
      </c>
      <c r="D10" s="16">
        <v>54.111575493783498</v>
      </c>
      <c r="E10" s="16">
        <v>61.424003425786061</v>
      </c>
    </row>
    <row r="11" spans="1:5">
      <c r="A11" s="20">
        <v>0.81343171642278655</v>
      </c>
      <c r="B11" s="16">
        <v>68.008920584131687</v>
      </c>
      <c r="C11" s="16">
        <v>67.911236814462171</v>
      </c>
      <c r="D11" s="16">
        <v>67.905640376228575</v>
      </c>
      <c r="E11" s="16">
        <v>53.881297652503271</v>
      </c>
    </row>
    <row r="12" spans="1:5">
      <c r="A12" s="20">
        <v>0.90579150750286397</v>
      </c>
      <c r="B12" s="16">
        <v>59.679542176888575</v>
      </c>
      <c r="C12" s="16">
        <v>87.513002708622679</v>
      </c>
      <c r="D12" s="16">
        <v>59.604638422214762</v>
      </c>
      <c r="E12" s="16">
        <v>81.432427523412045</v>
      </c>
    </row>
    <row r="13" spans="1:5">
      <c r="A13" s="20">
        <v>0.99876905380069292</v>
      </c>
      <c r="B13" s="16">
        <v>59.231464086666705</v>
      </c>
      <c r="C13" s="16">
        <v>87.747776708356938</v>
      </c>
      <c r="D13" s="16">
        <v>77.014509704257321</v>
      </c>
      <c r="E13" s="16">
        <v>73.876818763104538</v>
      </c>
    </row>
    <row r="14" spans="1:5">
      <c r="A14" s="20">
        <v>1.0923638932538786</v>
      </c>
      <c r="B14" s="16">
        <v>68.806492195271233</v>
      </c>
      <c r="C14" s="16">
        <v>75.795598981118559</v>
      </c>
      <c r="D14" s="16">
        <v>68.715850388935806</v>
      </c>
      <c r="E14" s="16">
        <v>97.304220373796198</v>
      </c>
    </row>
    <row r="15" spans="1:5">
      <c r="A15" s="20">
        <v>1.1902829558019326</v>
      </c>
      <c r="B15" s="16">
        <v>118.21961390340194</v>
      </c>
      <c r="C15" s="16">
        <v>78.990889197922442</v>
      </c>
      <c r="D15" s="16">
        <v>89.840933418785838</v>
      </c>
      <c r="E15" s="16">
        <v>90.53173800009165</v>
      </c>
    </row>
    <row r="16" spans="1:5">
      <c r="A16" s="20">
        <v>1.2870025114754629</v>
      </c>
      <c r="B16" s="16">
        <v>89.606621149696934</v>
      </c>
      <c r="C16" s="16">
        <v>92.935978946502843</v>
      </c>
      <c r="D16" s="16">
        <v>93.050564636929323</v>
      </c>
      <c r="E16" s="16">
        <v>86.614808271516779</v>
      </c>
    </row>
    <row r="17" spans="1:5">
      <c r="A17" s="20">
        <v>1.3824855393873081</v>
      </c>
      <c r="B17" s="16">
        <v>103.63099277461623</v>
      </c>
      <c r="C17" s="16">
        <v>114.13305026229708</v>
      </c>
      <c r="D17" s="16">
        <v>110.64574956982474</v>
      </c>
      <c r="E17" s="16">
        <v>111.67518654821257</v>
      </c>
    </row>
    <row r="18" spans="1:5">
      <c r="A18" s="20">
        <v>1.4804762276623318</v>
      </c>
      <c r="B18" s="16">
        <v>117.02919720720939</v>
      </c>
      <c r="C18" s="16">
        <v>120.24138878306213</v>
      </c>
      <c r="D18" s="16">
        <v>109.56153445150406</v>
      </c>
      <c r="E18" s="16">
        <v>107.04212757896973</v>
      </c>
    </row>
    <row r="19" spans="1:5">
      <c r="A19" s="20">
        <v>1.5772059448824203</v>
      </c>
      <c r="B19" s="16">
        <v>127.53826978118002</v>
      </c>
      <c r="C19" s="16">
        <v>116.19114360556509</v>
      </c>
      <c r="D19" s="16">
        <v>137.40502479027793</v>
      </c>
      <c r="E19" s="16">
        <v>114.03045073894816</v>
      </c>
    </row>
    <row r="20" spans="1:5">
      <c r="A20" s="20">
        <v>1.6764677657589375</v>
      </c>
      <c r="B20" s="16">
        <v>141.04608363631655</v>
      </c>
      <c r="C20" s="16">
        <v>123.0447471857961</v>
      </c>
      <c r="D20" s="16">
        <v>144.32940312775915</v>
      </c>
      <c r="E20" s="16">
        <v>128.4076171915496</v>
      </c>
    </row>
    <row r="21" spans="1:5">
      <c r="A21" s="20">
        <v>1.7782987111790465</v>
      </c>
      <c r="B21" s="16">
        <v>122.51121297030321</v>
      </c>
      <c r="C21" s="16">
        <v>125.60219348636301</v>
      </c>
      <c r="D21" s="16">
        <v>146.94078985285753</v>
      </c>
      <c r="E21" s="16">
        <v>131.15128812767287</v>
      </c>
    </row>
    <row r="22" spans="1:5">
      <c r="A22" s="20">
        <v>1.8749766292541663</v>
      </c>
      <c r="B22" s="16">
        <v>157.91003652510574</v>
      </c>
      <c r="C22" s="16">
        <v>149.88223509506005</v>
      </c>
      <c r="D22" s="16">
        <v>153.83030310997461</v>
      </c>
      <c r="E22" s="16">
        <v>155.89158656119625</v>
      </c>
    </row>
    <row r="23" spans="1:5">
      <c r="A23" s="20">
        <v>1.9741997219921759</v>
      </c>
      <c r="B23" s="16">
        <v>160.48320082571038</v>
      </c>
      <c r="C23" s="16">
        <v>156.04893077987256</v>
      </c>
      <c r="D23" s="16">
        <v>178.34615220736259</v>
      </c>
      <c r="E23" s="16">
        <v>155.66643238359805</v>
      </c>
    </row>
    <row r="24" spans="1:5">
      <c r="A24" s="20">
        <v>2.0779677392373737</v>
      </c>
      <c r="B24" s="16">
        <v>157.26309165037918</v>
      </c>
      <c r="C24" s="16">
        <v>177.7031069182971</v>
      </c>
      <c r="D24" s="16">
        <v>163.43035107642004</v>
      </c>
      <c r="E24" s="16">
        <v>169.60198177190236</v>
      </c>
    </row>
    <row r="25" spans="1:5">
      <c r="A25" s="20">
        <v>2.1784496242811566</v>
      </c>
      <c r="B25" s="16">
        <v>178.26991284017771</v>
      </c>
      <c r="C25" s="16">
        <v>163.3805086972813</v>
      </c>
      <c r="D25" s="16">
        <v>163.83001792199434</v>
      </c>
      <c r="E25" s="16">
        <v>180.55634337989824</v>
      </c>
    </row>
    <row r="26" spans="1:5">
      <c r="A26" s="20">
        <v>2.2795488024802957</v>
      </c>
      <c r="B26" s="16">
        <v>188.28389175669994</v>
      </c>
      <c r="C26" s="16">
        <v>208.64252558332964</v>
      </c>
      <c r="D26" s="16">
        <v>176.6844810125132</v>
      </c>
      <c r="E26" s="16">
        <v>172.92944910445613</v>
      </c>
    </row>
    <row r="27" spans="1:5">
      <c r="A27" s="20">
        <v>2.3812652738347917</v>
      </c>
      <c r="B27" s="16">
        <v>210.23648741902028</v>
      </c>
      <c r="C27" s="16">
        <v>201.59079464965075</v>
      </c>
      <c r="D27" s="16">
        <v>183.70923604895529</v>
      </c>
      <c r="E27" s="16">
        <v>213.12844391498513</v>
      </c>
    </row>
    <row r="28" spans="1:5">
      <c r="A28" s="20">
        <v>2.4856116219579656</v>
      </c>
      <c r="B28" s="16">
        <v>209.94889040236922</v>
      </c>
      <c r="C28" s="16">
        <v>204.94779380146093</v>
      </c>
      <c r="D28" s="16">
        <v>209.22463622474328</v>
      </c>
      <c r="E28" s="16">
        <v>209.27818088712647</v>
      </c>
    </row>
    <row r="29" spans="1:5">
      <c r="A29" s="20">
        <v>2.5926248677369794</v>
      </c>
      <c r="B29" s="16">
        <v>201.52768359073852</v>
      </c>
      <c r="C29" s="16">
        <v>215.01920252427195</v>
      </c>
      <c r="D29" s="16">
        <v>211.96019828138685</v>
      </c>
      <c r="E29" s="16">
        <v>208.47665011984193</v>
      </c>
    </row>
    <row r="30" spans="1:5">
      <c r="A30" s="20">
        <v>2.6982670290530879</v>
      </c>
      <c r="B30" s="16">
        <v>227.36186009810092</v>
      </c>
      <c r="C30" s="16">
        <v>229.54870964570114</v>
      </c>
      <c r="D30" s="16">
        <v>215.41034472559252</v>
      </c>
      <c r="E30" s="16">
        <v>205.38125420391682</v>
      </c>
    </row>
    <row r="31" spans="1:5">
      <c r="A31" s="20">
        <v>2.8004509558166961</v>
      </c>
      <c r="B31" s="16">
        <v>234.51751171700283</v>
      </c>
      <c r="C31" s="16">
        <v>214.31474015012782</v>
      </c>
      <c r="D31" s="16">
        <v>222.50128516907506</v>
      </c>
      <c r="E31" s="16">
        <v>215.76626325166086</v>
      </c>
    </row>
    <row r="32" spans="1:5">
      <c r="A32" s="20">
        <v>2.9073519062792612</v>
      </c>
      <c r="B32" s="16">
        <v>229.77311510284423</v>
      </c>
      <c r="C32" s="16">
        <v>239.27165885759979</v>
      </c>
      <c r="D32" s="16">
        <v>225.23858275586792</v>
      </c>
      <c r="E32" s="16">
        <v>245.24249938803462</v>
      </c>
    </row>
    <row r="33" spans="1:5">
      <c r="A33" s="20">
        <v>3.0128205454574508</v>
      </c>
      <c r="B33" s="16">
        <v>244.49964973118082</v>
      </c>
      <c r="C33" s="16">
        <v>231.49152070663089</v>
      </c>
      <c r="D33" s="16">
        <v>236.11942792065449</v>
      </c>
      <c r="E33" s="16">
        <v>229.98391362341184</v>
      </c>
    </row>
    <row r="34" spans="1:5">
      <c r="A34" s="20">
        <v>3.1230790165502098</v>
      </c>
      <c r="B34" s="16">
        <v>259.37234634927466</v>
      </c>
      <c r="C34" s="16">
        <v>234.96332829710019</v>
      </c>
      <c r="D34" s="16">
        <v>280.04647030428583</v>
      </c>
      <c r="E34" s="16">
        <v>237.58476696917603</v>
      </c>
    </row>
    <row r="35" spans="1:5">
      <c r="A35" s="20">
        <v>3.2298064480341724</v>
      </c>
      <c r="B35" s="16">
        <v>268.93430486512773</v>
      </c>
      <c r="C35" s="16">
        <v>270.5245535097315</v>
      </c>
      <c r="D35" s="16">
        <v>267.79892244837356</v>
      </c>
      <c r="E35" s="16">
        <v>267.28135929160561</v>
      </c>
    </row>
    <row r="36" spans="1:5">
      <c r="A36" s="20">
        <v>3.3392620039954442</v>
      </c>
      <c r="B36" s="16">
        <v>273.26254050121497</v>
      </c>
      <c r="C36" s="16">
        <v>289.06687220837125</v>
      </c>
      <c r="D36" s="16">
        <v>282.61456557420399</v>
      </c>
      <c r="E36" s="16">
        <v>274.96282526752424</v>
      </c>
    </row>
    <row r="37" spans="1:5">
      <c r="A37" s="20">
        <v>3.4472361247876502</v>
      </c>
      <c r="B37" s="16">
        <v>298.86284353693736</v>
      </c>
      <c r="C37" s="16">
        <v>284.97455584494963</v>
      </c>
      <c r="D37" s="16">
        <v>293.68122041979274</v>
      </c>
      <c r="E37" s="16">
        <v>278.78803356201365</v>
      </c>
    </row>
    <row r="38" spans="1:5">
      <c r="A38" s="20">
        <v>3.5579628133504153</v>
      </c>
      <c r="B38" s="16">
        <v>279.64673914893126</v>
      </c>
      <c r="C38" s="16">
        <v>306.62455567359643</v>
      </c>
      <c r="D38" s="16">
        <v>300.29468809837562</v>
      </c>
      <c r="E38" s="16">
        <v>281.90511821161601</v>
      </c>
    </row>
    <row r="39" spans="1:5">
      <c r="A39" s="20">
        <v>3.6671836234508661</v>
      </c>
      <c r="B39" s="16">
        <v>309.12556744814839</v>
      </c>
      <c r="C39" s="16">
        <v>310.10744685739331</v>
      </c>
      <c r="D39" s="16">
        <v>303.86507401815737</v>
      </c>
      <c r="E39" s="16">
        <v>315.93249445256453</v>
      </c>
    </row>
    <row r="40" spans="1:5">
      <c r="A40" s="20">
        <v>3.7813413998217662</v>
      </c>
      <c r="B40" s="16">
        <v>308.98602574833279</v>
      </c>
      <c r="C40" s="16">
        <v>347.24406151478343</v>
      </c>
      <c r="D40" s="16">
        <v>303.75186698532082</v>
      </c>
      <c r="E40" s="16">
        <v>331.62511565475342</v>
      </c>
    </row>
    <row r="41" spans="1:5">
      <c r="A41" s="20">
        <v>3.8918193338894627</v>
      </c>
      <c r="B41" s="16">
        <v>345.66187172123341</v>
      </c>
      <c r="C41" s="16">
        <v>339.28066023335816</v>
      </c>
      <c r="D41" s="16">
        <v>336.92755882247218</v>
      </c>
      <c r="E41" s="16">
        <v>334.81020418841661</v>
      </c>
    </row>
    <row r="42" spans="1:5">
      <c r="A42" s="20">
        <v>4.0029167793667382</v>
      </c>
      <c r="B42" s="16">
        <v>357.05571232536778</v>
      </c>
      <c r="C42" s="16">
        <v>335.17086664965291</v>
      </c>
      <c r="D42" s="16">
        <v>351.2350598136274</v>
      </c>
      <c r="E42" s="16">
        <v>350.52838906149486</v>
      </c>
    </row>
    <row r="43" spans="1:5">
      <c r="A43" s="20">
        <v>4.1168302751162464</v>
      </c>
      <c r="B43" s="16">
        <v>372.42184921615763</v>
      </c>
      <c r="C43" s="16">
        <v>372.505252846139</v>
      </c>
      <c r="D43" s="16">
        <v>362.57646854836844</v>
      </c>
      <c r="E43" s="16">
        <v>358.52022101891407</v>
      </c>
    </row>
    <row r="44" spans="1:5">
      <c r="A44" s="20">
        <v>4.2313798836067917</v>
      </c>
      <c r="B44" s="16">
        <v>375.38117349249603</v>
      </c>
      <c r="C44" s="16">
        <v>379.19703433780518</v>
      </c>
      <c r="D44" s="16">
        <v>399.37067853814051</v>
      </c>
      <c r="E44" s="16">
        <v>376.79152751536856</v>
      </c>
    </row>
    <row r="45" spans="1:5">
      <c r="A45" s="20">
        <v>4.3443534270609803</v>
      </c>
      <c r="B45" s="16">
        <v>398.62114921205966</v>
      </c>
      <c r="C45" s="16">
        <v>386.64020993571603</v>
      </c>
      <c r="D45" s="16">
        <v>380.71757431328342</v>
      </c>
      <c r="E45" s="16">
        <v>384.82861256230416</v>
      </c>
    </row>
    <row r="46" spans="1:5">
      <c r="A46" s="20">
        <v>4.4579442698676726</v>
      </c>
      <c r="B46" s="16">
        <v>385.93142452660311</v>
      </c>
      <c r="C46" s="16">
        <v>393.3286606786366</v>
      </c>
      <c r="D46" s="16">
        <v>395.2056848392092</v>
      </c>
      <c r="E46" s="16">
        <v>407.98394805785205</v>
      </c>
    </row>
    <row r="47" spans="1:5">
      <c r="A47" s="20">
        <v>4.5721524120268668</v>
      </c>
      <c r="B47" s="16">
        <v>417.11108132755788</v>
      </c>
      <c r="C47" s="16">
        <v>408.57695134030035</v>
      </c>
      <c r="D47" s="16">
        <v>414.39753440734614</v>
      </c>
      <c r="E47" s="16">
        <v>404.18404665898038</v>
      </c>
    </row>
    <row r="48" spans="1:5">
      <c r="A48" s="20">
        <v>4.6960069294701841</v>
      </c>
      <c r="B48" s="16">
        <v>432.1017884886835</v>
      </c>
      <c r="C48" s="16">
        <v>423.2704125735923</v>
      </c>
      <c r="D48" s="16">
        <v>406.70043478893814</v>
      </c>
      <c r="E48" s="16">
        <v>405.36166266286637</v>
      </c>
    </row>
    <row r="49" spans="1:5">
      <c r="A49" s="20">
        <v>4.8069588579345757</v>
      </c>
      <c r="B49" s="16">
        <v>446.89864024498218</v>
      </c>
      <c r="C49" s="16">
        <v>445.62073193586218</v>
      </c>
      <c r="D49" s="16">
        <v>447.67947305124096</v>
      </c>
      <c r="E49" s="16">
        <v>451.07053167120478</v>
      </c>
    </row>
    <row r="50" spans="1:5">
      <c r="A50" s="20">
        <v>4.9253217640428675</v>
      </c>
      <c r="B50" s="16">
        <v>446.79122355044842</v>
      </c>
      <c r="C50" s="16">
        <v>445.39653249351238</v>
      </c>
      <c r="D50" s="16">
        <v>443.70784916890091</v>
      </c>
      <c r="E50" s="16">
        <v>428.07754012310966</v>
      </c>
    </row>
    <row r="51" spans="1:5">
      <c r="A51" s="20">
        <v>5.0420353879982747</v>
      </c>
      <c r="B51" s="16">
        <v>478.50557524824183</v>
      </c>
      <c r="C51" s="16">
        <v>449.06701611985238</v>
      </c>
      <c r="D51" s="16">
        <v>455.3196976900158</v>
      </c>
      <c r="E51" s="16">
        <v>448.38556865872874</v>
      </c>
    </row>
    <row r="52" spans="1:5">
      <c r="A52" s="20">
        <v>5.1616752883972286</v>
      </c>
      <c r="B52" s="16">
        <v>461.65765144403792</v>
      </c>
      <c r="C52" s="16">
        <v>483.55998981312041</v>
      </c>
      <c r="D52" s="16">
        <v>451.36309306140134</v>
      </c>
      <c r="E52" s="16">
        <v>464.01693901683933</v>
      </c>
    </row>
    <row r="53" spans="1:5">
      <c r="A53" s="20">
        <v>5.2796356265102506</v>
      </c>
      <c r="B53" s="16">
        <v>469.5011985150478</v>
      </c>
      <c r="C53" s="16">
        <v>483.30645850023365</v>
      </c>
      <c r="D53" s="16">
        <v>477.91904866577937</v>
      </c>
      <c r="E53" s="16">
        <v>472.38071773735879</v>
      </c>
    </row>
    <row r="54" spans="1:5">
      <c r="A54" s="20">
        <v>5.4005407415611746</v>
      </c>
      <c r="B54" s="16">
        <v>489.41841783768712</v>
      </c>
      <c r="C54" s="16">
        <v>502.15558164660155</v>
      </c>
      <c r="D54" s="16">
        <v>489.69114579289629</v>
      </c>
      <c r="E54" s="16">
        <v>480.83214435576065</v>
      </c>
    </row>
    <row r="55" spans="1:5">
      <c r="A55" s="20">
        <v>5.5244335970538634</v>
      </c>
      <c r="B55" s="16">
        <v>508.68609436799261</v>
      </c>
      <c r="C55" s="16">
        <v>509.16440826861447</v>
      </c>
      <c r="D55" s="16">
        <v>466.14416163561555</v>
      </c>
      <c r="E55" s="16">
        <v>504.04658234509327</v>
      </c>
    </row>
    <row r="56" spans="1:5">
      <c r="A56" s="20">
        <v>5.641923966572036</v>
      </c>
      <c r="B56" s="16">
        <v>512.56717355977798</v>
      </c>
      <c r="C56" s="16">
        <v>509.68556918152416</v>
      </c>
      <c r="D56" s="16">
        <v>519.65118209092338</v>
      </c>
      <c r="E56" s="16">
        <v>516.58878258114873</v>
      </c>
    </row>
    <row r="57" spans="1:5">
      <c r="A57" s="20">
        <v>5.7647479375198234</v>
      </c>
      <c r="B57" s="16">
        <v>508.49102826724442</v>
      </c>
      <c r="C57" s="16">
        <v>536.68254690429387</v>
      </c>
      <c r="D57" s="16">
        <v>531.5593486818716</v>
      </c>
      <c r="E57" s="16">
        <v>529.29849514552666</v>
      </c>
    </row>
    <row r="58" spans="1:5">
      <c r="A58" s="20">
        <v>5.8882075825498976</v>
      </c>
      <c r="B58" s="16">
        <v>563.61325584089002</v>
      </c>
      <c r="C58" s="16">
        <v>555.79847104009127</v>
      </c>
      <c r="D58" s="16">
        <v>546.69864651932608</v>
      </c>
      <c r="E58" s="16">
        <v>553.61786583878029</v>
      </c>
    </row>
    <row r="59" spans="1:5">
      <c r="A59" s="20">
        <v>6.0099200856309301</v>
      </c>
      <c r="B59" s="16">
        <v>551.29081693858564</v>
      </c>
      <c r="C59" s="16">
        <v>563.63913532592971</v>
      </c>
      <c r="D59" s="16">
        <v>562.65176040252913</v>
      </c>
      <c r="E59" s="16">
        <v>537.50060581356865</v>
      </c>
    </row>
    <row r="60" spans="1:5">
      <c r="A60" s="20">
        <v>6.1322498880644689</v>
      </c>
      <c r="B60" s="16">
        <v>554.47653319086362</v>
      </c>
      <c r="C60" s="16">
        <v>574.73828973917853</v>
      </c>
      <c r="D60" s="16">
        <v>573.84934909818537</v>
      </c>
      <c r="E60" s="16">
        <v>557.72147515146025</v>
      </c>
    </row>
    <row r="61" spans="1:5">
      <c r="A61" s="20">
        <v>6.2576161931128693</v>
      </c>
      <c r="B61" s="16">
        <v>583.08281921957757</v>
      </c>
      <c r="C61" s="16">
        <v>574.5660743665826</v>
      </c>
      <c r="D61" s="16">
        <v>569.86521002934126</v>
      </c>
      <c r="E61" s="16">
        <v>574.78907240620322</v>
      </c>
    </row>
    <row r="62" spans="1:5">
      <c r="A62" s="20">
        <v>6.3836180470855757</v>
      </c>
      <c r="B62" s="16">
        <v>595.40170917068349</v>
      </c>
      <c r="C62" s="16">
        <v>597.94119565239566</v>
      </c>
      <c r="D62" s="16">
        <v>581.94868399287952</v>
      </c>
      <c r="E62" s="16">
        <v>583.6054950671263</v>
      </c>
    </row>
    <row r="63" spans="1:5">
      <c r="A63" s="20">
        <v>6.5102678566243695</v>
      </c>
      <c r="B63" s="16">
        <v>607.76618214842267</v>
      </c>
      <c r="C63" s="16">
        <v>618.18265972447</v>
      </c>
      <c r="D63" s="16">
        <v>609.41766923606713</v>
      </c>
      <c r="E63" s="16">
        <v>579.93943851562267</v>
      </c>
    </row>
    <row r="64" spans="1:5">
      <c r="A64" s="20">
        <v>6.6351031718399307</v>
      </c>
      <c r="B64" s="16">
        <v>594.53285351911052</v>
      </c>
      <c r="C64" s="16">
        <v>625.34467860435677</v>
      </c>
      <c r="D64" s="16">
        <v>609.42385488853051</v>
      </c>
      <c r="E64" s="16">
        <v>596.26390202264042</v>
      </c>
    </row>
    <row r="65" spans="1:5">
      <c r="A65" s="20">
        <v>6.7605494737260985</v>
      </c>
      <c r="B65" s="16">
        <v>630.87364656322507</v>
      </c>
      <c r="C65" s="16">
        <v>625.14434358533754</v>
      </c>
      <c r="D65" s="16">
        <v>609.44074791624803</v>
      </c>
      <c r="E65" s="16">
        <v>621.07550808454789</v>
      </c>
    </row>
    <row r="66" spans="1:5">
      <c r="A66" s="20">
        <v>6.8915805797702685</v>
      </c>
      <c r="B66" s="16">
        <v>639.25405102137165</v>
      </c>
      <c r="C66" s="16">
        <v>645.57178503394607</v>
      </c>
      <c r="D66" s="16">
        <v>649.36934755263042</v>
      </c>
      <c r="E66" s="16">
        <v>634.33849486795361</v>
      </c>
    </row>
    <row r="67" spans="1:5">
      <c r="A67" s="20">
        <v>7.0207787001703439</v>
      </c>
      <c r="B67" s="16">
        <v>626.82114959984801</v>
      </c>
      <c r="C67" s="16">
        <v>648.72091687845273</v>
      </c>
      <c r="D67" s="16">
        <v>637.22693632672031</v>
      </c>
      <c r="E67" s="16">
        <v>667.95642723831043</v>
      </c>
    </row>
    <row r="68" spans="1:5">
      <c r="A68" s="20">
        <v>7.1456142986536513</v>
      </c>
      <c r="B68" s="16">
        <v>659.23919849694698</v>
      </c>
      <c r="C68" s="16">
        <v>656.73842230734988</v>
      </c>
      <c r="D68" s="16">
        <v>660.87693471978025</v>
      </c>
      <c r="E68" s="16">
        <v>659.95427047201429</v>
      </c>
    </row>
    <row r="69" spans="1:5">
      <c r="A69" s="20">
        <v>7.2760775935463888</v>
      </c>
      <c r="B69" s="16">
        <v>671.0058467476149</v>
      </c>
      <c r="C69" s="16">
        <v>692.24671713696785</v>
      </c>
      <c r="D69" s="16">
        <v>664.24821569811297</v>
      </c>
      <c r="E69" s="16">
        <v>681.00582073821465</v>
      </c>
    </row>
    <row r="70" spans="1:5">
      <c r="A70" s="20">
        <v>7.4046529892631678</v>
      </c>
      <c r="B70" s="16">
        <v>667.65532533710302</v>
      </c>
      <c r="C70" s="16">
        <v>672.14331865556437</v>
      </c>
      <c r="D70" s="16">
        <v>676.5986997433929</v>
      </c>
      <c r="E70" s="16">
        <v>694.40798301731843</v>
      </c>
    </row>
    <row r="71" spans="1:5">
      <c r="A71" s="20">
        <v>7.5389229858240077</v>
      </c>
      <c r="B71" s="16">
        <v>692.13317742436595</v>
      </c>
      <c r="C71" s="16">
        <v>688.65815346626493</v>
      </c>
      <c r="D71" s="16">
        <v>697.32400752949411</v>
      </c>
      <c r="E71" s="16">
        <v>682.29692614756505</v>
      </c>
    </row>
    <row r="72" spans="1:5">
      <c r="A72" s="20">
        <v>7.668757180165195</v>
      </c>
      <c r="B72" s="16">
        <v>708.19549754281707</v>
      </c>
      <c r="C72" s="16">
        <v>720.20197385485858</v>
      </c>
      <c r="D72" s="16">
        <v>696.57513198399431</v>
      </c>
      <c r="E72" s="16">
        <v>707.75334038318692</v>
      </c>
    </row>
    <row r="73" spans="1:5">
      <c r="A73" s="20">
        <v>7.801768598183016</v>
      </c>
      <c r="B73" s="16">
        <v>728.62890516807613</v>
      </c>
      <c r="C73" s="16">
        <v>704.20898236120377</v>
      </c>
      <c r="D73" s="16">
        <v>717.35409138488637</v>
      </c>
      <c r="E73" s="16">
        <v>721.35413553633668</v>
      </c>
    </row>
    <row r="74" spans="1:5">
      <c r="A74" s="20">
        <v>7.9328494756960071</v>
      </c>
      <c r="B74" s="16">
        <v>741.43401213559775</v>
      </c>
      <c r="C74" s="16">
        <v>728.30922312122755</v>
      </c>
      <c r="D74" s="16">
        <v>745.67260039905591</v>
      </c>
      <c r="E74" s="16">
        <v>721.99647391538372</v>
      </c>
    </row>
    <row r="75" spans="1:5">
      <c r="A75" s="20">
        <v>8.0671386091797537</v>
      </c>
      <c r="B75" s="16">
        <v>749.20458059993723</v>
      </c>
      <c r="C75" s="16">
        <v>752.60370086566581</v>
      </c>
      <c r="D75" s="16">
        <v>744.98833305564972</v>
      </c>
      <c r="E75" s="16">
        <v>734.81134912263735</v>
      </c>
    </row>
    <row r="76" spans="1:5">
      <c r="A76" s="20">
        <v>8.2020628523209069</v>
      </c>
      <c r="B76" s="16">
        <v>779.32532677014467</v>
      </c>
      <c r="C76" s="16">
        <v>769.41112089360479</v>
      </c>
      <c r="D76" s="16">
        <v>757.65105275589906</v>
      </c>
      <c r="E76" s="16">
        <v>765.06653203868018</v>
      </c>
    </row>
    <row r="77" spans="1:5">
      <c r="A77" s="20">
        <v>8.3350198278108092</v>
      </c>
      <c r="B77" s="16">
        <v>787.99025012538277</v>
      </c>
      <c r="C77" s="16">
        <v>777.7422272774877</v>
      </c>
      <c r="D77" s="16">
        <v>750.2634504626526</v>
      </c>
      <c r="E77" s="16">
        <v>757.93063185823144</v>
      </c>
    </row>
    <row r="78" spans="1:5">
      <c r="A78" s="20">
        <v>8.4712151596270768</v>
      </c>
      <c r="B78" s="16">
        <v>774.31678289206411</v>
      </c>
      <c r="C78" s="16">
        <v>768.32803010060115</v>
      </c>
      <c r="D78" s="16">
        <v>802.39297539579798</v>
      </c>
      <c r="E78" s="16">
        <v>770.03022731754572</v>
      </c>
    </row>
    <row r="79" spans="1:5">
      <c r="A79" s="20">
        <v>8.605418818288781</v>
      </c>
      <c r="B79" s="16">
        <v>808.91459578998911</v>
      </c>
      <c r="C79" s="16">
        <v>768.2062661417317</v>
      </c>
      <c r="D79" s="16">
        <v>778.15211573162878</v>
      </c>
      <c r="E79" s="16">
        <v>779.48941178701193</v>
      </c>
    </row>
    <row r="80" spans="1:5">
      <c r="A80" s="20">
        <v>8.7402397763029889</v>
      </c>
      <c r="B80" s="16">
        <v>816.79307060744941</v>
      </c>
      <c r="C80" s="16">
        <v>817.44684168394815</v>
      </c>
      <c r="D80" s="16">
        <v>802.66137865439055</v>
      </c>
      <c r="E80" s="16">
        <v>818.87444274619861</v>
      </c>
    </row>
    <row r="81" spans="1:5">
      <c r="A81" s="20">
        <v>8.8810001792609619</v>
      </c>
      <c r="B81" s="16">
        <v>825.66928661202951</v>
      </c>
      <c r="C81" s="16">
        <v>830.27781318926554</v>
      </c>
      <c r="D81" s="16">
        <v>819.79525725598603</v>
      </c>
      <c r="E81" s="16">
        <v>832.14666638078722</v>
      </c>
    </row>
    <row r="82" spans="1:5">
      <c r="A82" s="20">
        <v>9.017079935899579</v>
      </c>
      <c r="B82" s="16">
        <v>834.46572978510892</v>
      </c>
      <c r="C82" s="16">
        <v>851.68400453865036</v>
      </c>
      <c r="D82" s="16">
        <v>819.95324709770284</v>
      </c>
      <c r="E82" s="16">
        <v>829.40147250484358</v>
      </c>
    </row>
    <row r="83" spans="1:5">
      <c r="A83" s="20">
        <v>9.1564660592276628</v>
      </c>
      <c r="B83" s="16">
        <v>864.36992361436273</v>
      </c>
      <c r="C83" s="16">
        <v>855.92134941441077</v>
      </c>
      <c r="D83" s="16">
        <v>844.75273498991589</v>
      </c>
      <c r="E83" s="16">
        <v>878.2528526679622</v>
      </c>
    </row>
    <row r="84" spans="1:5">
      <c r="A84" s="20">
        <v>9.2937925300238931</v>
      </c>
      <c r="B84" s="16">
        <v>863.58657652792499</v>
      </c>
      <c r="C84" s="16">
        <v>872.25085095296981</v>
      </c>
      <c r="D84" s="16">
        <v>848.3270200679973</v>
      </c>
      <c r="E84" s="16">
        <v>847.92517758209999</v>
      </c>
    </row>
    <row r="85" spans="1:5">
      <c r="A85" s="20">
        <v>9.4344428959061268</v>
      </c>
      <c r="B85" s="16">
        <v>860.23701324780302</v>
      </c>
      <c r="C85" s="16">
        <v>876.51857847565805</v>
      </c>
      <c r="D85" s="16">
        <v>865.60025851540399</v>
      </c>
      <c r="E85" s="16">
        <v>853.26653381961989</v>
      </c>
    </row>
    <row r="86" spans="1:5">
      <c r="A86" s="20">
        <v>9.5757419385297133</v>
      </c>
      <c r="B86" s="16">
        <v>894.75654533175896</v>
      </c>
      <c r="C86" s="16">
        <v>892.98079856964466</v>
      </c>
      <c r="D86" s="16">
        <v>882.9428644362946</v>
      </c>
      <c r="E86" s="16">
        <v>880.05919217514509</v>
      </c>
    </row>
    <row r="87" spans="1:5">
      <c r="A87" s="20">
        <v>9.7149375044315072</v>
      </c>
      <c r="B87" s="16">
        <v>889.57253575217226</v>
      </c>
      <c r="C87" s="16">
        <v>909.45990811360548</v>
      </c>
      <c r="D87" s="16">
        <v>873.732250613465</v>
      </c>
      <c r="E87" s="16">
        <v>885.40395430826175</v>
      </c>
    </row>
    <row r="88" spans="1:5">
      <c r="A88" s="20">
        <v>9.854757341571343</v>
      </c>
      <c r="B88" s="16">
        <v>937.67422283148198</v>
      </c>
      <c r="C88" s="16">
        <v>918.10741008513492</v>
      </c>
      <c r="D88" s="16">
        <v>895.35253298467978</v>
      </c>
      <c r="E88" s="16">
        <v>903.34550405416599</v>
      </c>
    </row>
    <row r="89" spans="1:5">
      <c r="A89" s="20">
        <v>9.9979569502533696</v>
      </c>
      <c r="B89" s="16">
        <v>911.14051175341592</v>
      </c>
      <c r="C89" s="16">
        <v>887.53016081288251</v>
      </c>
      <c r="D89" s="16">
        <v>916.26976199672959</v>
      </c>
      <c r="E89" s="16">
        <v>904.31526534833324</v>
      </c>
    </row>
    <row r="90" spans="1:5">
      <c r="A90" s="20">
        <v>10.144566292537116</v>
      </c>
      <c r="B90" s="16">
        <v>938.10325723832739</v>
      </c>
      <c r="C90" s="16">
        <v>934.73770142125159</v>
      </c>
      <c r="D90" s="16">
        <v>925.23237011726928</v>
      </c>
      <c r="E90" s="16">
        <v>940.60632996603294</v>
      </c>
    </row>
    <row r="91" spans="1:5">
      <c r="A91" s="20">
        <v>10.283487165050801</v>
      </c>
      <c r="B91" s="16">
        <v>942.66400660886086</v>
      </c>
      <c r="C91" s="16">
        <v>934.60109478253173</v>
      </c>
      <c r="D91" s="16">
        <v>921.09504015228094</v>
      </c>
      <c r="E91" s="16">
        <v>964.19707768982278</v>
      </c>
    </row>
    <row r="92" spans="1:5">
      <c r="A92" s="20">
        <v>10.428599693028332</v>
      </c>
      <c r="B92" s="16">
        <v>981.4991984418607</v>
      </c>
      <c r="C92" s="16">
        <v>955.71443519038371</v>
      </c>
      <c r="D92" s="16">
        <v>929.1642460135256</v>
      </c>
      <c r="E92" s="16">
        <v>964.33102336496177</v>
      </c>
    </row>
    <row r="93" spans="1:5">
      <c r="A93" s="20">
        <v>10.57154234230269</v>
      </c>
      <c r="B93" s="16">
        <v>969.04314069070153</v>
      </c>
      <c r="C93" s="16">
        <v>977.77294634590294</v>
      </c>
      <c r="D93" s="16">
        <v>951.06336058363104</v>
      </c>
      <c r="E93" s="16">
        <v>965.30909182649737</v>
      </c>
    </row>
    <row r="94" spans="1:5">
      <c r="A94" s="20">
        <v>10.717918830926005</v>
      </c>
      <c r="B94" s="16">
        <v>964.77846040521706</v>
      </c>
      <c r="C94" s="16">
        <v>999.10686503209149</v>
      </c>
      <c r="D94" s="16">
        <v>951.37966984953755</v>
      </c>
      <c r="E94" s="16">
        <v>975.50107136972429</v>
      </c>
    </row>
    <row r="95" spans="1:5">
      <c r="A95" s="20">
        <v>10.864944278199037</v>
      </c>
      <c r="B95" s="16">
        <v>977.60859641296611</v>
      </c>
      <c r="C95" s="16">
        <v>990.16618416950109</v>
      </c>
      <c r="D95" s="16">
        <v>959.52156163038399</v>
      </c>
      <c r="E95" s="16">
        <v>971.08661365280159</v>
      </c>
    </row>
    <row r="96" spans="1:5">
      <c r="A96" s="20">
        <v>11.012604208126385</v>
      </c>
      <c r="B96" s="16">
        <v>995.90579972816897</v>
      </c>
      <c r="C96" s="16">
        <v>981.274209762184</v>
      </c>
      <c r="D96" s="16">
        <v>972.9094236052598</v>
      </c>
      <c r="E96" s="16">
        <v>1013.472648127107</v>
      </c>
    </row>
    <row r="97" spans="1:5">
      <c r="A97" s="20">
        <v>11.15805233919696</v>
      </c>
      <c r="B97" s="16">
        <v>1000.6263151784909</v>
      </c>
      <c r="C97" s="16">
        <v>1007.922136117873</v>
      </c>
      <c r="D97" s="16">
        <v>973.19801098046025</v>
      </c>
      <c r="E97" s="16">
        <v>1023.7435671234473</v>
      </c>
    </row>
    <row r="98" spans="1:5">
      <c r="A98" s="20">
        <v>11.304117769620035</v>
      </c>
      <c r="B98" s="16">
        <v>1013.5225173499618</v>
      </c>
      <c r="C98" s="16">
        <v>1020.3875167173155</v>
      </c>
      <c r="D98" s="16">
        <v>1002.3287317913648</v>
      </c>
      <c r="E98" s="16">
        <v>1028.5013167609527</v>
      </c>
    </row>
    <row r="99" spans="1:5">
      <c r="A99" s="20">
        <v>11.459448987375014</v>
      </c>
      <c r="B99" s="16">
        <v>1035.7516382244621</v>
      </c>
      <c r="C99" s="16">
        <v>1038.437922813147</v>
      </c>
      <c r="D99" s="16">
        <v>1029.1698094490953</v>
      </c>
      <c r="E99" s="16">
        <v>1043.695560675684</v>
      </c>
    </row>
    <row r="100" spans="1:5">
      <c r="A100" s="20">
        <v>11.603887689863663</v>
      </c>
      <c r="B100" s="16">
        <v>1049.619682432095</v>
      </c>
      <c r="C100" s="16">
        <v>1038.3411641672599</v>
      </c>
      <c r="D100" s="16">
        <v>1059.4791304941421</v>
      </c>
      <c r="E100" s="16">
        <v>1053.9993175986701</v>
      </c>
    </row>
    <row r="101" spans="1:5">
      <c r="A101" s="20">
        <v>11.751829218263655</v>
      </c>
      <c r="B101" s="16">
        <v>1058.0884009075728</v>
      </c>
      <c r="C101" s="16">
        <v>1072.59104562575</v>
      </c>
      <c r="D101" s="16">
        <v>1059.791112856456</v>
      </c>
      <c r="E101" s="16">
        <v>1049.5235560742119</v>
      </c>
    </row>
    <row r="102" spans="1:5">
      <c r="A102" s="20">
        <v>11.90330244580875</v>
      </c>
      <c r="B102" s="16">
        <v>1094.2972945022573</v>
      </c>
      <c r="C102" s="16">
        <v>1068.0733288103772</v>
      </c>
      <c r="D102" s="16">
        <v>1064.6075986167693</v>
      </c>
      <c r="E102" s="16">
        <v>1064.6796881403072</v>
      </c>
    </row>
    <row r="103" spans="1:5">
      <c r="A103" s="20">
        <v>12.052490657380542</v>
      </c>
      <c r="B103" s="16">
        <v>1103.7866894280337</v>
      </c>
      <c r="C103" s="16">
        <v>1095.2662665118596</v>
      </c>
      <c r="D103" s="16">
        <v>1095.2060657329307</v>
      </c>
      <c r="E103" s="16">
        <v>1070.4740543907881</v>
      </c>
    </row>
    <row r="104" spans="1:5">
      <c r="A104" s="20">
        <v>12.208181551775249</v>
      </c>
      <c r="B104" s="16">
        <v>1099.512064942099</v>
      </c>
      <c r="C104" s="16">
        <v>1077.1814584146409</v>
      </c>
      <c r="D104" s="16">
        <v>1091.1986351873102</v>
      </c>
      <c r="E104" s="16">
        <v>1084.8680138095483</v>
      </c>
    </row>
    <row r="105" spans="1:5">
      <c r="A105" s="20">
        <v>12.35862856197145</v>
      </c>
      <c r="B105" s="16">
        <v>1109.0269119925129</v>
      </c>
      <c r="C105" s="16">
        <v>1103.5100586410335</v>
      </c>
      <c r="D105" s="16">
        <v>1113.0011530303154</v>
      </c>
      <c r="E105" s="16">
        <v>1104.8043190931908</v>
      </c>
    </row>
    <row r="106" spans="1:5">
      <c r="A106" s="20">
        <v>12.509692871520153</v>
      </c>
      <c r="B106" s="16">
        <v>1112.9961365746776</v>
      </c>
      <c r="C106" s="16">
        <v>1134.5943642897512</v>
      </c>
      <c r="D106" s="16">
        <v>1112.4600603409895</v>
      </c>
      <c r="E106" s="16">
        <v>1137.1179134869658</v>
      </c>
    </row>
    <row r="107" spans="1:5">
      <c r="A107" s="20">
        <v>12.664350012863697</v>
      </c>
      <c r="B107" s="16">
        <v>1127.2642185512664</v>
      </c>
      <c r="C107" s="16">
        <v>1147.496560682371</v>
      </c>
      <c r="D107" s="16">
        <v>1126.3359799302275</v>
      </c>
      <c r="E107" s="16">
        <v>1128.9512877405659</v>
      </c>
    </row>
    <row r="108" spans="1:5">
      <c r="A108" s="20">
        <v>12.819656520529898</v>
      </c>
      <c r="B108" s="16">
        <v>1164.0596137112959</v>
      </c>
      <c r="C108" s="16">
        <v>1165.9848959507335</v>
      </c>
      <c r="D108" s="16">
        <v>1149.269228304026</v>
      </c>
      <c r="E108" s="16">
        <v>1158.6865408333747</v>
      </c>
    </row>
    <row r="109" spans="1:5">
      <c r="A109" s="20">
        <v>12.975597103177478</v>
      </c>
      <c r="B109" s="16">
        <v>1169.0902745356568</v>
      </c>
      <c r="C109" s="16">
        <v>1170.6424750348431</v>
      </c>
      <c r="D109" s="16">
        <v>1158.7371756399307</v>
      </c>
      <c r="E109" s="16">
        <v>1183.8293328181121</v>
      </c>
    </row>
    <row r="110" spans="1:5">
      <c r="A110" s="20">
        <v>13.129166894522394</v>
      </c>
      <c r="B110" s="16">
        <v>1229.009771134009</v>
      </c>
      <c r="C110" s="16">
        <v>1188.2456794206939</v>
      </c>
      <c r="D110" s="16">
        <v>1127.6111186474368</v>
      </c>
      <c r="E110" s="16">
        <v>1179.3715118992432</v>
      </c>
    </row>
    <row r="111" spans="1:5">
      <c r="A111" s="20">
        <v>13.289411139285686</v>
      </c>
      <c r="B111" s="16">
        <v>1201.8522748799521</v>
      </c>
      <c r="C111" s="16">
        <v>1202.2988227744747</v>
      </c>
      <c r="D111" s="16">
        <v>1155.1321873301322</v>
      </c>
      <c r="E111" s="16">
        <v>1185.5856648880476</v>
      </c>
    </row>
    <row r="112" spans="1:5">
      <c r="A112" s="20">
        <v>13.441202826986631</v>
      </c>
      <c r="B112" s="16">
        <v>1205.8723290639668</v>
      </c>
      <c r="C112" s="16">
        <v>1188.2906767663794</v>
      </c>
      <c r="D112" s="16">
        <v>1194.4387394878379</v>
      </c>
      <c r="E112" s="16">
        <v>1185.8316883573082</v>
      </c>
    </row>
    <row r="113" spans="1:5">
      <c r="A113" s="20">
        <v>13.599685618576839</v>
      </c>
      <c r="B113" s="16">
        <v>1196.7790102870142</v>
      </c>
      <c r="C113" s="16">
        <v>1215.348507368089</v>
      </c>
      <c r="D113" s="16">
        <v>1199.4627293459857</v>
      </c>
      <c r="E113" s="16">
        <v>1206.3832705317589</v>
      </c>
    </row>
    <row r="114" spans="1:5">
      <c r="A114" s="20">
        <v>13.75574880725117</v>
      </c>
      <c r="B114" s="16">
        <v>1230.2886833566956</v>
      </c>
      <c r="C114" s="16">
        <v>1215.3565888876064</v>
      </c>
      <c r="D114" s="16">
        <v>1195.3363971386923</v>
      </c>
      <c r="E114" s="16">
        <v>1245.2890957843128</v>
      </c>
    </row>
    <row r="115" spans="1:5">
      <c r="A115" s="20">
        <v>13.91551056831349</v>
      </c>
      <c r="B115" s="16">
        <v>1229.7168534103525</v>
      </c>
      <c r="C115" s="16">
        <v>1219.1657487798823</v>
      </c>
      <c r="D115" s="16">
        <v>1204.0222275658493</v>
      </c>
      <c r="E115" s="16">
        <v>1237.0585243187552</v>
      </c>
    </row>
    <row r="116" spans="1:5">
      <c r="A116" s="20">
        <v>14.072812559362632</v>
      </c>
      <c r="B116" s="16">
        <v>1258.6868829690341</v>
      </c>
      <c r="C116" s="16">
        <v>1237.9021492963639</v>
      </c>
      <c r="D116" s="16">
        <v>1231.8600618968687</v>
      </c>
      <c r="E116" s="16">
        <v>1243.2465135967714</v>
      </c>
    </row>
    <row r="117" spans="1:5">
      <c r="A117" s="20">
        <v>14.236951450579747</v>
      </c>
      <c r="B117" s="16">
        <v>1277.380880262564</v>
      </c>
      <c r="C117" s="16">
        <v>1252.1251752322669</v>
      </c>
      <c r="D117" s="16">
        <v>1246.1877358163897</v>
      </c>
      <c r="E117" s="16">
        <v>1239.9359318136155</v>
      </c>
    </row>
    <row r="118" spans="1:5">
      <c r="A118" s="20">
        <v>14.395512177066937</v>
      </c>
      <c r="B118" s="16">
        <v>1272.909701370254</v>
      </c>
      <c r="C118" s="16">
        <v>1260.6264655640164</v>
      </c>
      <c r="D118" s="16">
        <v>1254.9130651335508</v>
      </c>
      <c r="E118" s="16">
        <v>1269.4511840928606</v>
      </c>
    </row>
    <row r="119" spans="1:5">
      <c r="A119" s="20">
        <v>14.554698146889983</v>
      </c>
      <c r="B119" s="16">
        <v>1287.6861090536404</v>
      </c>
      <c r="C119" s="16">
        <v>1279.5392417076359</v>
      </c>
      <c r="D119" s="16">
        <v>1264.5810877865822</v>
      </c>
      <c r="E119" s="16">
        <v>1275.7174636349566</v>
      </c>
    </row>
    <row r="120" spans="1:5">
      <c r="A120" s="20">
        <v>14.717643978501133</v>
      </c>
      <c r="B120" s="16">
        <v>1288.1035925724557</v>
      </c>
      <c r="C120" s="16">
        <v>1311.9154684707696</v>
      </c>
      <c r="D120" s="16">
        <v>1238.4839436536863</v>
      </c>
      <c r="E120" s="16">
        <v>1310.4441304600189</v>
      </c>
    </row>
    <row r="121" spans="1:5">
      <c r="A121" s="20">
        <v>14.878076662481797</v>
      </c>
      <c r="B121" s="16">
        <v>1273.0921515752284</v>
      </c>
      <c r="C121" s="16">
        <v>1292.9359411343262</v>
      </c>
      <c r="D121" s="16">
        <v>1296.0869806219825</v>
      </c>
      <c r="E121" s="16">
        <v>1325.6308880750794</v>
      </c>
    </row>
    <row r="122" spans="1:5">
      <c r="A122" s="20">
        <v>15.045452845114671</v>
      </c>
      <c r="B122" s="16">
        <v>1302.4715375831252</v>
      </c>
      <c r="C122" s="16">
        <v>1275.1522384570387</v>
      </c>
      <c r="D122" s="16">
        <v>1265.3048828998815</v>
      </c>
      <c r="E122" s="16">
        <v>1318.4203069272021</v>
      </c>
    </row>
    <row r="123" spans="1:5">
      <c r="A123" s="20">
        <v>15.207144327719742</v>
      </c>
      <c r="B123" s="16">
        <v>1330.9469897422655</v>
      </c>
      <c r="C123" s="16">
        <v>1331.2304495128383</v>
      </c>
      <c r="D123" s="16">
        <v>1302.7625008810132</v>
      </c>
      <c r="E123" s="16">
        <v>1334.6446190452311</v>
      </c>
    </row>
    <row r="124" spans="1:5">
      <c r="A124" s="20">
        <v>15.369453109677316</v>
      </c>
      <c r="B124" s="16">
        <v>1340.0851629357801</v>
      </c>
      <c r="C124" s="16">
        <v>1353.3264188429798</v>
      </c>
      <c r="D124" s="16">
        <v>1329.3032319300257</v>
      </c>
      <c r="E124" s="16">
        <v>1335.1398537806119</v>
      </c>
    </row>
    <row r="125" spans="1:5">
      <c r="A125" s="20">
        <v>15.532370997296219</v>
      </c>
      <c r="B125" s="16">
        <v>1331.7257827582002</v>
      </c>
      <c r="C125" s="16">
        <v>1367.8110911878507</v>
      </c>
      <c r="D125" s="16">
        <v>1312.1397468131345</v>
      </c>
      <c r="E125" s="16">
        <v>1360.3498312145443</v>
      </c>
    </row>
    <row r="126" spans="1:5">
      <c r="A126" s="20">
        <v>15.699130314261316</v>
      </c>
      <c r="B126" s="16">
        <v>1346.7874520851792</v>
      </c>
      <c r="C126" s="16">
        <v>1377.5680492212555</v>
      </c>
      <c r="D126" s="16">
        <v>1367.824365451856</v>
      </c>
      <c r="E126" s="16">
        <v>1357.9893731443804</v>
      </c>
    </row>
    <row r="127" spans="1:5">
      <c r="A127" s="20">
        <v>15.869751700092756</v>
      </c>
      <c r="B127" s="16">
        <v>1384.5124758822301</v>
      </c>
      <c r="C127" s="16">
        <v>1400.9785901371117</v>
      </c>
      <c r="D127" s="16">
        <v>1362.8498496256345</v>
      </c>
      <c r="E127" s="16">
        <v>1387.4965241043524</v>
      </c>
    </row>
    <row r="128" spans="1:5">
      <c r="A128" s="20">
        <v>16.034565963846543</v>
      </c>
      <c r="B128" s="16">
        <v>1394.7592442508119</v>
      </c>
      <c r="C128" s="16">
        <v>1363.3765636592036</v>
      </c>
      <c r="D128" s="16">
        <v>1377.4724575403502</v>
      </c>
      <c r="E128" s="16">
        <v>1380.0858668956616</v>
      </c>
    </row>
    <row r="129" spans="1:5">
      <c r="A129" s="20">
        <v>16.203242233280317</v>
      </c>
      <c r="B129" s="16">
        <v>1386.3916429609849</v>
      </c>
      <c r="C129" s="16">
        <v>1382.7804030079078</v>
      </c>
      <c r="D129" s="16">
        <v>1373.3850983307193</v>
      </c>
      <c r="E129" s="16">
        <v>1410.6587611199498</v>
      </c>
    </row>
    <row r="130" spans="1:5">
      <c r="A130" s="20">
        <v>16.366046389411625</v>
      </c>
      <c r="B130" s="16">
        <v>1409.4058023080197</v>
      </c>
      <c r="C130" s="16">
        <v>1405.0591630248455</v>
      </c>
      <c r="D130" s="16">
        <v>1396.464851954443</v>
      </c>
      <c r="E130" s="16">
        <v>1426.1718314860068</v>
      </c>
    </row>
    <row r="131" spans="1:5">
      <c r="A131" s="20">
        <v>16.535981426483993</v>
      </c>
      <c r="B131" s="16">
        <v>1439.6247562769158</v>
      </c>
      <c r="C131" s="16">
        <v>1424.6429609873512</v>
      </c>
      <c r="D131" s="16">
        <v>1415.9945392739996</v>
      </c>
      <c r="E131" s="16">
        <v>1413.825061510222</v>
      </c>
    </row>
    <row r="132" spans="1:5">
      <c r="A132" s="20">
        <v>16.706566582040093</v>
      </c>
      <c r="B132" s="16">
        <v>1400.5658376709505</v>
      </c>
      <c r="C132" s="16">
        <v>1466.8847288373991</v>
      </c>
      <c r="D132" s="16">
        <v>1429.9017514805757</v>
      </c>
      <c r="E132" s="16">
        <v>1434.5803267162605</v>
      </c>
    </row>
    <row r="133" spans="1:5">
      <c r="A133" s="20">
        <v>16.8777850604165</v>
      </c>
      <c r="B133" s="16">
        <v>1449.5897886329708</v>
      </c>
      <c r="C133" s="16">
        <v>1420.0944911487238</v>
      </c>
      <c r="D133" s="16">
        <v>1406.8776081595979</v>
      </c>
      <c r="E133" s="16">
        <v>1450.3853507675317</v>
      </c>
    </row>
    <row r="134" spans="1:5">
      <c r="A134" s="20">
        <v>17.046339404671503</v>
      </c>
      <c r="B134" s="16">
        <v>1474.9973486776953</v>
      </c>
      <c r="C134" s="16">
        <v>1453.3640836306331</v>
      </c>
      <c r="D134" s="16">
        <v>1426.3908218186293</v>
      </c>
      <c r="E134" s="16">
        <v>1467.1691290485132</v>
      </c>
    </row>
    <row r="135" spans="1:5">
      <c r="A135" s="20">
        <v>17.21883747952311</v>
      </c>
      <c r="B135" s="16">
        <v>1474.520343548319</v>
      </c>
      <c r="C135" s="16">
        <v>1477.0901213608313</v>
      </c>
      <c r="D135" s="16">
        <v>1445.0965055231422</v>
      </c>
      <c r="E135" s="16">
        <v>1493.2410204604407</v>
      </c>
    </row>
    <row r="136" spans="1:5">
      <c r="A136" s="20">
        <v>17.388629999149831</v>
      </c>
      <c r="B136" s="16">
        <v>1490.0165453581405</v>
      </c>
      <c r="C136" s="16">
        <v>1525.7133669846494</v>
      </c>
      <c r="D136" s="16">
        <v>1482.9321046508551</v>
      </c>
      <c r="E136" s="16">
        <v>1494.9237337673735</v>
      </c>
    </row>
    <row r="137" spans="1:5">
      <c r="A137" s="20">
        <v>17.562399225254765</v>
      </c>
      <c r="B137" s="16">
        <v>1485.5446001656424</v>
      </c>
      <c r="C137" s="16">
        <v>1482.2897164152632</v>
      </c>
      <c r="D137" s="16">
        <v>1517.2567476393988</v>
      </c>
      <c r="E137" s="16">
        <v>1537.49870218565</v>
      </c>
    </row>
    <row r="138" spans="1:5">
      <c r="A138" s="20">
        <v>17.73680161742962</v>
      </c>
      <c r="B138" s="16">
        <v>1559.873877376938</v>
      </c>
      <c r="C138" s="16">
        <v>1515.0765630277492</v>
      </c>
      <c r="D138" s="16">
        <v>1507.3363077131005</v>
      </c>
      <c r="E138" s="16">
        <v>1548.5415642760429</v>
      </c>
    </row>
    <row r="139" spans="1:5">
      <c r="A139" s="20">
        <v>17.911854348024946</v>
      </c>
      <c r="B139" s="16">
        <v>1570.6154839689643</v>
      </c>
      <c r="C139" s="16">
        <v>1545.1101373578549</v>
      </c>
      <c r="D139" s="16">
        <v>1527.3093609901098</v>
      </c>
      <c r="E139" s="16">
        <v>1560.6464438248283</v>
      </c>
    </row>
    <row r="140" spans="1:5">
      <c r="A140" s="20">
        <v>18.084160888233772</v>
      </c>
      <c r="B140" s="16">
        <v>1581.3158886513691</v>
      </c>
      <c r="C140" s="16">
        <v>1555.2123800018337</v>
      </c>
      <c r="D140" s="16">
        <v>1532.7693079184392</v>
      </c>
      <c r="E140" s="16">
        <v>1557.2699401783905</v>
      </c>
    </row>
    <row r="141" spans="1:5">
      <c r="A141" s="20">
        <v>18.263876416589557</v>
      </c>
      <c r="B141" s="16">
        <v>1592.1838891595012</v>
      </c>
      <c r="C141" s="16">
        <v>1575.5027882684435</v>
      </c>
      <c r="D141" s="16">
        <v>1552.91380860612</v>
      </c>
      <c r="E141" s="16">
        <v>1579.8166853674875</v>
      </c>
    </row>
    <row r="142" spans="1:5">
      <c r="A142" s="20">
        <v>18.43402932891259</v>
      </c>
      <c r="B142" s="16">
        <v>1605.9552273549373</v>
      </c>
      <c r="C142" s="16">
        <v>1574.5456042356491</v>
      </c>
      <c r="D142" s="16">
        <v>1585.6046267868985</v>
      </c>
      <c r="E142" s="16">
        <v>1570.1673388999959</v>
      </c>
    </row>
    <row r="143" spans="1:5">
      <c r="A143" s="20">
        <v>18.611624393608537</v>
      </c>
      <c r="B143" s="16">
        <v>1616.8165437809907</v>
      </c>
      <c r="C143" s="16">
        <v>1599.9045320724658</v>
      </c>
      <c r="D143" s="16">
        <v>1577.5440380396535</v>
      </c>
      <c r="E143" s="16">
        <v>1592.7016098902818</v>
      </c>
    </row>
    <row r="144" spans="1:5">
      <c r="A144" s="20">
        <v>18.78642433114678</v>
      </c>
      <c r="B144" s="16">
        <v>1642.1191758270768</v>
      </c>
      <c r="C144" s="16">
        <v>1623.310465795942</v>
      </c>
      <c r="D144" s="16">
        <v>1620.2726936775889</v>
      </c>
      <c r="E144" s="16">
        <v>1628.7421981534101</v>
      </c>
    </row>
    <row r="145" spans="1:5">
      <c r="A145" s="20">
        <v>18.965281757387594</v>
      </c>
      <c r="B145" s="16">
        <v>1647.8778199340188</v>
      </c>
      <c r="C145" s="16">
        <v>1633.6461150997109</v>
      </c>
      <c r="D145" s="16">
        <v>1611.1899672730169</v>
      </c>
      <c r="E145" s="16">
        <v>1641.0976476984865</v>
      </c>
    </row>
    <row r="146" spans="1:5">
      <c r="A146" s="20">
        <v>19.144789741379039</v>
      </c>
      <c r="B146" s="16">
        <v>1653.650671291593</v>
      </c>
      <c r="C146" s="16">
        <v>1638.9128895652395</v>
      </c>
      <c r="D146" s="16">
        <v>1621.7449082808657</v>
      </c>
      <c r="E146" s="16">
        <v>1679.645518821751</v>
      </c>
    </row>
    <row r="147" spans="1:5">
      <c r="A147" s="20">
        <v>19.321456893013575</v>
      </c>
      <c r="B147" s="16">
        <v>1673.9340236487233</v>
      </c>
      <c r="C147" s="16">
        <v>1668.6546849148854</v>
      </c>
      <c r="D147" s="16">
        <v>1621.4454024015104</v>
      </c>
      <c r="E147" s="16">
        <v>1644.9249970537235</v>
      </c>
    </row>
    <row r="148" spans="1:5">
      <c r="A148" s="20">
        <v>19.502236028258352</v>
      </c>
      <c r="B148" s="16">
        <v>1669.3271008153756</v>
      </c>
      <c r="C148" s="16">
        <v>1694.5280264616547</v>
      </c>
      <c r="D148" s="16">
        <v>1651.7367543765854</v>
      </c>
      <c r="E148" s="16">
        <v>1677.2531813755954</v>
      </c>
    </row>
    <row r="149" spans="1:5">
      <c r="A149" s="20">
        <v>19.68015874694531</v>
      </c>
      <c r="B149" s="16">
        <v>1685.500777040565</v>
      </c>
      <c r="C149" s="16">
        <v>1659.7648275077872</v>
      </c>
      <c r="D149" s="16">
        <v>1686.1026159987396</v>
      </c>
      <c r="E149" s="16">
        <v>1715.9872941449603</v>
      </c>
    </row>
    <row r="150" spans="1:5">
      <c r="A150" s="20">
        <v>19.865710624213488</v>
      </c>
      <c r="B150" s="16">
        <v>1732.3594775193872</v>
      </c>
      <c r="C150" s="16">
        <v>1714.4990629578019</v>
      </c>
      <c r="D150" s="16">
        <v>1686.9448541294391</v>
      </c>
      <c r="E150" s="16">
        <v>1727.6390116390114</v>
      </c>
    </row>
    <row r="151" spans="1:5">
      <c r="A151" s="20">
        <v>20.044892141524855</v>
      </c>
      <c r="B151" s="16">
        <v>1758.28115044427</v>
      </c>
      <c r="C151" s="16">
        <v>1760.3831266690031</v>
      </c>
      <c r="D151" s="16">
        <v>1716.5385795810391</v>
      </c>
      <c r="E151" s="16">
        <v>1749.7232366024007</v>
      </c>
    </row>
    <row r="152" spans="1:5">
      <c r="A152" s="20">
        <v>20.224690958188724</v>
      </c>
      <c r="B152" s="16">
        <v>1738.7225023990036</v>
      </c>
      <c r="C152" s="16">
        <v>1765.7124524520609</v>
      </c>
      <c r="D152" s="16">
        <v>1722.2463386350914</v>
      </c>
      <c r="E152" s="16">
        <v>1752.7677613632472</v>
      </c>
    </row>
    <row r="153" spans="1:5">
      <c r="A153" s="20">
        <v>20.408645123351331</v>
      </c>
      <c r="B153" s="16">
        <v>1790.2905289854989</v>
      </c>
      <c r="C153" s="16">
        <v>1791.0677196897427</v>
      </c>
      <c r="D153" s="16">
        <v>1781.3451989388309</v>
      </c>
      <c r="E153" s="16">
        <v>1764.4281431499539</v>
      </c>
    </row>
    <row r="154" spans="1:5">
      <c r="A154" s="20">
        <v>20.586131386971356</v>
      </c>
      <c r="B154" s="16">
        <v>1837.9699674161411</v>
      </c>
      <c r="C154" s="16">
        <v>1801.6382693686787</v>
      </c>
      <c r="D154" s="16">
        <v>1802.2454696113487</v>
      </c>
      <c r="E154" s="16">
        <v>1797.2668738017414</v>
      </c>
    </row>
    <row r="155" spans="1:5">
      <c r="A155" s="20">
        <v>20.782059768067231</v>
      </c>
      <c r="B155" s="16">
        <v>1838.8070764412171</v>
      </c>
      <c r="C155" s="16">
        <v>1827.3762219656171</v>
      </c>
      <c r="D155" s="16">
        <v>1788.0646190137484</v>
      </c>
      <c r="E155" s="16">
        <v>1799.716452743409</v>
      </c>
    </row>
    <row r="156" spans="1:5">
      <c r="A156" s="20">
        <v>20.960792002113827</v>
      </c>
      <c r="B156" s="16">
        <v>1865.228507410586</v>
      </c>
      <c r="C156" s="16">
        <v>1836.9626794237552</v>
      </c>
      <c r="D156" s="16">
        <v>1807.9792876469519</v>
      </c>
      <c r="E156" s="16">
        <v>1811.3003076093305</v>
      </c>
    </row>
    <row r="157" spans="1:5">
      <c r="A157" s="20">
        <v>21.143713599926414</v>
      </c>
      <c r="B157" s="16">
        <v>1854.9579431799557</v>
      </c>
      <c r="C157" s="16">
        <v>1853.02493063982</v>
      </c>
      <c r="D157" s="16">
        <v>1818.8808939160026</v>
      </c>
      <c r="E157" s="16">
        <v>1829.4690766979845</v>
      </c>
    </row>
    <row r="158" spans="1:5">
      <c r="A158" s="20">
        <v>21.33085167888747</v>
      </c>
      <c r="B158" s="16">
        <v>1897.9480925389817</v>
      </c>
      <c r="C158" s="16">
        <v>1904.6522341102764</v>
      </c>
      <c r="D158" s="16">
        <v>1854.3919882713458</v>
      </c>
      <c r="E158" s="16">
        <v>1868.318584491516</v>
      </c>
    </row>
    <row r="159" spans="1:5">
      <c r="A159" s="20">
        <v>21.51501995987185</v>
      </c>
      <c r="B159" s="16">
        <v>1914.9000844308607</v>
      </c>
      <c r="C159" s="16">
        <v>1895.0403705516505</v>
      </c>
      <c r="D159" s="16">
        <v>1874.6256701047596</v>
      </c>
      <c r="E159" s="16">
        <v>1892.0997087936607</v>
      </c>
    </row>
    <row r="160" spans="1:5">
      <c r="A160" s="20">
        <v>21.703438419061577</v>
      </c>
      <c r="B160" s="16">
        <v>1915.5426766593882</v>
      </c>
      <c r="C160" s="16">
        <v>1948.2160424700387</v>
      </c>
      <c r="D160" s="16">
        <v>1840.6583274952466</v>
      </c>
      <c r="E160" s="16">
        <v>1899.7762339515346</v>
      </c>
    </row>
    <row r="161" spans="1:5">
      <c r="A161" s="20">
        <v>21.892489323145959</v>
      </c>
      <c r="B161" s="16">
        <v>1931.5359048071321</v>
      </c>
      <c r="C161" s="16">
        <v>1936.4008993987836</v>
      </c>
      <c r="D161" s="16">
        <v>1876.3011196900097</v>
      </c>
      <c r="E161" s="16">
        <v>1921.6284066852111</v>
      </c>
    </row>
    <row r="162" spans="1:5">
      <c r="A162" s="20">
        <v>22.078533702107265</v>
      </c>
      <c r="B162" s="16">
        <v>1975.1138609823799</v>
      </c>
      <c r="C162" s="16">
        <v>1974.6199106135343</v>
      </c>
      <c r="D162" s="16">
        <v>1912.1007813508888</v>
      </c>
      <c r="E162" s="16">
        <v>1951.1181525842583</v>
      </c>
    </row>
    <row r="163" spans="1:5">
      <c r="A163" s="20">
        <v>22.265195380421059</v>
      </c>
      <c r="B163" s="16">
        <v>1992.3308804385179</v>
      </c>
      <c r="C163" s="16">
        <v>2001.0306174467114</v>
      </c>
      <c r="D163" s="16">
        <v>1933.5883154603555</v>
      </c>
      <c r="E163" s="16">
        <v>1980.75073620016</v>
      </c>
    </row>
    <row r="164" spans="1:5">
      <c r="A164" s="20">
        <v>22.456156173711399</v>
      </c>
      <c r="B164" s="16">
        <v>1986.3273304740353</v>
      </c>
      <c r="C164" s="16">
        <v>2011.0783910354808</v>
      </c>
      <c r="D164" s="16">
        <v>1938.5999758010198</v>
      </c>
      <c r="E164" s="16">
        <v>1992.9966152792497</v>
      </c>
    </row>
    <row r="165" spans="1:5">
      <c r="A165" s="20">
        <v>22.647749286738417</v>
      </c>
      <c r="B165" s="16">
        <v>2014.8069480367342</v>
      </c>
      <c r="C165" s="16">
        <v>2044.4101891343712</v>
      </c>
      <c r="D165" s="16">
        <v>1990.5759466681664</v>
      </c>
      <c r="E165" s="16">
        <v>1968.9445579898654</v>
      </c>
    </row>
    <row r="166" spans="1:5">
      <c r="A166" s="20">
        <v>22.839993584519149</v>
      </c>
      <c r="B166" s="16">
        <v>2037.8410025336648</v>
      </c>
      <c r="C166" s="16">
        <v>2065.6848050821509</v>
      </c>
      <c r="D166" s="16">
        <v>1987.2535213745177</v>
      </c>
      <c r="E166" s="16">
        <v>1986.693812221602</v>
      </c>
    </row>
    <row r="167" spans="1:5">
      <c r="A167" s="20">
        <v>23.029151264731262</v>
      </c>
      <c r="B167" s="16">
        <v>2042.9210424237153</v>
      </c>
      <c r="C167" s="16">
        <v>2043.506508012219</v>
      </c>
      <c r="D167" s="16">
        <v>2001.6813558492681</v>
      </c>
      <c r="E167" s="16">
        <v>2015.446618366253</v>
      </c>
    </row>
    <row r="168" spans="1:5">
      <c r="A168" s="20">
        <v>23.218935724193784</v>
      </c>
      <c r="B168" s="16">
        <v>2043.5272087530075</v>
      </c>
      <c r="C168" s="16">
        <v>2076.971689384558</v>
      </c>
      <c r="D168" s="16">
        <v>2049.9225396990059</v>
      </c>
      <c r="E168" s="16">
        <v>2028.8031764847517</v>
      </c>
    </row>
    <row r="169" spans="1:5">
      <c r="A169" s="20">
        <v>23.416814356771493</v>
      </c>
      <c r="B169" s="16">
        <v>2099.5468157241285</v>
      </c>
      <c r="C169" s="16">
        <v>2115.3134068557811</v>
      </c>
      <c r="D169" s="16">
        <v>2029.7564612494957</v>
      </c>
      <c r="E169" s="16">
        <v>2021.3439620540562</v>
      </c>
    </row>
    <row r="170" spans="1:5">
      <c r="A170" s="20">
        <v>23.607857614858418</v>
      </c>
      <c r="B170" s="16">
        <v>2104.6893221837972</v>
      </c>
      <c r="C170" s="16">
        <v>2098.52087442831</v>
      </c>
      <c r="D170" s="16">
        <v>2040.0748552249515</v>
      </c>
      <c r="E170" s="16">
        <v>2071.4533547805181</v>
      </c>
    </row>
    <row r="171" spans="1:5">
      <c r="A171" s="20">
        <v>23.799518172297851</v>
      </c>
      <c r="B171" s="16">
        <v>2116.6633628228096</v>
      </c>
      <c r="C171" s="16">
        <v>2104.2136820372116</v>
      </c>
      <c r="D171" s="16">
        <v>2072.6711460141246</v>
      </c>
      <c r="E171" s="16">
        <v>2084.9615178698514</v>
      </c>
    </row>
    <row r="172" spans="1:5">
      <c r="A172" s="20">
        <v>23.991796029089777</v>
      </c>
      <c r="B172" s="16">
        <v>2133.2287995260772</v>
      </c>
      <c r="C172" s="16">
        <v>2175.5477377154398</v>
      </c>
      <c r="D172" s="16">
        <v>2099.0495647455</v>
      </c>
      <c r="E172" s="16">
        <v>2107.4725943864182</v>
      </c>
    </row>
    <row r="173" spans="1:5">
      <c r="A173" s="20">
        <v>24.188483227029568</v>
      </c>
      <c r="B173" s="16">
        <v>2133.9335401953281</v>
      </c>
      <c r="C173" s="16">
        <v>2181.3702353542471</v>
      </c>
      <c r="D173" s="16">
        <v>2099.9657233433131</v>
      </c>
      <c r="E173" s="16">
        <v>2121.1913285503547</v>
      </c>
    </row>
    <row r="174" spans="1:5">
      <c r="A174" s="20">
        <v>24.389607095006383</v>
      </c>
      <c r="B174" s="16">
        <v>2163.3173879545529</v>
      </c>
      <c r="C174" s="16">
        <v>2187.2738749844671</v>
      </c>
      <c r="D174" s="16">
        <v>2106.3073908465831</v>
      </c>
      <c r="E174" s="16">
        <v>2135.0635738824899</v>
      </c>
    </row>
    <row r="175" spans="1:5">
      <c r="A175" s="20">
        <v>24.583773165227843</v>
      </c>
      <c r="B175" s="16">
        <v>2181.1850242287687</v>
      </c>
      <c r="C175" s="16">
        <v>2232.0906921428341</v>
      </c>
      <c r="D175" s="16">
        <v>2133.9117620241168</v>
      </c>
      <c r="E175" s="16">
        <v>2138.6016243236481</v>
      </c>
    </row>
    <row r="176" spans="1:5">
      <c r="A176" s="20">
        <v>24.778546742009723</v>
      </c>
      <c r="B176" s="16">
        <v>2180.6743722401002</v>
      </c>
      <c r="C176" s="16">
        <v>2214.8833442487157</v>
      </c>
      <c r="D176" s="16">
        <v>2154.1092155804413</v>
      </c>
      <c r="E176" s="16">
        <v>2145.5327495165075</v>
      </c>
    </row>
    <row r="177" spans="1:5">
      <c r="A177" s="20">
        <v>24.977788595693227</v>
      </c>
      <c r="B177" s="16">
        <v>2243.9137604140656</v>
      </c>
      <c r="C177" s="16">
        <v>2271.6136438245831</v>
      </c>
      <c r="D177" s="16">
        <v>2182.0234583750894</v>
      </c>
      <c r="E177" s="16">
        <v>2197.9068242879507</v>
      </c>
    </row>
    <row r="178" spans="1:5">
      <c r="A178" s="20">
        <v>25.181516167596705</v>
      </c>
      <c r="B178" s="16">
        <v>2268.0696579844525</v>
      </c>
      <c r="C178" s="16">
        <v>2265.9886024921507</v>
      </c>
      <c r="D178" s="16">
        <v>2183.0534478490003</v>
      </c>
      <c r="E178" s="16">
        <v>2200.6127192372269</v>
      </c>
    </row>
    <row r="179" spans="1:5">
      <c r="A179" s="20">
        <v>25.374321798005539</v>
      </c>
      <c r="B179" s="16">
        <v>2261.6067479081967</v>
      </c>
      <c r="C179" s="16">
        <v>2293.8959819024503</v>
      </c>
      <c r="D179" s="16">
        <v>2220.7302442343844</v>
      </c>
      <c r="E179" s="16">
        <v>2201.8422590767204</v>
      </c>
    </row>
    <row r="180" spans="1:5">
      <c r="A180" s="20">
        <v>25.579344926665662</v>
      </c>
      <c r="B180" s="16">
        <v>2308.2024327414556</v>
      </c>
      <c r="C180" s="16">
        <v>2276.6316046197871</v>
      </c>
      <c r="D180" s="16">
        <v>2247.9524393920456</v>
      </c>
      <c r="E180" s="16">
        <v>2221.6543099938058</v>
      </c>
    </row>
    <row r="181" spans="1:5">
      <c r="A181" s="20">
        <v>25.777263161855128</v>
      </c>
      <c r="B181" s="16">
        <v>2291.1892004951892</v>
      </c>
      <c r="C181" s="16">
        <v>2328.0808573329186</v>
      </c>
      <c r="D181" s="16">
        <v>2280.6339486813704</v>
      </c>
      <c r="E181" s="16">
        <v>2224.1638787452816</v>
      </c>
    </row>
    <row r="182" spans="1:5">
      <c r="A182" s="20">
        <v>25.975798696397092</v>
      </c>
      <c r="B182" s="16">
        <v>2337.8705431684239</v>
      </c>
      <c r="C182" s="16">
        <v>2344.5974595734433</v>
      </c>
      <c r="D182" s="16">
        <v>2259.5728658615835</v>
      </c>
      <c r="E182" s="16">
        <v>2288.5839512293337</v>
      </c>
    </row>
    <row r="183" spans="1:5">
      <c r="A183" s="20">
        <v>26.178866388671608</v>
      </c>
      <c r="B183" s="16">
        <v>2362.372335682107</v>
      </c>
      <c r="C183" s="16">
        <v>2368.3355306191879</v>
      </c>
      <c r="D183" s="16">
        <v>2304.5213523491257</v>
      </c>
      <c r="E183" s="16">
        <v>2307.4058610326265</v>
      </c>
    </row>
    <row r="184" spans="1:5">
      <c r="A184" s="20">
        <v>26.382565804665518</v>
      </c>
      <c r="B184" s="16">
        <v>2361.9157954534057</v>
      </c>
      <c r="C184" s="16">
        <v>2419.6432776562297</v>
      </c>
      <c r="D184" s="16">
        <v>2309.9172687153045</v>
      </c>
      <c r="E184" s="16">
        <v>2315.8874140408807</v>
      </c>
    </row>
    <row r="185" spans="1:5">
      <c r="A185" s="20">
        <v>26.5829774371844</v>
      </c>
      <c r="B185" s="16">
        <v>2386.4415411243808</v>
      </c>
      <c r="C185" s="16">
        <v>2396.9804298007098</v>
      </c>
      <c r="D185" s="16">
        <v>2316.3479599426769</v>
      </c>
      <c r="E185" s="16">
        <v>2352.0753397462759</v>
      </c>
    </row>
    <row r="186" spans="1:5">
      <c r="A186" s="20">
        <v>26.787958048754426</v>
      </c>
      <c r="B186" s="16">
        <v>2381.2155651349476</v>
      </c>
      <c r="C186" s="16">
        <v>2432.9340528381172</v>
      </c>
      <c r="D186" s="16">
        <v>2355.04209598544</v>
      </c>
      <c r="E186" s="16">
        <v>2338.5860909542298</v>
      </c>
    </row>
    <row r="187" spans="1:5">
      <c r="A187" s="20">
        <v>26.989606257544118</v>
      </c>
      <c r="B187" s="16">
        <v>2410.6264729121758</v>
      </c>
      <c r="C187" s="16">
        <v>2454.5967368208403</v>
      </c>
      <c r="D187" s="16">
        <v>2361.5222434089956</v>
      </c>
      <c r="E187" s="16">
        <v>2357.4689550710445</v>
      </c>
    </row>
    <row r="188" spans="1:5">
      <c r="A188" s="20">
        <v>27.195858020367467</v>
      </c>
      <c r="B188" s="16">
        <v>2429.4270467601236</v>
      </c>
      <c r="C188" s="16">
        <v>2478.8412511362499</v>
      </c>
      <c r="D188" s="16">
        <v>2383.7209607008235</v>
      </c>
      <c r="E188" s="16">
        <v>2342.8106549711074</v>
      </c>
    </row>
    <row r="189" spans="1:5">
      <c r="A189" s="20">
        <v>27.39876305021577</v>
      </c>
      <c r="B189" s="16">
        <v>2448.2079659846777</v>
      </c>
      <c r="C189" s="16">
        <v>2461.9615590889298</v>
      </c>
      <c r="D189" s="16">
        <v>2423.8921502090257</v>
      </c>
      <c r="E189" s="16">
        <v>2408.3979788253037</v>
      </c>
    </row>
    <row r="190" spans="1:5">
      <c r="A190" s="20">
        <v>27.606275763827426</v>
      </c>
      <c r="B190" s="16">
        <v>2489.0256088902602</v>
      </c>
      <c r="C190" s="16">
        <v>2514.1685360102429</v>
      </c>
      <c r="D190" s="16">
        <v>2462.1564150990871</v>
      </c>
      <c r="E190" s="16">
        <v>2415.8994602203538</v>
      </c>
    </row>
    <row r="191" spans="1:5">
      <c r="A191" s="20">
        <v>27.810427476847526</v>
      </c>
      <c r="B191" s="16">
        <v>2495.7964911775243</v>
      </c>
      <c r="C191" s="16">
        <v>2549.6527231788923</v>
      </c>
      <c r="D191" s="16">
        <v>2463.0827441508764</v>
      </c>
      <c r="E191" s="16">
        <v>2436.2052195970796</v>
      </c>
    </row>
    <row r="192" spans="1:5">
      <c r="A192" s="20">
        <v>28.027262160374097</v>
      </c>
      <c r="B192" s="16">
        <v>2508.9451291933642</v>
      </c>
      <c r="C192" s="16">
        <v>2580.6601879015293</v>
      </c>
      <c r="D192" s="16">
        <v>2492.6508973758005</v>
      </c>
      <c r="E192" s="16">
        <v>2456.947463919993</v>
      </c>
    </row>
    <row r="193" spans="1:5">
      <c r="A193" s="20">
        <v>28.232684787471221</v>
      </c>
      <c r="B193" s="16">
        <v>2532.907569172467</v>
      </c>
      <c r="C193" s="16">
        <v>2562.1685095051666</v>
      </c>
      <c r="D193" s="16">
        <v>2486.7695202133905</v>
      </c>
      <c r="E193" s="16">
        <v>2458.5170088532041</v>
      </c>
    </row>
    <row r="194" spans="1:5">
      <c r="A194" s="20">
        <v>28.438724713920827</v>
      </c>
      <c r="B194" s="16">
        <v>2558.2074919600277</v>
      </c>
      <c r="C194" s="16">
        <v>2591.7760791445648</v>
      </c>
      <c r="D194" s="16">
        <v>2516.1922042289411</v>
      </c>
      <c r="E194" s="16">
        <v>2478.9759218008653</v>
      </c>
    </row>
    <row r="195" spans="1:5">
      <c r="A195" s="20">
        <v>28.649433693959864</v>
      </c>
      <c r="B195" s="16">
        <v>2571.3309905968795</v>
      </c>
      <c r="C195" s="16">
        <v>2616.6513111400245</v>
      </c>
      <c r="D195" s="16">
        <v>2528.6589725644385</v>
      </c>
      <c r="E195" s="16">
        <v>2522.1619145797222</v>
      </c>
    </row>
    <row r="196" spans="1:5">
      <c r="A196" s="20">
        <v>28.856720303581284</v>
      </c>
      <c r="B196" s="16">
        <v>2612.9796754288373</v>
      </c>
      <c r="C196" s="16">
        <v>2646.5709728131797</v>
      </c>
      <c r="D196" s="16">
        <v>2567.4856405796827</v>
      </c>
      <c r="E196" s="16">
        <v>2530.9165399188178</v>
      </c>
    </row>
    <row r="197" spans="1:5">
      <c r="A197" s="20">
        <v>29.076874307904383</v>
      </c>
      <c r="B197" s="16">
        <v>2615.1745965486789</v>
      </c>
      <c r="C197" s="16">
        <v>2676.8844076757696</v>
      </c>
      <c r="D197" s="16">
        <v>2552.6159437043475</v>
      </c>
      <c r="E197" s="16">
        <v>2556.7545525936439</v>
      </c>
    </row>
    <row r="198" spans="1:5">
      <c r="A198" s="20">
        <v>29.277233665088655</v>
      </c>
      <c r="B198" s="16">
        <v>2634.4180965212026</v>
      </c>
      <c r="C198" s="16">
        <v>2677.9742614958877</v>
      </c>
      <c r="D198" s="16">
        <v>2582.176273657421</v>
      </c>
      <c r="E198" s="16">
        <v>2554.5746936416431</v>
      </c>
    </row>
    <row r="199" spans="1:5">
      <c r="A199" s="20">
        <v>29.49049533705184</v>
      </c>
      <c r="B199" s="16">
        <v>2682.9327679232092</v>
      </c>
      <c r="C199" s="16">
        <v>2726.0690405130536</v>
      </c>
      <c r="D199" s="16">
        <v>2609.8236113849252</v>
      </c>
      <c r="E199" s="16">
        <v>2591.0447188293438</v>
      </c>
    </row>
    <row r="200" spans="1:5">
      <c r="A200" s="20">
        <v>29.700275344002684</v>
      </c>
      <c r="B200" s="16">
        <v>2708.9204948928354</v>
      </c>
      <c r="C200" s="16">
        <v>2713.3536388460971</v>
      </c>
      <c r="D200" s="16">
        <v>2651.4899947524464</v>
      </c>
      <c r="E200" s="16">
        <v>2593.9261425045634</v>
      </c>
    </row>
    <row r="201" spans="1:5">
      <c r="A201" s="20">
        <v>29.910672650306019</v>
      </c>
      <c r="B201" s="16">
        <v>2702.0101272233433</v>
      </c>
      <c r="C201" s="16">
        <v>2750.1873199690226</v>
      </c>
      <c r="D201" s="16">
        <v>2657.135167632192</v>
      </c>
      <c r="E201" s="16">
        <v>2619.6435142897844</v>
      </c>
    </row>
    <row r="202" spans="1:5">
      <c r="A202" s="20">
        <v>30.129972212918148</v>
      </c>
      <c r="B202" s="16">
        <v>2721.9031379172416</v>
      </c>
      <c r="C202" s="16">
        <v>2787.4373053052987</v>
      </c>
      <c r="D202" s="16">
        <v>2698.1190857879865</v>
      </c>
      <c r="E202" s="16">
        <v>2628.8330098323936</v>
      </c>
    </row>
    <row r="203" spans="1:5">
      <c r="A203" s="20">
        <v>30.345777931878956</v>
      </c>
      <c r="B203" s="16">
        <v>2753.2586010202058</v>
      </c>
      <c r="C203" s="16">
        <v>2806.7794256377879</v>
      </c>
      <c r="D203" s="16">
        <v>2728.646499470241</v>
      </c>
      <c r="E203" s="16">
        <v>2662.0710685152267</v>
      </c>
    </row>
    <row r="204" spans="1:5">
      <c r="A204" s="20">
        <v>30.558063420626013</v>
      </c>
      <c r="B204" s="16">
        <v>2771.8692979136799</v>
      </c>
      <c r="C204" s="16">
        <v>2824.8187764890977</v>
      </c>
      <c r="D204" s="16">
        <v>2711.947186032126</v>
      </c>
      <c r="E204" s="16">
        <v>2675.9221021480639</v>
      </c>
    </row>
    <row r="205" spans="1:5">
      <c r="A205" s="20">
        <v>30.766781724055381</v>
      </c>
      <c r="B205" s="16">
        <v>2830.4655220422287</v>
      </c>
      <c r="C205" s="16">
        <v>2824.6933753808239</v>
      </c>
      <c r="D205" s="16">
        <v>2758.9434618506434</v>
      </c>
      <c r="E205" s="16">
        <v>2703.0393662010242</v>
      </c>
    </row>
    <row r="206" spans="1:5">
      <c r="A206" s="20">
        <v>30.988683134084866</v>
      </c>
      <c r="B206" s="16">
        <v>2792.6241722091027</v>
      </c>
      <c r="C206" s="16">
        <v>2850.7336235899138</v>
      </c>
      <c r="D206" s="16">
        <v>2777.9405423125636</v>
      </c>
      <c r="E206" s="16">
        <v>2753.8498070530004</v>
      </c>
    </row>
    <row r="207" spans="1:5">
      <c r="A207" s="20">
        <v>31.20703106198831</v>
      </c>
      <c r="B207" s="16">
        <v>2824.3613115822782</v>
      </c>
      <c r="C207" s="16">
        <v>2862.4716747987768</v>
      </c>
      <c r="D207" s="16">
        <v>2806.4592523752799</v>
      </c>
      <c r="E207" s="16">
        <v>2726.4791599238051</v>
      </c>
    </row>
    <row r="208" spans="1:5">
      <c r="A208" s="20">
        <v>31.426031491838007</v>
      </c>
      <c r="B208" s="16">
        <v>2851.0781721186945</v>
      </c>
      <c r="C208" s="16">
        <v>2895.1628558894022</v>
      </c>
      <c r="D208" s="16">
        <v>2825.5070142208715</v>
      </c>
      <c r="E208" s="16">
        <v>2777.3384461571573</v>
      </c>
    </row>
    <row r="209" spans="1:5">
      <c r="A209" s="20">
        <v>31.641428964643335</v>
      </c>
      <c r="B209" s="16">
        <v>2884.3577654727878</v>
      </c>
      <c r="C209" s="16">
        <v>2939.8747851863504</v>
      </c>
      <c r="D209" s="16">
        <v>2832.5111786294488</v>
      </c>
      <c r="E209" s="16">
        <v>2811.1256819927257</v>
      </c>
    </row>
    <row r="210" spans="1:5">
      <c r="A210" s="20">
        <v>31.857454533891605</v>
      </c>
      <c r="B210" s="16">
        <v>2921.7794017302649</v>
      </c>
      <c r="C210" s="16">
        <v>2978.3080467829295</v>
      </c>
      <c r="D210" s="16">
        <v>2874.4523623315881</v>
      </c>
      <c r="E210" s="16">
        <v>2806.8244771448562</v>
      </c>
    </row>
    <row r="211" spans="1:5">
      <c r="A211" s="20">
        <v>32.078355529799737</v>
      </c>
      <c r="B211" s="16">
        <v>2910.7501899010103</v>
      </c>
      <c r="C211" s="16">
        <v>2991.6314185830938</v>
      </c>
      <c r="D211" s="16">
        <v>2881.5991711106658</v>
      </c>
      <c r="E211" s="16">
        <v>2853.2572264240248</v>
      </c>
    </row>
    <row r="212" spans="1:5">
      <c r="A212" s="20">
        <v>32.299887371501633</v>
      </c>
      <c r="B212" s="16">
        <v>2936.5443482240021</v>
      </c>
      <c r="C212" s="16">
        <v>3011.6890241752194</v>
      </c>
      <c r="D212" s="16">
        <v>2923.9521709074297</v>
      </c>
      <c r="E212" s="16">
        <v>2880.0708920077604</v>
      </c>
    </row>
    <row r="213" spans="1:5">
      <c r="A213" s="20">
        <v>32.52207187190016</v>
      </c>
      <c r="B213" s="16">
        <v>2917.6358437338522</v>
      </c>
      <c r="C213" s="16">
        <v>3023.7453955736264</v>
      </c>
      <c r="D213" s="16">
        <v>2942.126081045737</v>
      </c>
      <c r="E213" s="16">
        <v>2864.7441852497632</v>
      </c>
    </row>
    <row r="214" spans="1:5">
      <c r="A214" s="20">
        <v>32.740602953930448</v>
      </c>
      <c r="B214" s="16">
        <v>2963.1718582742933</v>
      </c>
      <c r="C214" s="16">
        <v>3037.0974837893878</v>
      </c>
      <c r="D214" s="16">
        <v>2967.6064195800986</v>
      </c>
      <c r="E214" s="16">
        <v>2910.1548038136184</v>
      </c>
    </row>
    <row r="215" spans="1:5">
      <c r="A215" s="20">
        <v>32.959751335313243</v>
      </c>
      <c r="B215" s="16">
        <v>3003.7452507655075</v>
      </c>
      <c r="C215" s="16">
        <v>3050.4808148793691</v>
      </c>
      <c r="D215" s="16">
        <v>3004.2692796045135</v>
      </c>
      <c r="E215" s="16">
        <v>2919.5706873421764</v>
      </c>
    </row>
    <row r="216" spans="1:5">
      <c r="A216" s="20">
        <v>33.183825385957761</v>
      </c>
      <c r="B216" s="16">
        <v>3035.307208164144</v>
      </c>
      <c r="C216" s="16">
        <v>3108.8387484413261</v>
      </c>
      <c r="D216" s="16">
        <v>3022.6639244155681</v>
      </c>
      <c r="E216" s="16">
        <v>2952.9013980877685</v>
      </c>
    </row>
    <row r="217" spans="1:5">
      <c r="A217" s="20">
        <v>33.408552220456912</v>
      </c>
      <c r="B217" s="16">
        <v>3062.9956546186572</v>
      </c>
      <c r="C217" s="16">
        <v>3115.6175911898154</v>
      </c>
      <c r="D217" s="16">
        <v>3029.9675567567238</v>
      </c>
      <c r="E217" s="16">
        <v>2993.9140279234321</v>
      </c>
    </row>
    <row r="218" spans="1:5">
      <c r="A218" s="20">
        <v>33.629565589832012</v>
      </c>
      <c r="B218" s="16">
        <v>3077.1968754600102</v>
      </c>
      <c r="C218" s="16">
        <v>3129.1772372524124</v>
      </c>
      <c r="D218" s="16">
        <v>3061.99997362771</v>
      </c>
      <c r="E218" s="16">
        <v>2984.5902029231711</v>
      </c>
    </row>
    <row r="219" spans="1:5">
      <c r="A219" s="20">
        <v>33.855563575584469</v>
      </c>
      <c r="B219" s="16">
        <v>3130.926530777987</v>
      </c>
      <c r="C219" s="16">
        <v>3162.113622383501</v>
      </c>
      <c r="D219" s="16">
        <v>3110.5494411011323</v>
      </c>
      <c r="E219" s="16">
        <v>3024.5168873217417</v>
      </c>
    </row>
    <row r="220" spans="1:5">
      <c r="A220" s="20">
        <v>34.077834738115989</v>
      </c>
      <c r="B220" s="16">
        <v>3150.7516003638038</v>
      </c>
      <c r="C220" s="16">
        <v>3181.3108597389955</v>
      </c>
      <c r="D220" s="16">
        <v>3119.100602051084</v>
      </c>
      <c r="E220" s="16">
        <v>3040.4378271141577</v>
      </c>
    </row>
    <row r="221" spans="1:5">
      <c r="A221" s="20">
        <v>34.309473646451011</v>
      </c>
      <c r="B221" s="16">
        <v>3165.3408120019949</v>
      </c>
      <c r="C221" s="16">
        <v>3236.9768379143907</v>
      </c>
      <c r="D221" s="16">
        <v>3137.9073304272124</v>
      </c>
      <c r="E221" s="16">
        <v>3093.4871919654342</v>
      </c>
    </row>
    <row r="222" spans="1:5">
      <c r="A222" s="20">
        <v>34.533003607606936</v>
      </c>
      <c r="B222" s="16">
        <v>3185.2763792951755</v>
      </c>
      <c r="C222" s="16">
        <v>3263.4530801689484</v>
      </c>
      <c r="D222" s="16">
        <v>3175.5222644019696</v>
      </c>
      <c r="E222" s="16">
        <v>3108.2832789480353</v>
      </c>
    </row>
    <row r="223" spans="1:5">
      <c r="A223" s="20">
        <v>34.757150868115353</v>
      </c>
      <c r="B223" s="16">
        <v>3213.564828967621</v>
      </c>
      <c r="C223" s="16">
        <v>3282.9890358350076</v>
      </c>
      <c r="D223" s="16">
        <v>3176.5638987516427</v>
      </c>
      <c r="E223" s="16">
        <v>3137.1607666386599</v>
      </c>
    </row>
    <row r="224" spans="1:5">
      <c r="A224" s="20">
        <v>34.98191542797629</v>
      </c>
      <c r="B224" s="16">
        <v>3233.6558138791402</v>
      </c>
      <c r="C224" s="16">
        <v>3268.7207827873594</v>
      </c>
      <c r="D224" s="16">
        <v>3225.8519203189067</v>
      </c>
      <c r="E224" s="16">
        <v>3152.051212974452</v>
      </c>
    </row>
    <row r="225" spans="1:5">
      <c r="A225" s="20">
        <v>35.216145482025134</v>
      </c>
      <c r="B225" s="16">
        <v>3269.3339264884416</v>
      </c>
      <c r="C225" s="16">
        <v>3345.2130242964195</v>
      </c>
      <c r="D225" s="16">
        <v>3284.7113207774205</v>
      </c>
      <c r="E225" s="16">
        <v>3174.9575637000794</v>
      </c>
    </row>
    <row r="226" spans="1:5">
      <c r="A226" s="20">
        <v>35.446599712895477</v>
      </c>
      <c r="B226" s="16">
        <v>3289.7009323796874</v>
      </c>
      <c r="C226" s="16">
        <v>3345.0776279822994</v>
      </c>
      <c r="D226" s="16">
        <v>3272.9908719663445</v>
      </c>
      <c r="E226" s="16">
        <v>3209.3752607976794</v>
      </c>
    </row>
    <row r="227" spans="1:5">
      <c r="A227" s="20">
        <v>35.673252455200107</v>
      </c>
      <c r="B227" s="16">
        <v>3339.6281778777839</v>
      </c>
      <c r="C227" s="16">
        <v>3366.3159218334777</v>
      </c>
      <c r="D227" s="16">
        <v>3330.7692171383496</v>
      </c>
      <c r="E227" s="16">
        <v>3232.1620035226824</v>
      </c>
    </row>
    <row r="228" spans="1:5">
      <c r="A228" s="20">
        <v>35.896056032659857</v>
      </c>
      <c r="B228" s="16">
        <v>3324.7076299034097</v>
      </c>
      <c r="C228" s="16">
        <v>3393.3054538796596</v>
      </c>
      <c r="D228" s="16">
        <v>3343.3777941798253</v>
      </c>
      <c r="E228" s="16">
        <v>3247.1090148269677</v>
      </c>
    </row>
    <row r="229" spans="1:5">
      <c r="A229" s="20">
        <v>36.128409837866897</v>
      </c>
      <c r="B229" s="16">
        <v>3375.0056672094533</v>
      </c>
      <c r="C229" s="16">
        <v>3420.5831310515696</v>
      </c>
      <c r="D229" s="16">
        <v>3390.094897407087</v>
      </c>
      <c r="E229" s="16">
        <v>3257.1986320990227</v>
      </c>
    </row>
    <row r="230" spans="1:5">
      <c r="A230" s="20">
        <v>36.365885095114315</v>
      </c>
      <c r="B230" s="16">
        <v>3388.6901202109298</v>
      </c>
      <c r="C230" s="16">
        <v>3448.0701196415771</v>
      </c>
      <c r="D230" s="16">
        <v>3390.0206817199519</v>
      </c>
      <c r="E230" s="16">
        <v>3316.8361071612335</v>
      </c>
    </row>
    <row r="231" spans="1:5">
      <c r="A231" s="20">
        <v>36.595031234748376</v>
      </c>
      <c r="B231" s="16">
        <v>3417.9231437368271</v>
      </c>
      <c r="C231" s="16">
        <v>3491.6338172318374</v>
      </c>
      <c r="D231" s="16">
        <v>3442.2208681007151</v>
      </c>
      <c r="E231" s="16">
        <v>3308.6383887645466</v>
      </c>
    </row>
    <row r="232" spans="1:5">
      <c r="A232" s="20">
        <v>36.829298763236451</v>
      </c>
      <c r="B232" s="16">
        <v>3445.9537646251356</v>
      </c>
      <c r="C232" s="16">
        <v>3534.1506945080819</v>
      </c>
      <c r="D232" s="16">
        <v>3456.5406952753938</v>
      </c>
      <c r="E232" s="16">
        <v>3356.6964833113161</v>
      </c>
    </row>
    <row r="233" spans="1:5">
      <c r="A233" s="20">
        <v>37.059691586042305</v>
      </c>
      <c r="B233" s="16">
        <v>3459.5900994959857</v>
      </c>
      <c r="C233" s="16">
        <v>3554.5976273567085</v>
      </c>
      <c r="D233" s="16">
        <v>3489.3303727998191</v>
      </c>
      <c r="E233" s="16">
        <v>3360.2579663200804</v>
      </c>
    </row>
    <row r="234" spans="1:5">
      <c r="A234" s="20">
        <v>37.295241815035226</v>
      </c>
      <c r="B234" s="16">
        <v>3474.7977738255004</v>
      </c>
      <c r="C234" s="16">
        <v>3569.2400972646769</v>
      </c>
      <c r="D234" s="16">
        <v>3503.7448950215662</v>
      </c>
      <c r="E234" s="16">
        <v>3408.598517888187</v>
      </c>
    </row>
    <row r="235" spans="1:5">
      <c r="A235" s="20">
        <v>37.53142216864665</v>
      </c>
      <c r="B235" s="16">
        <v>3511.78270505418</v>
      </c>
      <c r="C235" s="16">
        <v>3591.3787268095248</v>
      </c>
      <c r="D235" s="16">
        <v>3524.8485540612219</v>
      </c>
      <c r="E235" s="16">
        <v>3438.7019481184852</v>
      </c>
    </row>
    <row r="236" spans="1:5">
      <c r="A236" s="20">
        <v>37.763691089429415</v>
      </c>
      <c r="B236" s="16">
        <v>3540.1282454566108</v>
      </c>
      <c r="C236" s="16">
        <v>3627.0289416239389</v>
      </c>
      <c r="D236" s="16">
        <v>3544.5792385920377</v>
      </c>
      <c r="E236" s="16">
        <v>3479.3514575309528</v>
      </c>
    </row>
    <row r="237" spans="1:5">
      <c r="A237" s="20">
        <v>37.996577309564685</v>
      </c>
      <c r="B237" s="16">
        <v>3562.7387077425428</v>
      </c>
      <c r="C237" s="16">
        <v>3649.2992005780789</v>
      </c>
      <c r="D237" s="16">
        <v>3611.4402654121423</v>
      </c>
      <c r="E237" s="16">
        <v>3509.5446532364394</v>
      </c>
    </row>
    <row r="238" spans="1:5">
      <c r="A238" s="20">
        <v>38.234658135670514</v>
      </c>
      <c r="B238" s="16">
        <v>3591.4096681381993</v>
      </c>
      <c r="C238" s="16">
        <v>3685.3908223779767</v>
      </c>
      <c r="D238" s="16">
        <v>3626.0938021627526</v>
      </c>
      <c r="E238" s="16">
        <v>3506.7288806738188</v>
      </c>
    </row>
    <row r="239" spans="1:5">
      <c r="A239" s="20">
        <v>38.473392435212276</v>
      </c>
      <c r="B239" s="16">
        <v>3627.6064694270708</v>
      </c>
      <c r="C239" s="16">
        <v>3706.4349335023126</v>
      </c>
      <c r="D239" s="16">
        <v>3665.2233009091697</v>
      </c>
      <c r="E239" s="16">
        <v>3529.1876175550233</v>
      </c>
    </row>
    <row r="240" spans="1:5">
      <c r="A240" s="20">
        <v>38.708154753324457</v>
      </c>
      <c r="B240" s="16">
        <v>3657.9570432857045</v>
      </c>
      <c r="C240" s="16">
        <v>3752.0212802548795</v>
      </c>
      <c r="D240" s="16">
        <v>3693.5311901166392</v>
      </c>
      <c r="E240" s="16">
        <v>3572.9292104482111</v>
      </c>
    </row>
    <row r="241" spans="1:5">
      <c r="A241" s="20">
        <v>38.948148404553621</v>
      </c>
      <c r="B241" s="16">
        <v>3681.0801194019991</v>
      </c>
      <c r="C241" s="16">
        <v>3744.0482612896608</v>
      </c>
      <c r="D241" s="16">
        <v>3715.19520348571</v>
      </c>
      <c r="E241" s="16">
        <v>3583.5042668742794</v>
      </c>
    </row>
    <row r="242" spans="1:5">
      <c r="A242" s="20">
        <v>39.18415740583761</v>
      </c>
      <c r="B242" s="16">
        <v>3723.7021781345711</v>
      </c>
      <c r="C242" s="16">
        <v>3734.5051216117372</v>
      </c>
      <c r="D242" s="16">
        <v>3749.2051268321165</v>
      </c>
      <c r="E242" s="16">
        <v>3631.5369709973002</v>
      </c>
    </row>
    <row r="243" spans="1:5">
      <c r="A243" s="20">
        <v>39.425434039479967</v>
      </c>
      <c r="B243" s="16">
        <v>3731.9814865875824</v>
      </c>
      <c r="C243" s="16">
        <v>3741.9093463622826</v>
      </c>
      <c r="D243" s="16">
        <v>3776.5620564081537</v>
      </c>
      <c r="E243" s="16">
        <v>3642.1961929932213</v>
      </c>
    </row>
    <row r="244" spans="1:5">
      <c r="A244" s="20">
        <v>39.667340515832478</v>
      </c>
      <c r="B244" s="16">
        <v>3755.3630484278901</v>
      </c>
      <c r="C244" s="16">
        <v>3811.0129181280645</v>
      </c>
      <c r="D244" s="16">
        <v>3791.5417061800117</v>
      </c>
      <c r="E244" s="16">
        <v>3647.4852091579614</v>
      </c>
    </row>
    <row r="245" spans="1:5">
      <c r="A245" s="20">
        <v>39.905225615093372</v>
      </c>
      <c r="B245" s="16">
        <v>3799.9960715699071</v>
      </c>
      <c r="C245" s="16">
        <v>3862.0921973924851</v>
      </c>
      <c r="D245" s="16">
        <v>3812.0041387108431</v>
      </c>
      <c r="E245" s="16">
        <v>3716.1722770768711</v>
      </c>
    </row>
    <row r="246" spans="1:5">
      <c r="A246" s="20">
        <v>40.148415168031256</v>
      </c>
      <c r="B246" s="16">
        <v>3777.973663409377</v>
      </c>
      <c r="C246" s="16">
        <v>3869.6058636881367</v>
      </c>
      <c r="D246" s="16">
        <v>3847.9651842246235</v>
      </c>
      <c r="E246" s="16">
        <v>3726.9522323820906</v>
      </c>
    </row>
    <row r="247" spans="1:5">
      <c r="A247" s="20">
        <v>40.387534962553687</v>
      </c>
      <c r="B247" s="16">
        <v>3830.3771045839076</v>
      </c>
      <c r="C247" s="16">
        <v>3914.8700229306778</v>
      </c>
      <c r="D247" s="16">
        <v>3861.5858467685002</v>
      </c>
      <c r="E247" s="16">
        <v>3763.4442921368973</v>
      </c>
    </row>
    <row r="248" spans="1:5">
      <c r="A248" s="20">
        <v>40.636707526935353</v>
      </c>
      <c r="B248" s="16">
        <v>3831.2399622534426</v>
      </c>
      <c r="C248" s="16">
        <v>3976.653667022334</v>
      </c>
      <c r="D248" s="16">
        <v>3917.6067950441261</v>
      </c>
      <c r="E248" s="16">
        <v>3807.2227305851507</v>
      </c>
    </row>
    <row r="249" spans="1:5">
      <c r="A249" s="20">
        <v>40.881810269715217</v>
      </c>
      <c r="B249" s="16">
        <v>3884.1775753628503</v>
      </c>
      <c r="C249" s="16">
        <v>3968.2733034430598</v>
      </c>
      <c r="D249" s="16">
        <v>3932.8642939705142</v>
      </c>
      <c r="E249" s="16">
        <v>3824.9761150799595</v>
      </c>
    </row>
    <row r="250" spans="1:5">
      <c r="A250" s="20">
        <v>41.118093937305453</v>
      </c>
      <c r="B250" s="16">
        <v>3890.8907085277965</v>
      </c>
      <c r="C250" s="16">
        <v>3990.1244809501436</v>
      </c>
      <c r="D250" s="16">
        <v>3939.4585978104674</v>
      </c>
      <c r="E250" s="16">
        <v>3820.5200865685592</v>
      </c>
    </row>
    <row r="251" spans="1:5">
      <c r="A251" s="20">
        <v>41.359719117067556</v>
      </c>
      <c r="B251" s="16">
        <v>3914.7218494943427</v>
      </c>
      <c r="C251" s="16">
        <v>4013.7452356753802</v>
      </c>
      <c r="D251" s="16">
        <v>3983.0495155367998</v>
      </c>
      <c r="E251" s="16">
        <v>3898.6779101275361</v>
      </c>
    </row>
    <row r="252" spans="1:5">
      <c r="A252" s="20">
        <v>41.61147077606644</v>
      </c>
      <c r="B252" s="16">
        <v>3970.0087317227535</v>
      </c>
      <c r="C252" s="16">
        <v>4053.8088345690803</v>
      </c>
      <c r="D252" s="16">
        <v>4047.1963779133484</v>
      </c>
      <c r="E252" s="16">
        <v>3897.4490250799527</v>
      </c>
    </row>
    <row r="253" spans="1:5">
      <c r="A253" s="20">
        <v>41.854354754452963</v>
      </c>
      <c r="B253" s="16">
        <v>4054.0497135516553</v>
      </c>
      <c r="C253" s="16">
        <v>4027.4786054270189</v>
      </c>
      <c r="D253" s="16">
        <v>4075.5688315595189</v>
      </c>
      <c r="E253" s="16">
        <v>3933.2067274425099</v>
      </c>
    </row>
    <row r="254" spans="1:5">
      <c r="A254" s="20">
        <v>42.102641297235166</v>
      </c>
      <c r="B254" s="16">
        <v>4046.8313606754832</v>
      </c>
      <c r="C254" s="16">
        <v>4083.7693457068331</v>
      </c>
      <c r="D254" s="16">
        <v>4091.1350824573001</v>
      </c>
      <c r="E254" s="16">
        <v>3944.292110134465</v>
      </c>
    </row>
    <row r="255" spans="1:5">
      <c r="A255" s="20">
        <v>42.34677198977932</v>
      </c>
      <c r="B255" s="16">
        <v>4047.4446968835919</v>
      </c>
      <c r="C255" s="16">
        <v>4147.1317389310316</v>
      </c>
      <c r="D255" s="16">
        <v>4113.8701892929421</v>
      </c>
      <c r="E255" s="16">
        <v>3983.003115996165</v>
      </c>
    </row>
    <row r="256" spans="1:5">
      <c r="A256" s="20">
        <v>42.59150768087153</v>
      </c>
      <c r="B256" s="16">
        <v>4078.1798258423387</v>
      </c>
      <c r="C256" s="16">
        <v>4153.1852080759218</v>
      </c>
      <c r="D256" s="16">
        <v>4170.1943847661851</v>
      </c>
      <c r="E256" s="16">
        <v>4046.9917791680109</v>
      </c>
    </row>
    <row r="257" spans="1:5">
      <c r="A257" s="20">
        <v>42.841694789712164</v>
      </c>
      <c r="B257" s="16">
        <v>4094.8086160107282</v>
      </c>
      <c r="C257" s="16">
        <v>4177.5107668812398</v>
      </c>
      <c r="D257" s="16">
        <v>4164.0222929155207</v>
      </c>
      <c r="E257" s="16">
        <v>4052.6280050544742</v>
      </c>
    </row>
    <row r="258" spans="1:5">
      <c r="A258" s="20">
        <v>43.092511302604201</v>
      </c>
      <c r="B258" s="16">
        <v>4143.4916085475879</v>
      </c>
      <c r="C258" s="16">
        <v>4226.920812012967</v>
      </c>
      <c r="D258" s="16">
        <v>4216.4139354527488</v>
      </c>
      <c r="E258" s="16">
        <v>4090.5054604928891</v>
      </c>
    </row>
    <row r="259" spans="1:5">
      <c r="A259" s="20">
        <v>43.348828708163012</v>
      </c>
      <c r="B259" s="16">
        <v>4158.767719649537</v>
      </c>
      <c r="C259" s="16">
        <v>4241.5672430479199</v>
      </c>
      <c r="D259" s="16">
        <v>4216.1825193574732</v>
      </c>
      <c r="E259" s="16">
        <v>4142.7719237273368</v>
      </c>
    </row>
    <row r="260" spans="1:5">
      <c r="A260" s="20">
        <v>43.591235389628096</v>
      </c>
      <c r="B260" s="16">
        <v>4181.8207993818087</v>
      </c>
      <c r="C260" s="16">
        <v>4257.6613011380896</v>
      </c>
      <c r="D260" s="16">
        <v>4296.9114230120003</v>
      </c>
      <c r="E260" s="16">
        <v>4160.8579156023588</v>
      </c>
    </row>
    <row r="261" spans="1:5">
      <c r="A261" s="20">
        <v>43.843964727643453</v>
      </c>
      <c r="B261" s="16">
        <v>4206.7822303823032</v>
      </c>
      <c r="C261" s="16">
        <v>4314.4986469605938</v>
      </c>
      <c r="D261" s="16">
        <v>4283.1823568639329</v>
      </c>
      <c r="E261" s="16">
        <v>4192.0453166250809</v>
      </c>
    </row>
    <row r="262" spans="1:5">
      <c r="A262" s="20">
        <v>44.09734826027001</v>
      </c>
      <c r="B262" s="16">
        <v>4254.6426718251842</v>
      </c>
      <c r="C262" s="16">
        <v>4329.243992060291</v>
      </c>
      <c r="D262" s="16">
        <v>4349.8722166571224</v>
      </c>
      <c r="E262" s="16">
        <v>4202.0530555883597</v>
      </c>
    </row>
    <row r="263" spans="1:5">
      <c r="A263" s="20">
        <v>44.346477831939765</v>
      </c>
      <c r="B263" s="16">
        <v>4287.9567381666657</v>
      </c>
      <c r="C263" s="16">
        <v>4386.6832162920937</v>
      </c>
      <c r="D263" s="16">
        <v>4371.8712165169618</v>
      </c>
      <c r="E263" s="16">
        <v>4263.0792438817534</v>
      </c>
    </row>
    <row r="264" spans="1:5">
      <c r="A264" s="20">
        <v>44.606028076706352</v>
      </c>
      <c r="B264" s="16">
        <v>4319.9985655394466</v>
      </c>
      <c r="C264" s="16">
        <v>4379.3482032838629</v>
      </c>
      <c r="D264" s="16">
        <v>4403.1891323980535</v>
      </c>
      <c r="E264" s="16">
        <v>4281.8909288557224</v>
      </c>
    </row>
    <row r="265" spans="1:5">
      <c r="A265" s="20">
        <v>44.856416447000512</v>
      </c>
      <c r="B265" s="16">
        <v>4360.2633104647475</v>
      </c>
      <c r="C265" s="16">
        <v>4418.2376446974149</v>
      </c>
      <c r="D265" s="16">
        <v>4425.3348527857579</v>
      </c>
      <c r="E265" s="16">
        <v>4318.997819455687</v>
      </c>
    </row>
    <row r="266" spans="1:5">
      <c r="A266" s="20">
        <v>45.1024898041141</v>
      </c>
      <c r="B266" s="16">
        <v>4402.3301398093536</v>
      </c>
      <c r="C266" s="16">
        <v>4443.4106094647304</v>
      </c>
      <c r="D266" s="16">
        <v>4464.1354726286309</v>
      </c>
      <c r="E266" s="16">
        <v>4331.6813776690014</v>
      </c>
    </row>
    <row r="267" spans="1:5">
      <c r="A267" s="20">
        <v>45.363977104909225</v>
      </c>
      <c r="B267" s="16">
        <v>4403.0891257748808</v>
      </c>
      <c r="C267" s="16">
        <v>4477.6520388928766</v>
      </c>
      <c r="D267" s="16">
        <v>4472.9599649019501</v>
      </c>
      <c r="E267" s="16">
        <v>4356.3712661765185</v>
      </c>
    </row>
    <row r="268" spans="1:5">
      <c r="A268" s="20">
        <v>45.616229457727698</v>
      </c>
      <c r="B268" s="16">
        <v>4393.6418714464662</v>
      </c>
      <c r="C268" s="16">
        <v>4510.1494691808748</v>
      </c>
      <c r="D268" s="16">
        <v>4487.6731370214166</v>
      </c>
      <c r="E268" s="16">
        <v>4429.7936675863257</v>
      </c>
    </row>
    <row r="269" spans="1:5">
      <c r="A269" s="20">
        <v>45.869099109898691</v>
      </c>
      <c r="B269" s="16">
        <v>4461.1919759676757</v>
      </c>
      <c r="C269" s="16">
        <v>4509.4473590757716</v>
      </c>
      <c r="D269" s="16">
        <v>4548.3683691945598</v>
      </c>
      <c r="E269" s="16">
        <v>4442.7912354080963</v>
      </c>
    </row>
    <row r="270" spans="1:5">
      <c r="A270" s="20">
        <v>46.127554570655121</v>
      </c>
      <c r="B270" s="16">
        <v>4509.1677992225559</v>
      </c>
      <c r="C270" s="16">
        <v>4533.3902023826395</v>
      </c>
      <c r="D270" s="16">
        <v>4578.7368238252811</v>
      </c>
      <c r="E270" s="16">
        <v>4466.1176590429022</v>
      </c>
    </row>
    <row r="271" spans="1:5">
      <c r="A271" s="20">
        <v>46.38666450793113</v>
      </c>
      <c r="B271" s="16">
        <v>4526.7865991647941</v>
      </c>
      <c r="C271" s="16">
        <v>4592.8186119730553</v>
      </c>
      <c r="D271" s="16">
        <v>4618.5250435925573</v>
      </c>
      <c r="E271" s="16">
        <v>4521.4710152663056</v>
      </c>
    </row>
    <row r="272" spans="1:5">
      <c r="A272" s="20">
        <v>46.641410258079006</v>
      </c>
      <c r="B272" s="16">
        <v>4552.866421746261</v>
      </c>
      <c r="C272" s="16">
        <v>4627.6893596062982</v>
      </c>
      <c r="D272" s="16">
        <v>4635.042910473755</v>
      </c>
      <c r="E272" s="16">
        <v>4568.1418672156615</v>
      </c>
    </row>
    <row r="273" spans="1:5">
      <c r="A273" s="20">
        <v>46.901778543958798</v>
      </c>
      <c r="B273" s="16">
        <v>4577.4352700936352</v>
      </c>
      <c r="C273" s="16">
        <v>4661.0455166577358</v>
      </c>
      <c r="D273" s="16">
        <v>4626.8307150984847</v>
      </c>
      <c r="E273" s="16">
        <v>4580.0303242433974</v>
      </c>
    </row>
    <row r="274" spans="1:5">
      <c r="A274" s="20">
        <v>47.157770977278489</v>
      </c>
      <c r="B274" s="16">
        <v>4586.520946674771</v>
      </c>
      <c r="C274" s="16">
        <v>4721.6629997228847</v>
      </c>
      <c r="D274" s="16">
        <v>4680.7858444037884</v>
      </c>
      <c r="E274" s="16">
        <v>4599.085042561861</v>
      </c>
    </row>
    <row r="275" spans="1:5">
      <c r="A275" s="20">
        <v>47.419423248655093</v>
      </c>
      <c r="B275" s="16">
        <v>4645.7130179678834</v>
      </c>
      <c r="C275" s="16">
        <v>4704.6187895476623</v>
      </c>
      <c r="D275" s="16">
        <v>4736.8168698317377</v>
      </c>
      <c r="E275" s="16">
        <v>4624.2177485264992</v>
      </c>
    </row>
    <row r="276" spans="1:5">
      <c r="A276" s="20">
        <v>47.686759488775991</v>
      </c>
      <c r="B276" s="16">
        <v>4689.8406142854838</v>
      </c>
      <c r="C276" s="16">
        <v>4731.1847929298401</v>
      </c>
      <c r="D276" s="16">
        <v>4753.788815521857</v>
      </c>
      <c r="E276" s="16">
        <v>4665.7644041993562</v>
      </c>
    </row>
    <row r="277" spans="1:5">
      <c r="A277" s="20">
        <v>47.944640135525205</v>
      </c>
      <c r="B277" s="16">
        <v>4732.2692841653543</v>
      </c>
      <c r="C277" s="16">
        <v>4790.6182533176407</v>
      </c>
      <c r="D277" s="16">
        <v>4815.0086716587584</v>
      </c>
      <c r="E277" s="16">
        <v>4705.6288499972325</v>
      </c>
    </row>
    <row r="278" spans="1:5">
      <c r="A278" s="20">
        <v>48.203125090633051</v>
      </c>
      <c r="B278" s="16">
        <v>4732.7342943434551</v>
      </c>
      <c r="C278" s="16">
        <v>4808.1400274426051</v>
      </c>
      <c r="D278" s="16">
        <v>4831.9067700506748</v>
      </c>
      <c r="E278" s="16">
        <v>4710.1249210424621</v>
      </c>
    </row>
    <row r="279" spans="1:5">
      <c r="A279" s="20">
        <v>48.467332017753364</v>
      </c>
      <c r="B279" s="16">
        <v>4740.3369525976204</v>
      </c>
      <c r="C279" s="16">
        <v>4823.9519555511288</v>
      </c>
      <c r="D279" s="16">
        <v>4885.8171067649373</v>
      </c>
      <c r="E279" s="16">
        <v>4756.2469122241728</v>
      </c>
    </row>
    <row r="280" spans="1:5">
      <c r="A280" s="20">
        <v>48.727076647026905</v>
      </c>
      <c r="B280" s="16">
        <v>4793.6357181875983</v>
      </c>
      <c r="C280" s="16">
        <v>4860.0822531105587</v>
      </c>
      <c r="D280" s="16">
        <v>4910.9085304323107</v>
      </c>
      <c r="E280" s="16">
        <v>4775.6140844659949</v>
      </c>
    </row>
    <row r="281" spans="1:5">
      <c r="A281" s="20">
        <v>48.992541671828462</v>
      </c>
      <c r="B281" s="16">
        <v>4803.0547663304333</v>
      </c>
      <c r="C281" s="16">
        <v>4868.5737910547668</v>
      </c>
      <c r="D281" s="16">
        <v>4936.1873426301008</v>
      </c>
      <c r="E281" s="16">
        <v>4817.5152679495131</v>
      </c>
    </row>
    <row r="282" spans="1:5">
      <c r="A282" s="20">
        <v>49.263777172632658</v>
      </c>
      <c r="B282" s="16">
        <v>4898.2357883395816</v>
      </c>
      <c r="C282" s="16">
        <v>4884.6115091621505</v>
      </c>
      <c r="D282" s="16">
        <v>4943.8343440242234</v>
      </c>
      <c r="E282" s="16">
        <v>4865.71385160515</v>
      </c>
    </row>
    <row r="283" spans="1:5">
      <c r="A283" s="20">
        <v>49.520282245494712</v>
      </c>
      <c r="B283" s="16">
        <v>4898.5386583799782</v>
      </c>
      <c r="C283" s="16">
        <v>4939.7266919485483</v>
      </c>
      <c r="D283" s="16">
        <v>4977.0993576954979</v>
      </c>
      <c r="E283" s="16">
        <v>4906.0616884352867</v>
      </c>
    </row>
    <row r="284" spans="1:5">
      <c r="A284" s="20">
        <v>49.787660095419618</v>
      </c>
      <c r="B284" s="16">
        <v>4899.0834988738361</v>
      </c>
      <c r="C284" s="16">
        <v>4993.6337674581664</v>
      </c>
      <c r="D284" s="16">
        <v>5002.5724835304973</v>
      </c>
      <c r="E284" s="16">
        <v>4925.857817998909</v>
      </c>
    </row>
    <row r="285" spans="1:5">
      <c r="A285" s="20">
        <v>50.04536238833721</v>
      </c>
      <c r="B285" s="16">
        <v>4942.6049220736568</v>
      </c>
      <c r="C285" s="16">
        <v>5009.6675475667325</v>
      </c>
      <c r="D285" s="16">
        <v>5042.6216242993687</v>
      </c>
      <c r="E285" s="16">
        <v>4989.0111366604233</v>
      </c>
    </row>
    <row r="286" spans="1:5">
      <c r="A286" s="20">
        <v>50.3191896863583</v>
      </c>
      <c r="B286" s="16">
        <v>4961.3378028565185</v>
      </c>
      <c r="C286" s="16">
        <v>5047.017633914601</v>
      </c>
      <c r="D286" s="16">
        <v>5083.2143355134012</v>
      </c>
      <c r="E286" s="16">
        <v>5022.7284010553722</v>
      </c>
    </row>
    <row r="287" spans="1:5">
      <c r="A287" s="20">
        <v>50.588480361406525</v>
      </c>
      <c r="B287" s="16">
        <v>4998.171802155307</v>
      </c>
      <c r="C287" s="16">
        <v>5092.1922484293518</v>
      </c>
      <c r="D287" s="16">
        <v>5100.748719654589</v>
      </c>
      <c r="E287" s="16">
        <v>5021.5295887827169</v>
      </c>
    </row>
    <row r="288" spans="1:5">
      <c r="A288" s="20">
        <v>50.853223869805674</v>
      </c>
      <c r="B288" s="16">
        <v>5022.2779173782983</v>
      </c>
      <c r="C288" s="16">
        <v>5100.8144576116365</v>
      </c>
      <c r="D288" s="16">
        <v>5133.0994660592196</v>
      </c>
      <c r="E288" s="16">
        <v>5053.4629993838844</v>
      </c>
    </row>
    <row r="289" spans="1:5">
      <c r="A289" s="20">
        <v>51.123785633529025</v>
      </c>
      <c r="B289" s="16">
        <v>5062.2128387767361</v>
      </c>
      <c r="C289" s="16">
        <v>5119.2056629599019</v>
      </c>
      <c r="D289" s="16">
        <v>5150.7318114151558</v>
      </c>
      <c r="E289" s="16">
        <v>5081.1016963035336</v>
      </c>
    </row>
    <row r="290" spans="1:5">
      <c r="A290" s="20">
        <v>51.395002469789183</v>
      </c>
      <c r="B290" s="16">
        <v>5087.504066976684</v>
      </c>
      <c r="C290" s="16">
        <v>5137.6432979412511</v>
      </c>
      <c r="D290" s="16">
        <v>5198.7882115140583</v>
      </c>
      <c r="E290" s="16">
        <v>5124.0282639331454</v>
      </c>
    </row>
    <row r="291" spans="1:5">
      <c r="A291" s="20">
        <v>51.661622076165258</v>
      </c>
      <c r="B291" s="16">
        <v>5132.2557747950605</v>
      </c>
      <c r="C291" s="16">
        <v>5181.3651695885601</v>
      </c>
      <c r="D291" s="16">
        <v>5232.8049877342719</v>
      </c>
      <c r="E291" s="16">
        <v>5165.3825536694967</v>
      </c>
    </row>
    <row r="292" spans="1:5">
      <c r="A292" s="20">
        <v>51.928858981893811</v>
      </c>
      <c r="B292" s="16">
        <v>5173.6815198859422</v>
      </c>
      <c r="C292" s="16">
        <v>5209.6666187304127</v>
      </c>
      <c r="D292" s="16">
        <v>5257.2126722143148</v>
      </c>
      <c r="E292" s="16">
        <v>5170.1358756014288</v>
      </c>
    </row>
    <row r="293" spans="1:5">
      <c r="A293" s="20">
        <v>52.201962954559782</v>
      </c>
      <c r="B293" s="16">
        <v>5190.6944211676819</v>
      </c>
      <c r="C293" s="16">
        <v>5236.207422851935</v>
      </c>
      <c r="D293" s="16">
        <v>5285.2344534891272</v>
      </c>
      <c r="E293" s="16">
        <v>5211.8212307333724</v>
      </c>
    </row>
    <row r="294" spans="1:5">
      <c r="A294" s="20">
        <v>52.470446543460149</v>
      </c>
      <c r="B294" s="16">
        <v>5232.4383897472735</v>
      </c>
      <c r="C294" s="16">
        <v>5274.6336111667488</v>
      </c>
      <c r="D294" s="16">
        <v>5309.8182000075303</v>
      </c>
      <c r="E294" s="16">
        <v>5245.7665606253186</v>
      </c>
    </row>
    <row r="295" spans="1:5">
      <c r="A295" s="20">
        <v>52.750109538890577</v>
      </c>
      <c r="B295" s="16">
        <v>5280.1957493260634</v>
      </c>
      <c r="C295" s="16">
        <v>5317.7102960476677</v>
      </c>
      <c r="D295" s="16">
        <v>5353.405228711641</v>
      </c>
      <c r="E295" s="16">
        <v>5304.8325979540359</v>
      </c>
    </row>
    <row r="296" spans="1:5">
      <c r="A296" s="20">
        <v>53.019851926415356</v>
      </c>
      <c r="B296" s="16">
        <v>5297.577008713276</v>
      </c>
      <c r="C296" s="16">
        <v>5347.8742827918322</v>
      </c>
      <c r="D296" s="16">
        <v>5385.0083828334937</v>
      </c>
      <c r="E296" s="16">
        <v>5323.5530633250946</v>
      </c>
    </row>
    <row r="297" spans="1:5">
      <c r="A297" s="20">
        <v>53.290211613292634</v>
      </c>
      <c r="B297" s="16">
        <v>5314.9941260857731</v>
      </c>
      <c r="C297" s="16">
        <v>5405.610098484316</v>
      </c>
      <c r="D297" s="16">
        <v>5409.8653451122555</v>
      </c>
      <c r="E297" s="16">
        <v>5357.7798396679236</v>
      </c>
    </row>
    <row r="298" spans="1:5">
      <c r="A298" s="20">
        <v>53.571824255164984</v>
      </c>
      <c r="B298" s="16">
        <v>5363.2574619822972</v>
      </c>
      <c r="C298" s="16">
        <v>5435.0402975704092</v>
      </c>
      <c r="D298" s="16">
        <v>5445.3499349731828</v>
      </c>
      <c r="E298" s="16">
        <v>5415.7660962016307</v>
      </c>
    </row>
    <row r="299" spans="1:5">
      <c r="A299" s="20">
        <v>53.843442740666674</v>
      </c>
      <c r="B299" s="16">
        <v>5415.4573030867869</v>
      </c>
      <c r="C299" s="16">
        <v>5470.5354442717653</v>
      </c>
      <c r="D299" s="16">
        <v>5468.6470179481676</v>
      </c>
      <c r="E299" s="16">
        <v>5464.2503749702546</v>
      </c>
    </row>
    <row r="300" spans="1:5">
      <c r="A300" s="20">
        <v>54.121014068435123</v>
      </c>
      <c r="B300" s="16">
        <v>5454.5472778405838</v>
      </c>
      <c r="C300" s="16">
        <v>5510.4278589371042</v>
      </c>
      <c r="D300" s="16">
        <v>5530.3037023783736</v>
      </c>
      <c r="E300" s="16">
        <v>5500.5721128017994</v>
      </c>
    </row>
    <row r="301" spans="1:5">
      <c r="A301" s="20">
        <v>54.393879237108621</v>
      </c>
      <c r="B301" s="16">
        <v>5483.9648127472556</v>
      </c>
      <c r="C301" s="16">
        <v>5529.7735444037389</v>
      </c>
      <c r="D301" s="16">
        <v>5557.3104340908903</v>
      </c>
      <c r="E301" s="16">
        <v>5528.9638178740061</v>
      </c>
    </row>
    <row r="302" spans="1:5">
      <c r="A302" s="20">
        <v>54.66736170513461</v>
      </c>
      <c r="B302" s="16">
        <v>5519.3597820817831</v>
      </c>
      <c r="C302" s="16">
        <v>5547.0987297372594</v>
      </c>
      <c r="D302" s="16">
        <v>5598.4209807701827</v>
      </c>
      <c r="E302" s="16">
        <v>5554.2755057988998</v>
      </c>
    </row>
    <row r="303" spans="1:5">
      <c r="A303" s="20">
        <v>54.946847280144851</v>
      </c>
      <c r="B303" s="16">
        <v>5551.0989553591571</v>
      </c>
      <c r="C303" s="16">
        <v>5595.7606671025123</v>
      </c>
      <c r="D303" s="16">
        <v>5643.3768713021054</v>
      </c>
      <c r="E303" s="16">
        <v>5560.9773229842413</v>
      </c>
    </row>
    <row r="304" spans="1:5">
      <c r="A304" s="20">
        <v>55.226960816855936</v>
      </c>
      <c r="B304" s="16">
        <v>5570.8927581971775</v>
      </c>
      <c r="C304" s="16">
        <v>5646.8861818057712</v>
      </c>
      <c r="D304" s="16">
        <v>5670.609951360826</v>
      </c>
      <c r="E304" s="16">
        <v>5596.623882368046</v>
      </c>
    </row>
  </sheetData>
  <phoneticPr fontId="20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AEDBF-3488-4901-983F-C387E52C51DA}">
  <dimension ref="A1:J12144"/>
  <sheetViews>
    <sheetView zoomScaleNormal="100" workbookViewId="0">
      <selection activeCell="E1" sqref="E1"/>
    </sheetView>
  </sheetViews>
  <sheetFormatPr defaultColWidth="10.59765625" defaultRowHeight="14.25"/>
  <cols>
    <col min="1" max="16384" width="10.59765625" style="23"/>
  </cols>
  <sheetData>
    <row r="1" spans="1:10">
      <c r="A1" s="23" t="s">
        <v>29</v>
      </c>
      <c r="B1" s="23" t="s">
        <v>72</v>
      </c>
      <c r="C1" s="23" t="s">
        <v>30</v>
      </c>
      <c r="D1" s="23" t="s">
        <v>31</v>
      </c>
      <c r="F1" s="1" t="s">
        <v>73</v>
      </c>
      <c r="G1" s="23" t="s">
        <v>32</v>
      </c>
      <c r="I1" s="23" t="s">
        <v>35</v>
      </c>
    </row>
    <row r="2" spans="1:10">
      <c r="A2" s="23">
        <v>0</v>
      </c>
      <c r="B2" s="23">
        <f>A2*6</f>
        <v>0</v>
      </c>
      <c r="C2" s="24">
        <v>0.95083007812501208</v>
      </c>
      <c r="D2" s="24">
        <v>105.63120052734368</v>
      </c>
      <c r="G2" s="23" t="s">
        <v>33</v>
      </c>
      <c r="H2" s="23" t="s">
        <v>34</v>
      </c>
      <c r="I2" s="23" t="s">
        <v>33</v>
      </c>
      <c r="J2" s="23" t="s">
        <v>34</v>
      </c>
    </row>
    <row r="3" spans="1:10">
      <c r="A3" s="23">
        <v>1</v>
      </c>
      <c r="B3" s="23">
        <f t="shared" ref="B3:B66" si="0">A3*6</f>
        <v>6</v>
      </c>
      <c r="C3" s="24">
        <v>0.91552734375</v>
      </c>
      <c r="D3" s="24">
        <v>105.10975341796849</v>
      </c>
      <c r="G3" s="23">
        <v>0</v>
      </c>
      <c r="H3" s="24">
        <v>0.95083007812501208</v>
      </c>
      <c r="I3" s="23">
        <v>60000</v>
      </c>
      <c r="J3" s="24">
        <v>0.457763671875</v>
      </c>
    </row>
    <row r="4" spans="1:10">
      <c r="A4" s="23">
        <v>2</v>
      </c>
      <c r="B4" s="23">
        <f t="shared" si="0"/>
        <v>12</v>
      </c>
      <c r="C4" s="24">
        <v>0.9918212890625</v>
      </c>
      <c r="D4" s="24">
        <v>104.37136230468705</v>
      </c>
      <c r="G4" s="23">
        <v>0.1875</v>
      </c>
      <c r="H4" s="24">
        <v>3.3653137207031372</v>
      </c>
      <c r="I4" s="23">
        <v>60000.173999999999</v>
      </c>
      <c r="J4" s="24">
        <v>1.373291015625</v>
      </c>
    </row>
    <row r="5" spans="1:10">
      <c r="A5" s="23">
        <v>3</v>
      </c>
      <c r="B5" s="23">
        <f t="shared" si="0"/>
        <v>18</v>
      </c>
      <c r="C5" s="24">
        <v>0.9918212890625</v>
      </c>
      <c r="D5" s="24">
        <v>104.86977539062435</v>
      </c>
      <c r="G5" s="23">
        <v>0.375</v>
      </c>
      <c r="H5" s="24">
        <v>5.1451171875000119</v>
      </c>
      <c r="I5" s="23">
        <v>60000.347999999998</v>
      </c>
      <c r="J5" s="24">
        <v>2.74658203125</v>
      </c>
    </row>
    <row r="6" spans="1:10">
      <c r="A6" s="23">
        <v>4</v>
      </c>
      <c r="B6" s="23">
        <f t="shared" si="0"/>
        <v>24</v>
      </c>
      <c r="C6" s="24">
        <v>0.91552734375</v>
      </c>
      <c r="D6" s="24">
        <v>104.67850341796792</v>
      </c>
      <c r="G6" s="23">
        <v>0.5625</v>
      </c>
      <c r="H6" s="24">
        <v>7.3358551025390737</v>
      </c>
      <c r="I6" s="23">
        <v>60000.521999999997</v>
      </c>
      <c r="J6" s="24">
        <v>4.2724609375</v>
      </c>
    </row>
    <row r="7" spans="1:10">
      <c r="A7" s="23">
        <v>5</v>
      </c>
      <c r="B7" s="23">
        <f t="shared" si="0"/>
        <v>30</v>
      </c>
      <c r="C7" s="24">
        <v>1.0649597167968643</v>
      </c>
      <c r="D7" s="24">
        <v>104.21544799804586</v>
      </c>
      <c r="G7" s="23">
        <v>0.75</v>
      </c>
      <c r="H7" s="24">
        <v>8.8423461914062607</v>
      </c>
      <c r="I7" s="23">
        <v>60000.695999999996</v>
      </c>
      <c r="J7" s="24">
        <v>6.256103515625</v>
      </c>
    </row>
    <row r="8" spans="1:10">
      <c r="A8" s="23">
        <v>6</v>
      </c>
      <c r="B8" s="23">
        <f t="shared" si="0"/>
        <v>36</v>
      </c>
      <c r="C8" s="24">
        <v>0.91552734375</v>
      </c>
      <c r="D8" s="24">
        <v>103.33304443359255</v>
      </c>
      <c r="G8" s="23">
        <v>0.9375</v>
      </c>
      <c r="H8" s="24">
        <v>13.635049438476571</v>
      </c>
      <c r="I8" s="23">
        <v>60000.869999999995</v>
      </c>
      <c r="J8" s="24">
        <v>8.85009765625</v>
      </c>
    </row>
    <row r="9" spans="1:10">
      <c r="A9" s="23">
        <v>7</v>
      </c>
      <c r="B9" s="23">
        <f t="shared" si="0"/>
        <v>42</v>
      </c>
      <c r="C9" s="24">
        <v>0.91794433593749813</v>
      </c>
      <c r="D9" s="24">
        <v>102.72396240234237</v>
      </c>
      <c r="G9" s="23">
        <v>1.125</v>
      </c>
      <c r="H9" s="24">
        <v>23.083886718750005</v>
      </c>
      <c r="I9" s="23">
        <v>60001.043999999994</v>
      </c>
      <c r="J9" s="24">
        <v>10.833740234375</v>
      </c>
    </row>
    <row r="10" spans="1:10">
      <c r="A10" s="23">
        <v>8</v>
      </c>
      <c r="B10" s="23">
        <f t="shared" si="0"/>
        <v>48</v>
      </c>
      <c r="C10" s="24">
        <v>0.92036132812499605</v>
      </c>
      <c r="D10" s="24">
        <v>101.96516418456876</v>
      </c>
      <c r="G10" s="23">
        <v>1.3125</v>
      </c>
      <c r="H10" s="24">
        <v>31.164633178710936</v>
      </c>
      <c r="I10" s="23">
        <v>60001.217999999993</v>
      </c>
      <c r="J10" s="24">
        <v>14.190673828125</v>
      </c>
    </row>
    <row r="11" spans="1:10">
      <c r="A11" s="23">
        <v>9</v>
      </c>
      <c r="B11" s="23">
        <f t="shared" si="0"/>
        <v>54</v>
      </c>
      <c r="C11" s="24">
        <v>1.0622406005859293</v>
      </c>
      <c r="D11" s="24">
        <v>102.46596679687326</v>
      </c>
      <c r="G11" s="23">
        <v>1.5</v>
      </c>
      <c r="H11" s="24">
        <v>45.408966064453111</v>
      </c>
      <c r="I11" s="23">
        <v>60001.391999999993</v>
      </c>
      <c r="J11" s="24">
        <v>25.32958984375</v>
      </c>
    </row>
    <row r="12" spans="1:10">
      <c r="A12" s="23">
        <v>10</v>
      </c>
      <c r="B12" s="23">
        <f t="shared" si="0"/>
        <v>60</v>
      </c>
      <c r="C12" s="24">
        <v>1.0649597167968643</v>
      </c>
      <c r="D12" s="24">
        <v>101.00170898437311</v>
      </c>
      <c r="G12" s="23">
        <v>1.6875</v>
      </c>
      <c r="H12" s="24">
        <v>60.47692565917967</v>
      </c>
      <c r="I12" s="23">
        <v>60001.565999999992</v>
      </c>
      <c r="J12" s="24">
        <v>31.43310546875</v>
      </c>
    </row>
    <row r="13" spans="1:10">
      <c r="A13" s="23">
        <v>11</v>
      </c>
      <c r="B13" s="23">
        <f t="shared" si="0"/>
        <v>66</v>
      </c>
      <c r="C13" s="24">
        <v>1.0675964355468621</v>
      </c>
      <c r="D13" s="24">
        <v>101.35378417968542</v>
      </c>
      <c r="G13" s="23">
        <v>1.875</v>
      </c>
      <c r="H13" s="24">
        <v>75.409936523437466</v>
      </c>
      <c r="I13" s="23">
        <v>60001.739999999991</v>
      </c>
      <c r="J13" s="24">
        <v>39.825439453125</v>
      </c>
    </row>
    <row r="14" spans="1:10">
      <c r="A14" s="23">
        <v>12</v>
      </c>
      <c r="B14" s="23">
        <f t="shared" si="0"/>
        <v>72</v>
      </c>
      <c r="C14" s="24">
        <v>0.92988281249998783</v>
      </c>
      <c r="D14" s="24">
        <v>101.15083923339618</v>
      </c>
      <c r="G14" s="23">
        <v>2.0625</v>
      </c>
      <c r="H14" s="24">
        <v>88.975222778320273</v>
      </c>
      <c r="I14" s="23">
        <v>60001.91399999999</v>
      </c>
      <c r="J14" s="24">
        <v>43.182373046875</v>
      </c>
    </row>
    <row r="15" spans="1:10">
      <c r="A15" s="23">
        <v>13</v>
      </c>
      <c r="B15" s="23">
        <f t="shared" si="0"/>
        <v>78</v>
      </c>
      <c r="C15" s="24">
        <v>0.93222656249998592</v>
      </c>
      <c r="D15" s="24">
        <v>101.50953369140382</v>
      </c>
      <c r="G15" s="23">
        <v>2.25</v>
      </c>
      <c r="H15" s="24">
        <v>97.474017333984321</v>
      </c>
      <c r="I15" s="23">
        <v>60002.087999999989</v>
      </c>
      <c r="J15" s="24">
        <v>51.727294921875</v>
      </c>
    </row>
    <row r="16" spans="1:10">
      <c r="A16" s="23">
        <v>14</v>
      </c>
      <c r="B16" s="23">
        <f t="shared" si="0"/>
        <v>84</v>
      </c>
      <c r="C16" s="24">
        <v>0.93464355468748384</v>
      </c>
      <c r="D16" s="24">
        <v>101.44533691405988</v>
      </c>
      <c r="G16" s="23">
        <v>2.4375</v>
      </c>
      <c r="H16" s="24">
        <v>103.98024429199212</v>
      </c>
      <c r="I16" s="23">
        <v>60002.261999999988</v>
      </c>
      <c r="J16" s="24">
        <v>55.5419921875</v>
      </c>
    </row>
    <row r="17" spans="1:10">
      <c r="A17" s="23">
        <v>15</v>
      </c>
      <c r="B17" s="23">
        <f t="shared" si="0"/>
        <v>90</v>
      </c>
      <c r="C17" s="24">
        <v>0.93706054687498175</v>
      </c>
      <c r="D17" s="24">
        <v>101.23846435546596</v>
      </c>
      <c r="G17" s="23">
        <v>2.625</v>
      </c>
      <c r="H17" s="24">
        <v>105.63120052734368</v>
      </c>
      <c r="I17" s="23">
        <v>60002.435999999987</v>
      </c>
      <c r="J17" s="24">
        <v>54.62646484375</v>
      </c>
    </row>
    <row r="18" spans="1:10">
      <c r="A18" s="23">
        <v>16</v>
      </c>
      <c r="B18" s="23">
        <f t="shared" si="0"/>
        <v>96</v>
      </c>
      <c r="C18" s="24">
        <v>0.93947753906247966</v>
      </c>
      <c r="D18" s="24">
        <v>101.16500244140329</v>
      </c>
      <c r="G18" s="23">
        <v>2.8125</v>
      </c>
      <c r="H18" s="24">
        <v>103.44613381347648</v>
      </c>
      <c r="I18" s="23">
        <v>60002.609999999986</v>
      </c>
      <c r="J18" s="24">
        <v>51.57470703125</v>
      </c>
    </row>
    <row r="19" spans="1:10">
      <c r="A19" s="23">
        <v>17</v>
      </c>
      <c r="B19" s="23">
        <f t="shared" si="0"/>
        <v>102</v>
      </c>
      <c r="C19" s="24">
        <v>0.94182128906247775</v>
      </c>
      <c r="D19" s="24">
        <v>101.52308349609061</v>
      </c>
      <c r="G19" s="23">
        <v>3</v>
      </c>
      <c r="H19" s="24">
        <v>90.923272705078048</v>
      </c>
      <c r="I19" s="23">
        <v>60002.783999999985</v>
      </c>
      <c r="J19" s="24">
        <v>47.30224609375</v>
      </c>
    </row>
    <row r="20" spans="1:10">
      <c r="A20" s="23">
        <v>18</v>
      </c>
      <c r="B20" s="23">
        <f t="shared" si="0"/>
        <v>108</v>
      </c>
      <c r="C20" s="24">
        <v>0.94416503906247584</v>
      </c>
      <c r="D20" s="24">
        <v>101.44160156249669</v>
      </c>
      <c r="G20" s="23">
        <v>3.1875</v>
      </c>
      <c r="H20" s="24">
        <v>83.255850219726497</v>
      </c>
      <c r="I20" s="23">
        <v>60002.957999999984</v>
      </c>
      <c r="J20" s="24">
        <v>41.50390625</v>
      </c>
    </row>
    <row r="21" spans="1:10">
      <c r="A21" s="23">
        <v>19</v>
      </c>
      <c r="B21" s="23">
        <f t="shared" si="0"/>
        <v>114</v>
      </c>
      <c r="C21" s="24">
        <v>0.94643554687497389</v>
      </c>
      <c r="D21" s="24">
        <v>101.08022460937153</v>
      </c>
      <c r="G21" s="23">
        <v>3.375</v>
      </c>
      <c r="H21" s="24">
        <v>75.03925781249994</v>
      </c>
      <c r="I21" s="23">
        <v>60003.131999999983</v>
      </c>
      <c r="J21" s="24">
        <v>38.4521484375</v>
      </c>
    </row>
    <row r="22" spans="1:10">
      <c r="A22" s="23">
        <v>20</v>
      </c>
      <c r="B22" s="23">
        <f t="shared" si="0"/>
        <v>120</v>
      </c>
      <c r="C22" s="24">
        <v>0.8392333984375</v>
      </c>
      <c r="D22" s="24">
        <v>101.3946533203125</v>
      </c>
      <c r="G22" s="23">
        <v>3.5625</v>
      </c>
      <c r="H22" s="24">
        <v>61.476800537109327</v>
      </c>
      <c r="I22" s="23">
        <v>60003.305999999982</v>
      </c>
      <c r="J22" s="24">
        <v>32.958984375</v>
      </c>
    </row>
    <row r="23" spans="1:10">
      <c r="A23" s="23">
        <v>21</v>
      </c>
      <c r="B23" s="23">
        <f t="shared" si="0"/>
        <v>126</v>
      </c>
      <c r="C23" s="24">
        <v>0.91552734375</v>
      </c>
      <c r="D23" s="24">
        <v>100.250244140625</v>
      </c>
      <c r="G23" s="23">
        <v>3.75</v>
      </c>
      <c r="H23" s="24">
        <v>50.105401611328077</v>
      </c>
      <c r="I23" s="23">
        <v>60003.479999999981</v>
      </c>
      <c r="J23" s="24">
        <v>28.839111328125</v>
      </c>
    </row>
    <row r="24" spans="1:10">
      <c r="A24" s="23">
        <v>22</v>
      </c>
      <c r="B24" s="23">
        <f t="shared" si="0"/>
        <v>132</v>
      </c>
      <c r="C24" s="24">
        <v>0.8392333984375</v>
      </c>
      <c r="D24" s="24">
        <v>98.9532470703125</v>
      </c>
      <c r="G24" s="23">
        <v>3.9375</v>
      </c>
      <c r="H24" s="24">
        <v>39.280737304687463</v>
      </c>
      <c r="I24" s="23">
        <v>60003.65399999998</v>
      </c>
      <c r="J24" s="24">
        <v>25.482177734375</v>
      </c>
    </row>
    <row r="25" spans="1:10">
      <c r="A25" s="23">
        <v>23</v>
      </c>
      <c r="B25" s="23">
        <f t="shared" si="0"/>
        <v>138</v>
      </c>
      <c r="C25" s="24">
        <v>0.8392333984375</v>
      </c>
      <c r="D25" s="24">
        <v>72.5555419921875</v>
      </c>
      <c r="G25" s="23">
        <v>4.125</v>
      </c>
      <c r="H25" s="24">
        <v>28.180480957031229</v>
      </c>
      <c r="I25" s="23">
        <v>60003.82799999998</v>
      </c>
      <c r="J25" s="24">
        <v>21.66748046875</v>
      </c>
    </row>
    <row r="26" spans="1:10">
      <c r="A26" s="23">
        <v>24</v>
      </c>
      <c r="B26" s="23">
        <f t="shared" si="0"/>
        <v>144</v>
      </c>
      <c r="C26" s="24">
        <v>0.8392333984375</v>
      </c>
      <c r="D26" s="24">
        <v>99.4873046875</v>
      </c>
      <c r="G26" s="23">
        <v>4.3125</v>
      </c>
      <c r="H26" s="24">
        <v>23.52159118652342</v>
      </c>
      <c r="I26" s="23">
        <v>60004.001999999979</v>
      </c>
      <c r="J26" s="24">
        <v>16.4794921875</v>
      </c>
    </row>
    <row r="27" spans="1:10">
      <c r="A27" s="23">
        <v>25</v>
      </c>
      <c r="B27" s="23">
        <f t="shared" si="0"/>
        <v>150</v>
      </c>
      <c r="C27" s="24">
        <v>0.8392333984375</v>
      </c>
      <c r="D27" s="24">
        <v>101.0894775390625</v>
      </c>
      <c r="G27" s="23">
        <v>4.5</v>
      </c>
      <c r="H27" s="24">
        <v>15.571893310546866</v>
      </c>
      <c r="I27" s="23">
        <v>60004.175999999978</v>
      </c>
      <c r="J27" s="24">
        <v>14.34326171875</v>
      </c>
    </row>
    <row r="28" spans="1:10">
      <c r="A28" s="23">
        <v>26</v>
      </c>
      <c r="B28" s="23">
        <f t="shared" si="0"/>
        <v>156</v>
      </c>
      <c r="C28" s="24">
        <v>0.8392333984375</v>
      </c>
      <c r="D28" s="24">
        <v>81.1004638671875</v>
      </c>
      <c r="G28" s="23">
        <v>4.6875</v>
      </c>
      <c r="H28" s="24">
        <v>11.871240234374996</v>
      </c>
      <c r="I28" s="23">
        <v>60004.349999999977</v>
      </c>
      <c r="J28" s="24">
        <v>10.986328125</v>
      </c>
    </row>
    <row r="29" spans="1:10">
      <c r="A29" s="23">
        <v>27</v>
      </c>
      <c r="B29" s="23">
        <f t="shared" si="0"/>
        <v>162</v>
      </c>
      <c r="C29" s="24">
        <v>0.8392333984375</v>
      </c>
      <c r="D29" s="24">
        <v>100.9368896484375</v>
      </c>
      <c r="G29" s="23">
        <v>4.875</v>
      </c>
      <c r="H29" s="24">
        <v>8.8556396484374993</v>
      </c>
      <c r="I29" s="23">
        <v>60004.523999999976</v>
      </c>
      <c r="J29" s="24">
        <v>8.392333984375</v>
      </c>
    </row>
    <row r="30" spans="1:10">
      <c r="A30" s="23">
        <v>28</v>
      </c>
      <c r="B30" s="23">
        <f t="shared" si="0"/>
        <v>168</v>
      </c>
      <c r="C30" s="24">
        <v>0.8392333984375</v>
      </c>
      <c r="D30" s="24">
        <v>92.46826171875</v>
      </c>
      <c r="G30" s="23">
        <v>5.0625</v>
      </c>
      <c r="H30" s="24">
        <v>7.0737030029296886</v>
      </c>
      <c r="I30" s="23">
        <v>60004.697999999975</v>
      </c>
      <c r="J30" s="24">
        <v>6.866455078125</v>
      </c>
    </row>
    <row r="31" spans="1:10">
      <c r="A31" s="23">
        <v>29</v>
      </c>
      <c r="B31" s="23">
        <f t="shared" si="0"/>
        <v>174</v>
      </c>
      <c r="C31" s="24">
        <v>0.8392333984375</v>
      </c>
      <c r="D31" s="24">
        <v>96.0540771484375</v>
      </c>
      <c r="G31" s="23">
        <v>5.25</v>
      </c>
      <c r="H31" s="24">
        <v>5.428656005859378</v>
      </c>
      <c r="I31" s="23">
        <v>60004.871999999974</v>
      </c>
      <c r="J31" s="24">
        <v>5.4931640625</v>
      </c>
    </row>
    <row r="32" spans="1:10">
      <c r="A32" s="23">
        <v>30</v>
      </c>
      <c r="B32" s="23">
        <f t="shared" si="0"/>
        <v>180</v>
      </c>
      <c r="C32" s="24">
        <v>0.8392333984375</v>
      </c>
      <c r="D32" s="24">
        <v>95.977783203125</v>
      </c>
      <c r="G32" s="23">
        <v>5.4375</v>
      </c>
      <c r="H32" s="24">
        <v>4.1947998046875048</v>
      </c>
      <c r="I32" s="23">
        <v>60005.045999999973</v>
      </c>
      <c r="J32" s="24">
        <v>4.2724609375</v>
      </c>
    </row>
    <row r="33" spans="1:10">
      <c r="A33" s="23">
        <v>31</v>
      </c>
      <c r="B33" s="23">
        <f t="shared" si="0"/>
        <v>186</v>
      </c>
      <c r="C33" s="24">
        <v>0.8392333984375</v>
      </c>
      <c r="D33" s="24">
        <v>89.4927978515625</v>
      </c>
      <c r="G33" s="23">
        <v>5.625</v>
      </c>
      <c r="H33" s="24">
        <v>3.0979248046875068</v>
      </c>
      <c r="I33" s="23">
        <v>60005.219999999972</v>
      </c>
      <c r="J33" s="24">
        <v>3.35693359375</v>
      </c>
    </row>
    <row r="34" spans="1:10">
      <c r="A34" s="23">
        <v>32</v>
      </c>
      <c r="B34" s="23">
        <f t="shared" si="0"/>
        <v>192</v>
      </c>
      <c r="C34" s="24">
        <v>0.8392333984375</v>
      </c>
      <c r="D34" s="24">
        <v>90.789794921875</v>
      </c>
      <c r="G34" s="23">
        <v>5.8125</v>
      </c>
      <c r="H34" s="24">
        <v>2.1380584716796953</v>
      </c>
      <c r="I34" s="23">
        <v>60005.393999999971</v>
      </c>
      <c r="J34" s="24">
        <v>2.44140625</v>
      </c>
    </row>
    <row r="35" spans="1:10">
      <c r="A35" s="23">
        <v>33</v>
      </c>
      <c r="B35" s="23">
        <f t="shared" si="0"/>
        <v>198</v>
      </c>
      <c r="C35" s="24">
        <v>0.8392333984375</v>
      </c>
      <c r="D35" s="24">
        <v>98.876953125</v>
      </c>
      <c r="G35" s="23">
        <v>6</v>
      </c>
      <c r="H35" s="24">
        <v>0.91552734375</v>
      </c>
      <c r="I35" s="23">
        <v>60005.56799999997</v>
      </c>
      <c r="J35" s="24">
        <v>1.678466796875</v>
      </c>
    </row>
    <row r="36" spans="1:10">
      <c r="A36" s="23">
        <v>34</v>
      </c>
      <c r="B36" s="23">
        <f t="shared" si="0"/>
        <v>204</v>
      </c>
      <c r="C36" s="24">
        <v>0.8392333984375</v>
      </c>
      <c r="D36" s="24">
        <v>92.7734375</v>
      </c>
      <c r="G36" s="23">
        <v>6.1875</v>
      </c>
      <c r="H36" s="24">
        <v>2.8242370605468814</v>
      </c>
      <c r="I36" s="23">
        <v>60005.741999999969</v>
      </c>
      <c r="J36" s="24">
        <v>1.068115234375</v>
      </c>
    </row>
    <row r="37" spans="1:10">
      <c r="A37" s="23">
        <v>35</v>
      </c>
      <c r="B37" s="23">
        <f t="shared" si="0"/>
        <v>210</v>
      </c>
      <c r="C37" s="24">
        <v>0.8392333984375</v>
      </c>
      <c r="D37" s="24">
        <v>98.876953125</v>
      </c>
      <c r="G37" s="23">
        <v>6.375</v>
      </c>
      <c r="H37" s="24">
        <v>5.0193603515625025</v>
      </c>
      <c r="I37" s="23">
        <v>60005.915999999968</v>
      </c>
      <c r="J37" s="24">
        <v>0.457763671875</v>
      </c>
    </row>
    <row r="38" spans="1:10">
      <c r="A38" s="23">
        <v>36</v>
      </c>
      <c r="B38" s="23">
        <f t="shared" si="0"/>
        <v>216</v>
      </c>
      <c r="C38" s="24">
        <v>0.8392333984375</v>
      </c>
      <c r="D38" s="24">
        <v>99.029541015625</v>
      </c>
      <c r="G38" s="23">
        <v>6.5625</v>
      </c>
      <c r="H38" s="24">
        <v>6.3916259765624988</v>
      </c>
      <c r="I38" s="23">
        <v>60006.089999999967</v>
      </c>
      <c r="J38" s="24">
        <v>0.91552734375</v>
      </c>
    </row>
    <row r="39" spans="1:10">
      <c r="A39" s="23">
        <v>37</v>
      </c>
      <c r="B39" s="23">
        <f t="shared" si="0"/>
        <v>222</v>
      </c>
      <c r="C39" s="24">
        <v>0.8392333984375</v>
      </c>
      <c r="D39" s="24">
        <v>95.367431640625</v>
      </c>
      <c r="G39" s="23">
        <v>6.75</v>
      </c>
      <c r="H39" s="24">
        <v>8.9988830566406186</v>
      </c>
      <c r="I39" s="23">
        <v>60006.263999999966</v>
      </c>
      <c r="J39" s="24">
        <v>2.44140625</v>
      </c>
    </row>
    <row r="40" spans="1:10">
      <c r="A40" s="23">
        <v>38</v>
      </c>
      <c r="B40" s="23">
        <f t="shared" si="0"/>
        <v>228</v>
      </c>
      <c r="C40" s="24">
        <v>0.8392333984375</v>
      </c>
      <c r="D40" s="24">
        <v>95.7489013671875</v>
      </c>
      <c r="G40" s="23">
        <v>6.9375</v>
      </c>
      <c r="H40" s="24">
        <v>11.057647705078114</v>
      </c>
      <c r="I40" s="23">
        <v>60006.437999999966</v>
      </c>
      <c r="J40" s="24">
        <v>3.662109375</v>
      </c>
    </row>
    <row r="41" spans="1:10">
      <c r="A41" s="23">
        <v>39</v>
      </c>
      <c r="B41" s="23">
        <f t="shared" si="0"/>
        <v>234</v>
      </c>
      <c r="C41" s="24">
        <v>0.8392333984375</v>
      </c>
      <c r="D41" s="24">
        <v>95.7489013671875</v>
      </c>
      <c r="G41" s="23">
        <v>7.125</v>
      </c>
      <c r="H41" s="24">
        <v>17.919360351562474</v>
      </c>
      <c r="I41" s="23">
        <v>60006.611999999965</v>
      </c>
      <c r="J41" s="24">
        <v>5.18798828125</v>
      </c>
    </row>
    <row r="42" spans="1:10">
      <c r="A42" s="23">
        <v>40</v>
      </c>
      <c r="B42" s="23">
        <f t="shared" si="0"/>
        <v>240</v>
      </c>
      <c r="C42" s="24">
        <v>0.8392333984375</v>
      </c>
      <c r="D42" s="24">
        <v>98.3428955078125</v>
      </c>
      <c r="G42" s="23">
        <v>7.3125</v>
      </c>
      <c r="H42" s="24">
        <v>28.075469970703075</v>
      </c>
      <c r="I42" s="23">
        <v>60006.785999999964</v>
      </c>
      <c r="J42" s="24">
        <v>8.23974609375</v>
      </c>
    </row>
    <row r="43" spans="1:10">
      <c r="A43" s="23">
        <v>41</v>
      </c>
      <c r="B43" s="23">
        <f t="shared" si="0"/>
        <v>246</v>
      </c>
      <c r="C43" s="24">
        <v>0.8392333984375</v>
      </c>
      <c r="D43" s="24">
        <v>98.2666015625</v>
      </c>
      <c r="G43" s="23">
        <v>7.5</v>
      </c>
      <c r="H43" s="24">
        <v>35.625421142578062</v>
      </c>
      <c r="I43" s="23">
        <v>60006.959999999963</v>
      </c>
      <c r="J43" s="24">
        <v>10.986328125</v>
      </c>
    </row>
    <row r="44" spans="1:10">
      <c r="A44" s="23">
        <v>42</v>
      </c>
      <c r="B44" s="23">
        <f t="shared" si="0"/>
        <v>252</v>
      </c>
      <c r="C44" s="24">
        <v>0.8392333984375</v>
      </c>
      <c r="D44" s="24">
        <v>94.451904296875</v>
      </c>
      <c r="G44" s="23">
        <v>7.6875</v>
      </c>
      <c r="H44" s="24">
        <v>57.175543212890503</v>
      </c>
      <c r="I44" s="23">
        <v>60007.133999999962</v>
      </c>
      <c r="J44" s="24">
        <v>14.495849609375</v>
      </c>
    </row>
    <row r="45" spans="1:10">
      <c r="A45" s="23">
        <v>43</v>
      </c>
      <c r="B45" s="23">
        <f t="shared" si="0"/>
        <v>258</v>
      </c>
      <c r="C45" s="24">
        <v>0.8392333984375</v>
      </c>
      <c r="D45" s="24">
        <v>83.6944580078125</v>
      </c>
      <c r="G45" s="23">
        <v>7.875</v>
      </c>
      <c r="H45" s="24">
        <v>63.767651367187355</v>
      </c>
      <c r="I45" s="23">
        <v>60007.307999999961</v>
      </c>
      <c r="J45" s="24">
        <v>19.83642578125</v>
      </c>
    </row>
    <row r="46" spans="1:10">
      <c r="A46" s="23">
        <v>44</v>
      </c>
      <c r="B46" s="23">
        <f t="shared" si="0"/>
        <v>264</v>
      </c>
      <c r="C46" s="24">
        <v>0.8392333984375</v>
      </c>
      <c r="D46" s="24">
        <v>93.4600830078125</v>
      </c>
      <c r="G46" s="23">
        <v>8.0625</v>
      </c>
      <c r="H46" s="24">
        <v>76.263034057617006</v>
      </c>
      <c r="I46" s="23">
        <v>60007.48199999996</v>
      </c>
      <c r="J46" s="24">
        <v>29.9072265625</v>
      </c>
    </row>
    <row r="47" spans="1:10">
      <c r="A47" s="23">
        <v>45</v>
      </c>
      <c r="B47" s="23">
        <f t="shared" si="0"/>
        <v>270</v>
      </c>
      <c r="C47" s="24">
        <v>0.8392333984375</v>
      </c>
      <c r="D47" s="24">
        <v>89.4927978515625</v>
      </c>
      <c r="G47" s="23">
        <v>8.25</v>
      </c>
      <c r="H47" s="24">
        <v>92.054663085937278</v>
      </c>
      <c r="I47" s="23">
        <v>60007.655999999959</v>
      </c>
      <c r="J47" s="24">
        <v>37.689208984375</v>
      </c>
    </row>
    <row r="48" spans="1:10">
      <c r="A48" s="23">
        <v>46</v>
      </c>
      <c r="B48" s="23">
        <f t="shared" si="0"/>
        <v>276</v>
      </c>
      <c r="C48" s="24">
        <v>0.8392333984375</v>
      </c>
      <c r="D48" s="24">
        <v>96.5118408203125</v>
      </c>
      <c r="G48" s="23">
        <v>8.4375</v>
      </c>
      <c r="H48" s="24">
        <v>101.80793151855444</v>
      </c>
      <c r="I48" s="23">
        <v>60007.829999999958</v>
      </c>
      <c r="J48" s="24">
        <v>43.487548828125</v>
      </c>
    </row>
    <row r="49" spans="1:10">
      <c r="A49" s="23">
        <v>47</v>
      </c>
      <c r="B49" s="23">
        <f t="shared" si="0"/>
        <v>282</v>
      </c>
      <c r="C49" s="24">
        <v>0.8392333984375</v>
      </c>
      <c r="D49" s="24">
        <v>96.893310546875</v>
      </c>
      <c r="G49" s="23">
        <v>8.625</v>
      </c>
      <c r="H49" s="24">
        <v>105.10975341796849</v>
      </c>
      <c r="I49" s="23">
        <v>60008.003999999957</v>
      </c>
      <c r="J49" s="24">
        <v>50.048828125</v>
      </c>
    </row>
    <row r="50" spans="1:10">
      <c r="A50" s="23">
        <v>48</v>
      </c>
      <c r="B50" s="23">
        <f t="shared" si="0"/>
        <v>288</v>
      </c>
      <c r="C50" s="24">
        <v>0.8392333984375</v>
      </c>
      <c r="D50" s="24">
        <v>90.02685546875</v>
      </c>
      <c r="G50" s="23">
        <v>8.8125</v>
      </c>
      <c r="H50" s="24">
        <v>102.64534606933567</v>
      </c>
      <c r="I50" s="23">
        <v>60008.177999999956</v>
      </c>
      <c r="J50" s="24">
        <v>55.084228515625</v>
      </c>
    </row>
    <row r="51" spans="1:10">
      <c r="A51" s="23">
        <v>49</v>
      </c>
      <c r="B51" s="23">
        <f t="shared" si="0"/>
        <v>294</v>
      </c>
      <c r="C51" s="24">
        <v>0.8392333984375</v>
      </c>
      <c r="D51" s="24">
        <v>87.890625</v>
      </c>
      <c r="G51" s="23">
        <v>9</v>
      </c>
      <c r="H51" s="24">
        <v>88.23457031249977</v>
      </c>
      <c r="I51" s="23">
        <v>60008.351999999955</v>
      </c>
      <c r="J51" s="24">
        <v>55.23681640625</v>
      </c>
    </row>
    <row r="52" spans="1:10">
      <c r="A52" s="23">
        <v>50</v>
      </c>
      <c r="B52" s="23">
        <f t="shared" si="0"/>
        <v>300</v>
      </c>
      <c r="C52" s="24">
        <v>0.8392333984375</v>
      </c>
      <c r="D52" s="24">
        <v>83.31298828125</v>
      </c>
      <c r="G52" s="23">
        <v>9.1875</v>
      </c>
      <c r="H52" s="24">
        <v>80.41322937011698</v>
      </c>
      <c r="I52" s="23">
        <v>60008.525999999954</v>
      </c>
      <c r="J52" s="24">
        <v>53.1005859375</v>
      </c>
    </row>
    <row r="53" spans="1:10">
      <c r="A53" s="23">
        <v>51</v>
      </c>
      <c r="B53" s="23">
        <f t="shared" si="0"/>
        <v>306</v>
      </c>
      <c r="C53" s="24">
        <v>0.8392333984375</v>
      </c>
      <c r="D53" s="24">
        <v>88.8824462890625</v>
      </c>
      <c r="G53" s="23">
        <v>9.375</v>
      </c>
      <c r="H53" s="24">
        <v>71.21755371093731</v>
      </c>
      <c r="I53" s="23">
        <v>60008.699999999953</v>
      </c>
      <c r="J53" s="24">
        <v>48.980712890625</v>
      </c>
    </row>
    <row r="54" spans="1:10">
      <c r="A54" s="23">
        <v>52</v>
      </c>
      <c r="B54" s="23">
        <f t="shared" si="0"/>
        <v>312</v>
      </c>
      <c r="C54" s="24">
        <v>0.8392333984375</v>
      </c>
      <c r="D54" s="24">
        <v>95.7489013671875</v>
      </c>
      <c r="G54" s="23">
        <v>9.5625</v>
      </c>
      <c r="H54" s="24">
        <v>58.449856567382653</v>
      </c>
      <c r="I54" s="23">
        <v>60008.873999999953</v>
      </c>
      <c r="J54" s="24">
        <v>44.097900390625</v>
      </c>
    </row>
    <row r="55" spans="1:10">
      <c r="A55" s="23">
        <v>53</v>
      </c>
      <c r="B55" s="23">
        <f t="shared" si="0"/>
        <v>318</v>
      </c>
      <c r="C55" s="24">
        <v>0.8392333984375</v>
      </c>
      <c r="D55" s="24">
        <v>94.6807861328125</v>
      </c>
      <c r="G55" s="23">
        <v>9.75</v>
      </c>
      <c r="H55" s="24">
        <v>48.152709960937372</v>
      </c>
      <c r="I55" s="23">
        <v>60009.047999999952</v>
      </c>
      <c r="J55" s="24">
        <v>40.283203125</v>
      </c>
    </row>
    <row r="56" spans="1:10">
      <c r="A56" s="23">
        <v>54</v>
      </c>
      <c r="B56" s="23">
        <f t="shared" si="0"/>
        <v>324</v>
      </c>
      <c r="C56" s="24">
        <v>0.8392333984375</v>
      </c>
      <c r="D56" s="24">
        <v>95.9014892578125</v>
      </c>
      <c r="G56" s="23">
        <v>9.9375</v>
      </c>
      <c r="H56" s="24">
        <v>37.442120361328023</v>
      </c>
      <c r="I56" s="23">
        <v>60009.221999999951</v>
      </c>
      <c r="J56" s="24">
        <v>36.468505859375</v>
      </c>
    </row>
    <row r="57" spans="1:10">
      <c r="A57" s="23">
        <v>55</v>
      </c>
      <c r="B57" s="23">
        <f t="shared" si="0"/>
        <v>330</v>
      </c>
      <c r="C57" s="24">
        <v>0.8392333984375</v>
      </c>
      <c r="D57" s="24">
        <v>94.6044921875</v>
      </c>
      <c r="G57" s="23">
        <v>10.125</v>
      </c>
      <c r="H57" s="24">
        <v>28.103759765624925</v>
      </c>
      <c r="I57" s="23">
        <v>60009.39599999995</v>
      </c>
      <c r="J57" s="24">
        <v>32.196044921875</v>
      </c>
    </row>
    <row r="58" spans="1:10">
      <c r="A58" s="23">
        <v>56</v>
      </c>
      <c r="B58" s="23">
        <f t="shared" si="0"/>
        <v>336</v>
      </c>
      <c r="C58" s="24">
        <v>0.762939453125</v>
      </c>
      <c r="D58" s="24">
        <v>83.5418701171875</v>
      </c>
      <c r="G58" s="23">
        <v>10.3125</v>
      </c>
      <c r="H58" s="24">
        <v>22.885400390624941</v>
      </c>
      <c r="I58" s="23">
        <v>60009.569999999949</v>
      </c>
      <c r="J58" s="24">
        <v>27.77099609375</v>
      </c>
    </row>
    <row r="59" spans="1:10">
      <c r="A59" s="23">
        <v>57</v>
      </c>
      <c r="B59" s="23">
        <f t="shared" si="0"/>
        <v>342</v>
      </c>
      <c r="C59" s="24">
        <v>0.8392333984375</v>
      </c>
      <c r="D59" s="24">
        <v>90.9423828125</v>
      </c>
      <c r="G59" s="23">
        <v>10.5</v>
      </c>
      <c r="H59" s="24">
        <v>14.918664550781214</v>
      </c>
      <c r="I59" s="23">
        <v>60009.743999999948</v>
      </c>
      <c r="J59" s="24">
        <v>23.49853515625</v>
      </c>
    </row>
    <row r="60" spans="1:10">
      <c r="A60" s="23">
        <v>58</v>
      </c>
      <c r="B60" s="23">
        <f t="shared" si="0"/>
        <v>348</v>
      </c>
      <c r="C60" s="24">
        <v>0.8392333984375</v>
      </c>
      <c r="D60" s="24">
        <v>87.127685546875</v>
      </c>
      <c r="G60" s="23">
        <v>10.6875</v>
      </c>
      <c r="H60" s="24">
        <v>11.347448730468725</v>
      </c>
      <c r="I60" s="23">
        <v>60009.917999999947</v>
      </c>
      <c r="J60" s="24">
        <v>19.683837890625</v>
      </c>
    </row>
    <row r="61" spans="1:10">
      <c r="A61" s="23">
        <v>59</v>
      </c>
      <c r="B61" s="23">
        <f t="shared" si="0"/>
        <v>354</v>
      </c>
      <c r="C61" s="24">
        <v>0.8392333984375</v>
      </c>
      <c r="D61" s="24">
        <v>95.367431640625</v>
      </c>
      <c r="G61" s="23">
        <v>10.875</v>
      </c>
      <c r="H61" s="24">
        <v>8.0505615234374854</v>
      </c>
      <c r="I61" s="23">
        <v>60010.091999999946</v>
      </c>
      <c r="J61" s="24">
        <v>16.021728515625</v>
      </c>
    </row>
    <row r="62" spans="1:10">
      <c r="A62" s="23">
        <v>60</v>
      </c>
      <c r="B62" s="23">
        <f t="shared" si="0"/>
        <v>360</v>
      </c>
      <c r="C62" s="24">
        <v>0.762939453125</v>
      </c>
      <c r="D62" s="24">
        <v>89.6453857421875</v>
      </c>
      <c r="G62" s="23">
        <v>11.0625</v>
      </c>
      <c r="H62" s="24">
        <v>6.2647613525390531</v>
      </c>
      <c r="I62" s="23">
        <v>60010.265999999945</v>
      </c>
      <c r="J62" s="24">
        <v>13.427734375</v>
      </c>
    </row>
    <row r="63" spans="1:10">
      <c r="A63" s="23">
        <v>61</v>
      </c>
      <c r="B63" s="23">
        <f t="shared" si="0"/>
        <v>366</v>
      </c>
      <c r="C63" s="24">
        <v>0.762939453125</v>
      </c>
      <c r="D63" s="24">
        <v>91.3238525390625</v>
      </c>
      <c r="G63" s="23">
        <v>11.25</v>
      </c>
      <c r="H63" s="24">
        <v>4.8909851074218702</v>
      </c>
      <c r="I63" s="23">
        <v>60010.439999999944</v>
      </c>
      <c r="J63" s="24">
        <v>9.918212890625</v>
      </c>
    </row>
    <row r="64" spans="1:10">
      <c r="A64" s="23">
        <v>62</v>
      </c>
      <c r="B64" s="23">
        <f t="shared" si="0"/>
        <v>372</v>
      </c>
      <c r="C64" s="24">
        <v>0.762939453125</v>
      </c>
      <c r="D64" s="24">
        <v>92.620849609375</v>
      </c>
      <c r="G64" s="23">
        <v>11.4375</v>
      </c>
      <c r="H64" s="24">
        <v>3.7918853759765607</v>
      </c>
      <c r="I64" s="23">
        <v>60010.613999999943</v>
      </c>
      <c r="J64" s="24">
        <v>7.781982421875</v>
      </c>
    </row>
    <row r="65" spans="1:10">
      <c r="A65" s="23">
        <v>63</v>
      </c>
      <c r="B65" s="23">
        <f t="shared" si="0"/>
        <v>378</v>
      </c>
      <c r="C65" s="24">
        <v>0.762939453125</v>
      </c>
      <c r="D65" s="24">
        <v>93.68896484375</v>
      </c>
      <c r="G65" s="23">
        <v>11.625</v>
      </c>
      <c r="H65" s="24">
        <v>3.1049560546875004</v>
      </c>
      <c r="I65" s="23">
        <v>60010.787999999942</v>
      </c>
      <c r="J65" s="24">
        <v>6.561279296875</v>
      </c>
    </row>
    <row r="66" spans="1:10">
      <c r="A66" s="23">
        <v>64</v>
      </c>
      <c r="B66" s="23">
        <f t="shared" si="0"/>
        <v>384</v>
      </c>
      <c r="C66" s="24">
        <v>0.762939453125</v>
      </c>
      <c r="D66" s="24">
        <v>91.400146484375</v>
      </c>
      <c r="G66" s="23">
        <v>11.8125</v>
      </c>
      <c r="H66" s="24">
        <v>1.5932464599609433</v>
      </c>
      <c r="I66" s="23">
        <v>60010.961999999941</v>
      </c>
      <c r="J66" s="24">
        <v>5.18798828125</v>
      </c>
    </row>
    <row r="67" spans="1:10">
      <c r="A67" s="23">
        <v>65</v>
      </c>
      <c r="B67" s="23">
        <f t="shared" ref="B67:B130" si="1">A67*6</f>
        <v>390</v>
      </c>
      <c r="C67" s="24">
        <v>0.762939453125</v>
      </c>
      <c r="D67" s="24">
        <v>88.653564453125</v>
      </c>
      <c r="G67" s="23">
        <v>12</v>
      </c>
      <c r="H67" s="24">
        <v>0.9918212890625</v>
      </c>
      <c r="I67" s="23">
        <v>60011.13599999994</v>
      </c>
      <c r="J67" s="24">
        <v>4.2724609375</v>
      </c>
    </row>
    <row r="68" spans="1:10">
      <c r="A68" s="23">
        <v>66</v>
      </c>
      <c r="B68" s="23">
        <f t="shared" si="1"/>
        <v>396</v>
      </c>
      <c r="C68" s="24">
        <v>0.762939453125</v>
      </c>
      <c r="D68" s="24">
        <v>90.4083251953125</v>
      </c>
      <c r="G68" s="23">
        <v>12.1875</v>
      </c>
      <c r="H68" s="24">
        <v>3.2430816650390621</v>
      </c>
      <c r="I68" s="23">
        <v>60011.309999999939</v>
      </c>
      <c r="J68" s="24">
        <v>3.0517578125</v>
      </c>
    </row>
    <row r="69" spans="1:10">
      <c r="A69" s="23">
        <v>67</v>
      </c>
      <c r="B69" s="23">
        <f t="shared" si="1"/>
        <v>402</v>
      </c>
      <c r="C69" s="24">
        <v>0.762939453125</v>
      </c>
      <c r="D69" s="24">
        <v>89.9505615234375</v>
      </c>
      <c r="G69" s="23">
        <v>12.375</v>
      </c>
      <c r="H69" s="24">
        <v>5.167968749999992</v>
      </c>
      <c r="I69" s="23">
        <v>60011.483999999939</v>
      </c>
      <c r="J69" s="24">
        <v>2.13623046875</v>
      </c>
    </row>
    <row r="70" spans="1:10">
      <c r="A70" s="23">
        <v>68</v>
      </c>
      <c r="B70" s="23">
        <f t="shared" si="1"/>
        <v>408</v>
      </c>
      <c r="C70" s="24">
        <v>0.762939453125</v>
      </c>
      <c r="D70" s="24">
        <v>93.6126708984375</v>
      </c>
      <c r="G70" s="23">
        <v>12.5625</v>
      </c>
      <c r="H70" s="24">
        <v>7.5055664062499829</v>
      </c>
      <c r="I70" s="23">
        <v>60011.657999999938</v>
      </c>
      <c r="J70" s="24">
        <v>1.52587890625</v>
      </c>
    </row>
    <row r="71" spans="1:10">
      <c r="A71" s="23">
        <v>69</v>
      </c>
      <c r="B71" s="23">
        <f t="shared" si="1"/>
        <v>414</v>
      </c>
      <c r="C71" s="24">
        <v>0.762939453125</v>
      </c>
      <c r="D71" s="24">
        <v>93.3074951171875</v>
      </c>
      <c r="G71" s="23">
        <v>12.75</v>
      </c>
      <c r="H71" s="24">
        <v>9.0185119628906012</v>
      </c>
      <c r="I71" s="23">
        <v>60011.831999999937</v>
      </c>
      <c r="J71" s="24">
        <v>0.762939453125</v>
      </c>
    </row>
    <row r="72" spans="1:10">
      <c r="A72" s="23">
        <v>70</v>
      </c>
      <c r="B72" s="23">
        <f t="shared" si="1"/>
        <v>420</v>
      </c>
      <c r="C72" s="24">
        <v>0.762939453125</v>
      </c>
      <c r="D72" s="24">
        <v>90.63720703125</v>
      </c>
      <c r="G72" s="23">
        <v>12.9375</v>
      </c>
      <c r="H72" s="24">
        <v>12.869210815429648</v>
      </c>
      <c r="I72" s="23">
        <v>60012.005999999936</v>
      </c>
      <c r="J72" s="24">
        <v>0.457763671875</v>
      </c>
    </row>
    <row r="73" spans="1:10">
      <c r="A73" s="23">
        <v>71</v>
      </c>
      <c r="B73" s="23">
        <f t="shared" si="1"/>
        <v>426</v>
      </c>
      <c r="C73" s="24">
        <v>0.762939453125</v>
      </c>
      <c r="D73" s="24">
        <v>87.890625</v>
      </c>
      <c r="G73" s="23">
        <v>13.125</v>
      </c>
      <c r="H73" s="24">
        <v>20.15822753906243</v>
      </c>
      <c r="I73" s="23">
        <v>60012.179999999935</v>
      </c>
      <c r="J73" s="24">
        <v>1.373291015625</v>
      </c>
    </row>
    <row r="74" spans="1:10">
      <c r="A74" s="23">
        <v>72</v>
      </c>
      <c r="B74" s="23">
        <f t="shared" si="1"/>
        <v>432</v>
      </c>
      <c r="C74" s="24">
        <v>0.762939453125</v>
      </c>
      <c r="D74" s="24">
        <v>91.7816162109375</v>
      </c>
      <c r="G74" s="23">
        <v>13.3125</v>
      </c>
      <c r="H74" s="24">
        <v>28.135821533203025</v>
      </c>
      <c r="I74" s="23">
        <v>60012.353999999934</v>
      </c>
      <c r="J74" s="24">
        <v>2.593994140625</v>
      </c>
    </row>
    <row r="75" spans="1:10">
      <c r="A75" s="23">
        <v>73</v>
      </c>
      <c r="B75" s="23">
        <f t="shared" si="1"/>
        <v>438</v>
      </c>
      <c r="C75" s="24">
        <v>0.762939453125</v>
      </c>
      <c r="D75" s="24">
        <v>90.9423828125</v>
      </c>
      <c r="G75" s="23">
        <v>13.5</v>
      </c>
      <c r="H75" s="24">
        <v>39.82780151367173</v>
      </c>
      <c r="I75" s="23">
        <v>60012.527999999933</v>
      </c>
      <c r="J75" s="24">
        <v>4.119873046875</v>
      </c>
    </row>
    <row r="76" spans="1:10">
      <c r="A76" s="23">
        <v>74</v>
      </c>
      <c r="B76" s="23">
        <f t="shared" si="1"/>
        <v>444</v>
      </c>
      <c r="C76" s="24">
        <v>0.762939453125</v>
      </c>
      <c r="D76" s="24">
        <v>83.160400390625</v>
      </c>
      <c r="G76" s="23">
        <v>13.6875</v>
      </c>
      <c r="H76" s="24">
        <v>58.260781860351329</v>
      </c>
      <c r="I76" s="23">
        <v>60012.701999999932</v>
      </c>
      <c r="J76" s="24">
        <v>6.256103515625</v>
      </c>
    </row>
    <row r="77" spans="1:10">
      <c r="A77" s="23">
        <v>75</v>
      </c>
      <c r="B77" s="23">
        <f t="shared" si="1"/>
        <v>450</v>
      </c>
      <c r="C77" s="24">
        <v>0.762939453125</v>
      </c>
      <c r="D77" s="24">
        <v>88.8824462890625</v>
      </c>
      <c r="G77" s="23">
        <v>13.875</v>
      </c>
      <c r="H77" s="24">
        <v>68.993481445312227</v>
      </c>
      <c r="I77" s="23">
        <v>60012.875999999931</v>
      </c>
      <c r="J77" s="24">
        <v>9.002685546875</v>
      </c>
    </row>
    <row r="78" spans="1:10">
      <c r="A78" s="23">
        <v>76</v>
      </c>
      <c r="B78" s="23">
        <f t="shared" si="1"/>
        <v>456</v>
      </c>
      <c r="C78" s="24">
        <v>0.762939453125</v>
      </c>
      <c r="D78" s="24">
        <v>87.2039794921875</v>
      </c>
      <c r="G78" s="23">
        <v>14.0625</v>
      </c>
      <c r="H78" s="24">
        <v>82.753884887694966</v>
      </c>
      <c r="I78" s="23">
        <v>60013.04999999993</v>
      </c>
      <c r="J78" s="24">
        <v>11.29150390625</v>
      </c>
    </row>
    <row r="79" spans="1:10">
      <c r="A79" s="23">
        <v>77</v>
      </c>
      <c r="B79" s="23">
        <f t="shared" si="1"/>
        <v>462</v>
      </c>
      <c r="C79" s="24">
        <v>0.762939453125</v>
      </c>
      <c r="D79" s="24">
        <v>93.6126708984375</v>
      </c>
      <c r="G79" s="23">
        <v>14.25</v>
      </c>
      <c r="H79" s="24">
        <v>92.664239501952736</v>
      </c>
      <c r="I79" s="23">
        <v>60013.223999999929</v>
      </c>
      <c r="J79" s="24">
        <v>15.869140625</v>
      </c>
    </row>
    <row r="80" spans="1:10">
      <c r="A80" s="23">
        <v>78</v>
      </c>
      <c r="B80" s="23">
        <f t="shared" si="1"/>
        <v>468</v>
      </c>
      <c r="C80" s="24">
        <v>0.762939453125</v>
      </c>
      <c r="D80" s="24">
        <v>91.705322265625</v>
      </c>
      <c r="G80" s="23">
        <v>14.4375</v>
      </c>
      <c r="H80" s="24">
        <v>103.26379394531206</v>
      </c>
      <c r="I80" s="23">
        <v>60013.397999999928</v>
      </c>
      <c r="J80" s="24">
        <v>28.6865234375</v>
      </c>
    </row>
    <row r="81" spans="1:10">
      <c r="A81" s="23">
        <v>79</v>
      </c>
      <c r="B81" s="23">
        <f t="shared" si="1"/>
        <v>474</v>
      </c>
      <c r="C81" s="24">
        <v>0.762939453125</v>
      </c>
      <c r="D81" s="24">
        <v>89.1876220703125</v>
      </c>
      <c r="G81" s="23">
        <v>14.625</v>
      </c>
      <c r="H81" s="24">
        <v>104.37136230468705</v>
      </c>
      <c r="I81" s="23">
        <v>60013.571999999927</v>
      </c>
      <c r="J81" s="24">
        <v>34.332275390625</v>
      </c>
    </row>
    <row r="82" spans="1:10">
      <c r="A82" s="23">
        <v>80</v>
      </c>
      <c r="B82" s="23">
        <f t="shared" si="1"/>
        <v>480</v>
      </c>
      <c r="C82" s="24">
        <v>0.762939453125</v>
      </c>
      <c r="D82" s="24">
        <v>86.669921875</v>
      </c>
      <c r="G82" s="23">
        <v>14.8125</v>
      </c>
      <c r="H82" s="24">
        <v>95.709860229491767</v>
      </c>
      <c r="I82" s="23">
        <v>60013.745999999926</v>
      </c>
      <c r="J82" s="24">
        <v>42.724609375</v>
      </c>
    </row>
    <row r="83" spans="1:10">
      <c r="A83" s="23">
        <v>81</v>
      </c>
      <c r="B83" s="23">
        <f t="shared" si="1"/>
        <v>486</v>
      </c>
      <c r="C83" s="24">
        <v>0.762939453125</v>
      </c>
      <c r="D83" s="24">
        <v>89.7216796875</v>
      </c>
      <c r="G83" s="23">
        <v>15</v>
      </c>
      <c r="H83" s="24">
        <v>91.037713623046471</v>
      </c>
      <c r="I83" s="23">
        <v>60013.919999999925</v>
      </c>
      <c r="J83" s="24">
        <v>45.623779296875</v>
      </c>
    </row>
    <row r="84" spans="1:10">
      <c r="A84" s="23">
        <v>82</v>
      </c>
      <c r="B84" s="23">
        <f t="shared" si="1"/>
        <v>492</v>
      </c>
      <c r="C84" s="24">
        <v>0.762939453125</v>
      </c>
      <c r="D84" s="24">
        <v>85.2203369140625</v>
      </c>
      <c r="G84" s="23">
        <v>15.1875</v>
      </c>
      <c r="H84" s="24">
        <v>80.172363281249645</v>
      </c>
      <c r="I84" s="23">
        <v>60014.093999999925</v>
      </c>
      <c r="J84" s="24">
        <v>53.558349609375</v>
      </c>
    </row>
    <row r="85" spans="1:10">
      <c r="A85" s="23">
        <v>83</v>
      </c>
      <c r="B85" s="23">
        <f t="shared" si="1"/>
        <v>498</v>
      </c>
      <c r="C85" s="24">
        <v>0.762939453125</v>
      </c>
      <c r="D85" s="24">
        <v>91.094970703125</v>
      </c>
      <c r="G85" s="23">
        <v>15.375</v>
      </c>
      <c r="H85" s="24">
        <v>71.094653320312176</v>
      </c>
      <c r="I85" s="23">
        <v>60014.267999999924</v>
      </c>
      <c r="J85" s="24">
        <v>55.389404296875</v>
      </c>
    </row>
    <row r="86" spans="1:10">
      <c r="A86" s="23">
        <v>84</v>
      </c>
      <c r="B86" s="23">
        <f t="shared" si="1"/>
        <v>504</v>
      </c>
      <c r="C86" s="24">
        <v>0.762939453125</v>
      </c>
      <c r="D86" s="24">
        <v>89.3402099609375</v>
      </c>
      <c r="G86" s="23">
        <v>15.5625</v>
      </c>
      <c r="H86" s="24">
        <v>58.987847900390364</v>
      </c>
      <c r="I86" s="23">
        <v>60014.441999999923</v>
      </c>
      <c r="J86" s="24">
        <v>54.3212890625</v>
      </c>
    </row>
    <row r="87" spans="1:10">
      <c r="A87" s="23">
        <v>85</v>
      </c>
      <c r="B87" s="23">
        <f t="shared" si="1"/>
        <v>510</v>
      </c>
      <c r="C87" s="24">
        <v>0.762939453125</v>
      </c>
      <c r="D87" s="24">
        <v>89.874267578125</v>
      </c>
      <c r="G87" s="23">
        <v>15.75</v>
      </c>
      <c r="H87" s="24">
        <v>47.842913818359165</v>
      </c>
      <c r="I87" s="23">
        <v>60014.615999999922</v>
      </c>
      <c r="J87" s="24">
        <v>50.96435546875</v>
      </c>
    </row>
    <row r="88" spans="1:10">
      <c r="A88" s="23">
        <v>86</v>
      </c>
      <c r="B88" s="23">
        <f t="shared" si="1"/>
        <v>516</v>
      </c>
      <c r="C88" s="24">
        <v>0.762939453125</v>
      </c>
      <c r="D88" s="24">
        <v>91.3238525390625</v>
      </c>
      <c r="G88" s="23">
        <v>15.9375</v>
      </c>
      <c r="H88" s="24">
        <v>36.696496582031088</v>
      </c>
      <c r="I88" s="23">
        <v>60014.789999999921</v>
      </c>
      <c r="J88" s="24">
        <v>45.928955078125</v>
      </c>
    </row>
    <row r="89" spans="1:10">
      <c r="A89" s="23">
        <v>87</v>
      </c>
      <c r="B89" s="23">
        <f t="shared" si="1"/>
        <v>522</v>
      </c>
      <c r="C89" s="24">
        <v>0.762939453125</v>
      </c>
      <c r="D89" s="24">
        <v>90.9423828125</v>
      </c>
      <c r="G89" s="23">
        <v>16.125</v>
      </c>
      <c r="H89" s="24">
        <v>27.338159179687377</v>
      </c>
      <c r="I89" s="23">
        <v>60014.96399999992</v>
      </c>
      <c r="J89" s="24">
        <v>42.1142578125</v>
      </c>
    </row>
    <row r="90" spans="1:10">
      <c r="A90" s="23">
        <v>88</v>
      </c>
      <c r="B90" s="23">
        <f t="shared" si="1"/>
        <v>528</v>
      </c>
      <c r="C90" s="24">
        <v>0.762939453125</v>
      </c>
      <c r="D90" s="24">
        <v>91.3238525390625</v>
      </c>
      <c r="G90" s="23">
        <v>16.3125</v>
      </c>
      <c r="H90" s="24">
        <v>20.731933593749911</v>
      </c>
      <c r="I90" s="23">
        <v>60015.137999999919</v>
      </c>
      <c r="J90" s="24">
        <v>38.4521484375</v>
      </c>
    </row>
    <row r="91" spans="1:10">
      <c r="A91" s="23">
        <v>89</v>
      </c>
      <c r="B91" s="23">
        <f t="shared" si="1"/>
        <v>534</v>
      </c>
      <c r="C91" s="24">
        <v>0.762939453125</v>
      </c>
      <c r="D91" s="24">
        <v>91.0186767578125</v>
      </c>
      <c r="G91" s="23">
        <v>16.5</v>
      </c>
      <c r="H91" s="24">
        <v>14.537860107421814</v>
      </c>
      <c r="I91" s="23">
        <v>60015.311999999918</v>
      </c>
      <c r="J91" s="24">
        <v>34.942626953125</v>
      </c>
    </row>
    <row r="92" spans="1:10">
      <c r="A92" s="23">
        <v>90</v>
      </c>
      <c r="B92" s="23">
        <f t="shared" si="1"/>
        <v>540</v>
      </c>
      <c r="C92" s="24">
        <v>0.762939453125</v>
      </c>
      <c r="D92" s="24">
        <v>83.92333984375</v>
      </c>
      <c r="G92" s="23">
        <v>16.6875</v>
      </c>
      <c r="H92" s="24">
        <v>11.234371948242142</v>
      </c>
      <c r="I92" s="23">
        <v>60015.485999999917</v>
      </c>
      <c r="J92" s="24">
        <v>31.585693359375</v>
      </c>
    </row>
    <row r="93" spans="1:10">
      <c r="A93" s="23">
        <v>91</v>
      </c>
      <c r="B93" s="23">
        <f t="shared" si="1"/>
        <v>546</v>
      </c>
      <c r="C93" s="24">
        <v>0.762939453125</v>
      </c>
      <c r="D93" s="24">
        <v>88.8824462890625</v>
      </c>
      <c r="G93" s="23">
        <v>16.875</v>
      </c>
      <c r="H93" s="24">
        <v>8.4812255859374677</v>
      </c>
      <c r="I93" s="23">
        <v>60015.659999999916</v>
      </c>
      <c r="J93" s="24">
        <v>26.85546875</v>
      </c>
    </row>
    <row r="94" spans="1:10">
      <c r="A94" s="23">
        <v>92</v>
      </c>
      <c r="B94" s="23">
        <f t="shared" si="1"/>
        <v>552</v>
      </c>
      <c r="C94" s="24">
        <v>0.762939453125</v>
      </c>
      <c r="D94" s="24">
        <v>87.58544921875</v>
      </c>
      <c r="G94" s="23">
        <v>17.0625</v>
      </c>
      <c r="H94" s="24">
        <v>6.1408264160156047</v>
      </c>
      <c r="I94" s="23">
        <v>60015.833999999915</v>
      </c>
      <c r="J94" s="24">
        <v>22.5830078125</v>
      </c>
    </row>
    <row r="95" spans="1:10">
      <c r="A95" s="23">
        <v>93</v>
      </c>
      <c r="B95" s="23">
        <f t="shared" si="1"/>
        <v>558</v>
      </c>
      <c r="C95" s="24">
        <v>0.762939453125</v>
      </c>
      <c r="D95" s="24">
        <v>86.669921875</v>
      </c>
      <c r="G95" s="23">
        <v>17.25</v>
      </c>
      <c r="H95" s="24">
        <v>4.2132568359374893</v>
      </c>
      <c r="I95" s="23">
        <v>60016.007999999914</v>
      </c>
      <c r="J95" s="24">
        <v>18.768310546875</v>
      </c>
    </row>
    <row r="96" spans="1:10">
      <c r="A96" s="23">
        <v>94</v>
      </c>
      <c r="B96" s="23">
        <f t="shared" si="1"/>
        <v>564</v>
      </c>
      <c r="C96" s="24">
        <v>0.762939453125</v>
      </c>
      <c r="D96" s="24">
        <v>89.9505615234375</v>
      </c>
      <c r="G96" s="23">
        <v>17.4375</v>
      </c>
      <c r="H96" s="24">
        <v>3.1117675781249949</v>
      </c>
      <c r="I96" s="23">
        <v>60016.181999999913</v>
      </c>
      <c r="J96" s="24">
        <v>15.2587890625</v>
      </c>
    </row>
    <row r="97" spans="1:10">
      <c r="A97" s="23">
        <v>95</v>
      </c>
      <c r="B97" s="23">
        <f t="shared" si="1"/>
        <v>570</v>
      </c>
      <c r="C97" s="24">
        <v>0.762939453125</v>
      </c>
      <c r="D97" s="24">
        <v>87.738037109375</v>
      </c>
      <c r="G97" s="23">
        <v>17.625</v>
      </c>
      <c r="H97" s="24">
        <v>2.2855957031249989</v>
      </c>
      <c r="I97" s="23">
        <v>60016.355999999912</v>
      </c>
      <c r="J97" s="24">
        <v>12.51220703125</v>
      </c>
    </row>
    <row r="98" spans="1:10">
      <c r="A98" s="23">
        <v>96</v>
      </c>
      <c r="B98" s="23">
        <f t="shared" si="1"/>
        <v>576</v>
      </c>
      <c r="C98" s="24">
        <v>0.762939453125</v>
      </c>
      <c r="D98" s="24">
        <v>89.41650390625</v>
      </c>
      <c r="G98" s="23">
        <v>17.8125</v>
      </c>
      <c r="H98" s="24">
        <v>0.9918212890625</v>
      </c>
      <c r="I98" s="23">
        <v>60016.529999999912</v>
      </c>
      <c r="J98" s="24">
        <v>8.85009765625</v>
      </c>
    </row>
    <row r="99" spans="1:10">
      <c r="A99" s="23">
        <v>97</v>
      </c>
      <c r="B99" s="23">
        <f t="shared" si="1"/>
        <v>582</v>
      </c>
      <c r="C99" s="24">
        <v>0.762939453125</v>
      </c>
      <c r="D99" s="24">
        <v>85.9832763671875</v>
      </c>
      <c r="G99" s="23">
        <v>18</v>
      </c>
      <c r="H99" s="24">
        <v>1.4594238281250032</v>
      </c>
      <c r="I99" s="23">
        <v>60016.703999999911</v>
      </c>
      <c r="J99" s="24">
        <v>7.171630859375</v>
      </c>
    </row>
    <row r="100" spans="1:10">
      <c r="A100" s="23">
        <v>98</v>
      </c>
      <c r="B100" s="23">
        <f t="shared" si="1"/>
        <v>588</v>
      </c>
      <c r="C100" s="24">
        <v>0.762939453125</v>
      </c>
      <c r="D100" s="24">
        <v>89.874267578125</v>
      </c>
      <c r="G100" s="23">
        <v>18.1875</v>
      </c>
      <c r="H100" s="24">
        <v>3.2504058837890559</v>
      </c>
      <c r="I100" s="23">
        <v>60016.87799999991</v>
      </c>
      <c r="J100" s="24">
        <v>5.4931640625</v>
      </c>
    </row>
    <row r="101" spans="1:10">
      <c r="A101" s="23">
        <v>99</v>
      </c>
      <c r="B101" s="23">
        <f t="shared" si="1"/>
        <v>594</v>
      </c>
      <c r="C101" s="24">
        <v>0.762939453125</v>
      </c>
      <c r="D101" s="24">
        <v>88.1195068359375</v>
      </c>
      <c r="G101" s="23">
        <v>18.375</v>
      </c>
      <c r="H101" s="24">
        <v>5.4549316406249808</v>
      </c>
      <c r="I101" s="23">
        <v>60017.051999999909</v>
      </c>
      <c r="J101" s="24">
        <v>4.425048828125</v>
      </c>
    </row>
    <row r="102" spans="1:10">
      <c r="A102" s="23">
        <v>100</v>
      </c>
      <c r="B102" s="23">
        <f t="shared" si="1"/>
        <v>600</v>
      </c>
      <c r="C102" s="24">
        <v>0.762939453125</v>
      </c>
      <c r="D102" s="24">
        <v>85.44921875</v>
      </c>
      <c r="G102" s="23">
        <v>18.5625</v>
      </c>
      <c r="H102" s="24">
        <v>7.3841949462890319</v>
      </c>
      <c r="I102" s="23">
        <v>60017.225999999908</v>
      </c>
      <c r="J102" s="24">
        <v>3.35693359375</v>
      </c>
    </row>
    <row r="103" spans="1:10">
      <c r="A103" s="23">
        <v>101</v>
      </c>
      <c r="B103" s="23">
        <f t="shared" si="1"/>
        <v>606</v>
      </c>
      <c r="C103" s="24">
        <v>0.762939453125</v>
      </c>
      <c r="D103" s="24">
        <v>81.2530517578125</v>
      </c>
      <c r="G103" s="23">
        <v>18.75</v>
      </c>
      <c r="H103" s="24">
        <v>9.589288330078082</v>
      </c>
      <c r="I103" s="23">
        <v>60017.399999999907</v>
      </c>
      <c r="J103" s="24">
        <v>2.44140625</v>
      </c>
    </row>
    <row r="104" spans="1:10">
      <c r="A104" s="23">
        <v>102</v>
      </c>
      <c r="B104" s="23">
        <f t="shared" si="1"/>
        <v>612</v>
      </c>
      <c r="C104" s="24">
        <v>0.762939453125</v>
      </c>
      <c r="D104" s="24">
        <v>86.2884521484375</v>
      </c>
      <c r="G104" s="23">
        <v>18.9375</v>
      </c>
      <c r="H104" s="24">
        <v>14.137207031249931</v>
      </c>
      <c r="I104" s="23">
        <v>60017.573999999906</v>
      </c>
      <c r="J104" s="24">
        <v>1.8310546875</v>
      </c>
    </row>
    <row r="105" spans="1:10">
      <c r="A105" s="23">
        <v>103</v>
      </c>
      <c r="B105" s="23">
        <f t="shared" si="1"/>
        <v>618</v>
      </c>
      <c r="C105" s="24">
        <v>0.762939453125</v>
      </c>
      <c r="D105" s="24">
        <v>90.7135009765625</v>
      </c>
      <c r="G105" s="23">
        <v>19.125</v>
      </c>
      <c r="H105" s="24">
        <v>21.441833496093636</v>
      </c>
      <c r="I105" s="23">
        <v>60017.747999999905</v>
      </c>
      <c r="J105" s="24">
        <v>1.068115234375</v>
      </c>
    </row>
    <row r="106" spans="1:10">
      <c r="A106" s="23">
        <v>104</v>
      </c>
      <c r="B106" s="23">
        <f t="shared" si="1"/>
        <v>624</v>
      </c>
      <c r="C106" s="24">
        <v>0.762939453125</v>
      </c>
      <c r="D106" s="24">
        <v>88.1195068359375</v>
      </c>
      <c r="G106" s="23">
        <v>19.3125</v>
      </c>
      <c r="H106" s="24">
        <v>31.228088378906079</v>
      </c>
      <c r="I106" s="23">
        <v>60017.921999999904</v>
      </c>
      <c r="J106" s="24">
        <v>0.457763671875</v>
      </c>
    </row>
    <row r="107" spans="1:10">
      <c r="A107" s="23">
        <v>105</v>
      </c>
      <c r="B107" s="23">
        <f t="shared" si="1"/>
        <v>630</v>
      </c>
      <c r="C107" s="24">
        <v>0.762939453125</v>
      </c>
      <c r="D107" s="24">
        <v>81.7108154296875</v>
      </c>
      <c r="G107" s="23">
        <v>19.5</v>
      </c>
      <c r="H107" s="24">
        <v>45.288171386718503</v>
      </c>
      <c r="I107" s="23">
        <v>60018.095999999903</v>
      </c>
      <c r="J107" s="24">
        <v>0.762939453125</v>
      </c>
    </row>
    <row r="108" spans="1:10">
      <c r="A108" s="23">
        <v>106</v>
      </c>
      <c r="B108" s="23">
        <f t="shared" si="1"/>
        <v>636</v>
      </c>
      <c r="C108" s="24">
        <v>0.762939453125</v>
      </c>
      <c r="D108" s="24">
        <v>90.02685546875</v>
      </c>
      <c r="G108" s="23">
        <v>19.6875</v>
      </c>
      <c r="H108" s="24">
        <v>60.314950561523091</v>
      </c>
      <c r="I108" s="23">
        <v>60018.269999999902</v>
      </c>
      <c r="J108" s="24">
        <v>1.983642578125</v>
      </c>
    </row>
    <row r="109" spans="1:10">
      <c r="A109" s="23">
        <v>107</v>
      </c>
      <c r="B109" s="23">
        <f t="shared" si="1"/>
        <v>642</v>
      </c>
      <c r="C109" s="24">
        <v>0.762939453125</v>
      </c>
      <c r="D109" s="24">
        <v>82.550048828125</v>
      </c>
      <c r="G109" s="23">
        <v>19.875</v>
      </c>
      <c r="H109" s="24">
        <v>73.965307617187065</v>
      </c>
      <c r="I109" s="23">
        <v>60018.443999999901</v>
      </c>
      <c r="J109" s="24">
        <v>3.509521484375</v>
      </c>
    </row>
    <row r="110" spans="1:10">
      <c r="A110" s="23">
        <v>108</v>
      </c>
      <c r="B110" s="23">
        <f t="shared" si="1"/>
        <v>648</v>
      </c>
      <c r="C110" s="24">
        <v>0.762939453125</v>
      </c>
      <c r="D110" s="24">
        <v>84.9151611328125</v>
      </c>
      <c r="G110" s="23">
        <v>20.0625</v>
      </c>
      <c r="H110" s="24">
        <v>83.206246948241699</v>
      </c>
      <c r="I110" s="23">
        <v>60018.6179999999</v>
      </c>
      <c r="J110" s="24">
        <v>4.730224609375</v>
      </c>
    </row>
    <row r="111" spans="1:10">
      <c r="A111" s="23">
        <v>109</v>
      </c>
      <c r="B111" s="23">
        <f t="shared" si="1"/>
        <v>654</v>
      </c>
      <c r="C111" s="24">
        <v>0.762939453125</v>
      </c>
      <c r="D111" s="24">
        <v>81.48193359375</v>
      </c>
      <c r="G111" s="23">
        <v>20.25</v>
      </c>
      <c r="H111" s="24">
        <v>92.861993408202565</v>
      </c>
      <c r="I111" s="23">
        <v>60018.791999999899</v>
      </c>
      <c r="J111" s="24">
        <v>7.01904296875</v>
      </c>
    </row>
    <row r="112" spans="1:10">
      <c r="A112" s="23">
        <v>110</v>
      </c>
      <c r="B112" s="23">
        <f t="shared" si="1"/>
        <v>660</v>
      </c>
      <c r="C112" s="24">
        <v>0.762939453125</v>
      </c>
      <c r="D112" s="24">
        <v>85.601806640625</v>
      </c>
      <c r="G112" s="23">
        <v>20.4375</v>
      </c>
      <c r="H112" s="24">
        <v>104.44919128417905</v>
      </c>
      <c r="I112" s="23">
        <v>60018.965999999898</v>
      </c>
      <c r="J112" s="24">
        <v>9.613037109375</v>
      </c>
    </row>
    <row r="113" spans="1:10">
      <c r="A113" s="23">
        <v>111</v>
      </c>
      <c r="B113" s="23">
        <f t="shared" si="1"/>
        <v>666</v>
      </c>
      <c r="C113" s="24">
        <v>0.762939453125</v>
      </c>
      <c r="D113" s="24">
        <v>87.9669189453125</v>
      </c>
      <c r="G113" s="23">
        <v>20.625</v>
      </c>
      <c r="H113" s="24">
        <v>104.86977539062435</v>
      </c>
      <c r="I113" s="23">
        <v>60019.139999999898</v>
      </c>
      <c r="J113" s="24">
        <v>12.20703125</v>
      </c>
    </row>
    <row r="114" spans="1:10">
      <c r="A114" s="23">
        <v>112</v>
      </c>
      <c r="B114" s="23">
        <f t="shared" si="1"/>
        <v>672</v>
      </c>
      <c r="C114" s="24">
        <v>0.6866455078125</v>
      </c>
      <c r="D114" s="24">
        <v>82.3211669921875</v>
      </c>
      <c r="G114" s="23">
        <v>20.8125</v>
      </c>
      <c r="H114" s="24">
        <v>95.500396728515042</v>
      </c>
      <c r="I114" s="23">
        <v>60019.313999999897</v>
      </c>
      <c r="J114" s="24">
        <v>18.768310546875</v>
      </c>
    </row>
    <row r="115" spans="1:10">
      <c r="A115" s="23">
        <v>113</v>
      </c>
      <c r="B115" s="23">
        <f t="shared" si="1"/>
        <v>678</v>
      </c>
      <c r="C115" s="24">
        <v>0.6866455078125</v>
      </c>
      <c r="D115" s="24">
        <v>85.2203369140625</v>
      </c>
      <c r="G115" s="23">
        <v>21</v>
      </c>
      <c r="H115" s="24">
        <v>87.232946777343201</v>
      </c>
      <c r="I115" s="23">
        <v>60019.487999999896</v>
      </c>
      <c r="J115" s="24">
        <v>27.4658203125</v>
      </c>
    </row>
    <row r="116" spans="1:10">
      <c r="A116" s="23">
        <v>114</v>
      </c>
      <c r="B116" s="23">
        <f t="shared" si="1"/>
        <v>684</v>
      </c>
      <c r="C116" s="24">
        <v>0.6866455078125</v>
      </c>
      <c r="D116" s="24">
        <v>84.9151611328125</v>
      </c>
      <c r="G116" s="23">
        <v>21.1875</v>
      </c>
      <c r="H116" s="24">
        <v>77.999057006835443</v>
      </c>
      <c r="I116" s="23">
        <v>60019.661999999895</v>
      </c>
      <c r="J116" s="24">
        <v>34.332275390625</v>
      </c>
    </row>
    <row r="117" spans="1:10">
      <c r="A117" s="23">
        <v>115</v>
      </c>
      <c r="B117" s="23">
        <f t="shared" si="1"/>
        <v>690</v>
      </c>
      <c r="C117" s="24">
        <v>0.762939453125</v>
      </c>
      <c r="D117" s="24">
        <v>87.432861328125</v>
      </c>
      <c r="G117" s="23">
        <v>21.375</v>
      </c>
      <c r="H117" s="24">
        <v>70.281005859374559</v>
      </c>
      <c r="I117" s="23">
        <v>60019.835999999894</v>
      </c>
      <c r="J117" s="24">
        <v>39.97802734375</v>
      </c>
    </row>
    <row r="118" spans="1:10">
      <c r="A118" s="23">
        <v>116</v>
      </c>
      <c r="B118" s="23">
        <f t="shared" si="1"/>
        <v>696</v>
      </c>
      <c r="C118" s="24">
        <v>0.762939453125</v>
      </c>
      <c r="D118" s="24">
        <v>86.1358642578125</v>
      </c>
      <c r="G118" s="23">
        <v>21.5625</v>
      </c>
      <c r="H118" s="24">
        <v>58.424203491210577</v>
      </c>
      <c r="I118" s="23">
        <v>60020.009999999893</v>
      </c>
      <c r="J118" s="24">
        <v>48.065185546875</v>
      </c>
    </row>
    <row r="119" spans="1:10">
      <c r="A119" s="23">
        <v>117</v>
      </c>
      <c r="B119" s="23">
        <f t="shared" si="1"/>
        <v>702</v>
      </c>
      <c r="C119" s="24">
        <v>0.762939453125</v>
      </c>
      <c r="D119" s="24">
        <v>83.160400390625</v>
      </c>
      <c r="G119" s="23">
        <v>21.75</v>
      </c>
      <c r="H119" s="24">
        <v>49.04862670898406</v>
      </c>
      <c r="I119" s="23">
        <v>60020.183999999892</v>
      </c>
      <c r="J119" s="24">
        <v>51.116943359375</v>
      </c>
    </row>
    <row r="120" spans="1:10">
      <c r="A120" s="23">
        <v>118</v>
      </c>
      <c r="B120" s="23">
        <f t="shared" si="1"/>
        <v>708</v>
      </c>
      <c r="C120" s="24">
        <v>0.762939453125</v>
      </c>
      <c r="D120" s="24">
        <v>78.43017578125</v>
      </c>
      <c r="G120" s="23">
        <v>21.9375</v>
      </c>
      <c r="H120" s="24">
        <v>40.637402343749741</v>
      </c>
      <c r="I120" s="23">
        <v>60020.357999999891</v>
      </c>
      <c r="J120" s="24">
        <v>55.23681640625</v>
      </c>
    </row>
    <row r="121" spans="1:10">
      <c r="A121" s="23">
        <v>119</v>
      </c>
      <c r="B121" s="23">
        <f t="shared" si="1"/>
        <v>714</v>
      </c>
      <c r="C121" s="24">
        <v>0.6866455078125</v>
      </c>
      <c r="D121" s="24">
        <v>85.6781005859375</v>
      </c>
      <c r="G121" s="23">
        <v>22.125</v>
      </c>
      <c r="H121" s="24">
        <v>31.67325439453105</v>
      </c>
      <c r="I121" s="23">
        <v>60020.53199999989</v>
      </c>
      <c r="J121" s="24">
        <v>53.863525390625</v>
      </c>
    </row>
    <row r="122" spans="1:10">
      <c r="A122" s="23">
        <v>120</v>
      </c>
      <c r="B122" s="23">
        <f t="shared" si="1"/>
        <v>720</v>
      </c>
      <c r="C122" s="24">
        <v>0.6866455078125</v>
      </c>
      <c r="D122" s="24">
        <v>81.2530517578125</v>
      </c>
      <c r="G122" s="23">
        <v>22.3125</v>
      </c>
      <c r="H122" s="24">
        <v>23.673641967773289</v>
      </c>
      <c r="I122" s="23">
        <v>60020.705999999889</v>
      </c>
      <c r="J122" s="24">
        <v>49.896240234375</v>
      </c>
    </row>
    <row r="123" spans="1:10">
      <c r="A123" s="23">
        <v>121</v>
      </c>
      <c r="B123" s="23">
        <f t="shared" si="1"/>
        <v>726</v>
      </c>
      <c r="C123" s="24">
        <v>0.6866455078125</v>
      </c>
      <c r="D123" s="24">
        <v>80.108642578125</v>
      </c>
      <c r="G123" s="23">
        <v>22.5</v>
      </c>
      <c r="H123" s="24">
        <v>15.810937499999905</v>
      </c>
      <c r="I123" s="23">
        <v>60020.879999999888</v>
      </c>
      <c r="J123" s="24">
        <v>45.013427734375</v>
      </c>
    </row>
    <row r="124" spans="1:10">
      <c r="A124" s="23">
        <v>122</v>
      </c>
      <c r="B124" s="23">
        <f t="shared" si="1"/>
        <v>732</v>
      </c>
      <c r="C124" s="24">
        <v>0.6866455078125</v>
      </c>
      <c r="D124" s="24">
        <v>86.517333984375</v>
      </c>
      <c r="G124" s="23">
        <v>22.6875</v>
      </c>
      <c r="H124" s="24">
        <v>12.500500488281176</v>
      </c>
      <c r="I124" s="23">
        <v>60021.053999999887</v>
      </c>
      <c r="J124" s="24">
        <v>39.0625</v>
      </c>
    </row>
    <row r="125" spans="1:10">
      <c r="A125" s="23">
        <v>123</v>
      </c>
      <c r="B125" s="23">
        <f t="shared" si="1"/>
        <v>738</v>
      </c>
      <c r="C125" s="24">
        <v>0.6866455078125</v>
      </c>
      <c r="D125" s="24">
        <v>83.6944580078125</v>
      </c>
      <c r="G125" s="23">
        <v>22.875</v>
      </c>
      <c r="H125" s="24">
        <v>8.9136474609374492</v>
      </c>
      <c r="I125" s="23">
        <v>60021.227999999886</v>
      </c>
      <c r="J125" s="24">
        <v>37.078857421875</v>
      </c>
    </row>
    <row r="126" spans="1:10">
      <c r="A126" s="23">
        <v>124</v>
      </c>
      <c r="B126" s="23">
        <f t="shared" si="1"/>
        <v>744</v>
      </c>
      <c r="C126" s="24">
        <v>0.6866455078125</v>
      </c>
      <c r="D126" s="24">
        <v>84.1522216796875</v>
      </c>
      <c r="G126" s="23">
        <v>23.0625</v>
      </c>
      <c r="H126" s="24">
        <v>7.2582824707030857</v>
      </c>
      <c r="I126" s="23">
        <v>60021.401999999885</v>
      </c>
      <c r="J126" s="24">
        <v>31.890869140625</v>
      </c>
    </row>
    <row r="127" spans="1:10">
      <c r="A127" s="23">
        <v>125</v>
      </c>
      <c r="B127" s="23">
        <f t="shared" si="1"/>
        <v>750</v>
      </c>
      <c r="C127" s="24">
        <v>0.6866455078125</v>
      </c>
      <c r="D127" s="24">
        <v>85.5255126953125</v>
      </c>
      <c r="G127" s="23">
        <v>23.25</v>
      </c>
      <c r="H127" s="24">
        <v>5.3266845703124739</v>
      </c>
      <c r="I127" s="23">
        <v>60021.575999999885</v>
      </c>
      <c r="J127" s="24">
        <v>29.9072265625</v>
      </c>
    </row>
    <row r="128" spans="1:10">
      <c r="A128" s="23">
        <v>126</v>
      </c>
      <c r="B128" s="23">
        <f t="shared" si="1"/>
        <v>756</v>
      </c>
      <c r="C128" s="24">
        <v>0.6866455078125</v>
      </c>
      <c r="D128" s="24">
        <v>84.228515625</v>
      </c>
      <c r="G128" s="23">
        <v>23.4375</v>
      </c>
      <c r="H128" s="24">
        <v>4.222924804687481</v>
      </c>
      <c r="I128" s="23">
        <v>60021.749999999884</v>
      </c>
      <c r="J128" s="24">
        <v>24.566650390625</v>
      </c>
    </row>
    <row r="129" spans="1:10">
      <c r="A129" s="23">
        <v>127</v>
      </c>
      <c r="B129" s="23">
        <f t="shared" si="1"/>
        <v>762</v>
      </c>
      <c r="C129" s="24">
        <v>0.6866455078125</v>
      </c>
      <c r="D129" s="24">
        <v>81.48193359375</v>
      </c>
      <c r="G129" s="23">
        <v>23.625</v>
      </c>
      <c r="H129" s="24">
        <v>3.1190185546874885</v>
      </c>
      <c r="I129" s="23">
        <v>60021.923999999883</v>
      </c>
      <c r="J129" s="24">
        <v>20.904541015625</v>
      </c>
    </row>
    <row r="130" spans="1:10">
      <c r="A130" s="23">
        <v>128</v>
      </c>
      <c r="B130" s="23">
        <f t="shared" si="1"/>
        <v>768</v>
      </c>
      <c r="C130" s="24">
        <v>0.6866455078125</v>
      </c>
      <c r="D130" s="24">
        <v>86.212158203125</v>
      </c>
      <c r="G130" s="23">
        <v>23.8125</v>
      </c>
      <c r="H130" s="24">
        <v>1.8769317626953099</v>
      </c>
      <c r="I130" s="23">
        <v>60022.097999999882</v>
      </c>
      <c r="J130" s="24">
        <v>16.632080078125</v>
      </c>
    </row>
    <row r="131" spans="1:10">
      <c r="A131" s="23">
        <v>129</v>
      </c>
      <c r="B131" s="23">
        <f t="shared" ref="B131:B194" si="2">A131*6</f>
        <v>774</v>
      </c>
      <c r="C131" s="24">
        <v>0.6866455078125</v>
      </c>
      <c r="D131" s="24">
        <v>75.4547119140625</v>
      </c>
      <c r="G131" s="23">
        <v>24</v>
      </c>
      <c r="H131" s="24">
        <v>0.91552734375</v>
      </c>
      <c r="I131" s="23">
        <v>60022.271999999881</v>
      </c>
      <c r="J131" s="24">
        <v>14.190673828125</v>
      </c>
    </row>
    <row r="132" spans="1:10">
      <c r="A132" s="23">
        <v>130</v>
      </c>
      <c r="B132" s="23">
        <f t="shared" si="2"/>
        <v>780</v>
      </c>
      <c r="C132" s="24">
        <v>0.6866455078125</v>
      </c>
      <c r="D132" s="24">
        <v>85.6781005859375</v>
      </c>
      <c r="G132" s="23">
        <v>24.1875</v>
      </c>
      <c r="H132" s="24">
        <v>2.291363525390619</v>
      </c>
      <c r="I132" s="23">
        <v>60022.44599999988</v>
      </c>
      <c r="J132" s="24">
        <v>11.29150390625</v>
      </c>
    </row>
    <row r="133" spans="1:10">
      <c r="A133" s="23">
        <v>131</v>
      </c>
      <c r="B133" s="23">
        <f t="shared" si="2"/>
        <v>786</v>
      </c>
      <c r="C133" s="24">
        <v>0.6866455078125</v>
      </c>
      <c r="D133" s="24">
        <v>80.4901123046875</v>
      </c>
      <c r="G133" s="23">
        <v>24.375</v>
      </c>
      <c r="H133" s="24">
        <v>4.3624511718749792</v>
      </c>
      <c r="I133" s="23">
        <v>60022.619999999879</v>
      </c>
      <c r="J133" s="24">
        <v>8.087158203125</v>
      </c>
    </row>
    <row r="134" spans="1:10">
      <c r="A134" s="23">
        <v>132</v>
      </c>
      <c r="B134" s="23">
        <f t="shared" si="2"/>
        <v>792</v>
      </c>
      <c r="C134" s="24">
        <v>0.762939453125</v>
      </c>
      <c r="D134" s="24">
        <v>86.212158203125</v>
      </c>
      <c r="G134" s="23">
        <v>24.5625</v>
      </c>
      <c r="H134" s="24">
        <v>6.1576721191405905</v>
      </c>
      <c r="I134" s="23">
        <v>60022.793999999878</v>
      </c>
      <c r="J134" s="24">
        <v>6.7138671875</v>
      </c>
    </row>
    <row r="135" spans="1:10">
      <c r="A135" s="23">
        <v>133</v>
      </c>
      <c r="B135" s="23">
        <f t="shared" si="2"/>
        <v>798</v>
      </c>
      <c r="C135" s="24">
        <v>0.762939453125</v>
      </c>
      <c r="D135" s="24">
        <v>86.4410400390625</v>
      </c>
      <c r="G135" s="23">
        <v>24.75</v>
      </c>
      <c r="H135" s="24">
        <v>8.5054504394530728</v>
      </c>
      <c r="I135" s="23">
        <v>60022.967999999877</v>
      </c>
      <c r="J135" s="24">
        <v>5.340576171875</v>
      </c>
    </row>
    <row r="136" spans="1:10">
      <c r="A136" s="23">
        <v>134</v>
      </c>
      <c r="B136" s="23">
        <f t="shared" si="2"/>
        <v>804</v>
      </c>
      <c r="C136" s="24">
        <v>0.762939453125</v>
      </c>
      <c r="D136" s="24">
        <v>84.686279296875</v>
      </c>
      <c r="G136" s="23">
        <v>24.9375</v>
      </c>
      <c r="H136" s="24">
        <v>10.715451049804617</v>
      </c>
      <c r="I136" s="23">
        <v>60023.141999999876</v>
      </c>
      <c r="J136" s="24">
        <v>4.425048828125</v>
      </c>
    </row>
    <row r="137" spans="1:10">
      <c r="A137" s="23">
        <v>135</v>
      </c>
      <c r="B137" s="23">
        <f t="shared" si="2"/>
        <v>810</v>
      </c>
      <c r="C137" s="24">
        <v>0.6866455078125</v>
      </c>
      <c r="D137" s="24">
        <v>81.1004638671875</v>
      </c>
      <c r="G137" s="23">
        <v>25.125</v>
      </c>
      <c r="H137" s="24">
        <v>17.48298339843738</v>
      </c>
      <c r="I137" s="23">
        <v>60023.315999999875</v>
      </c>
      <c r="J137" s="24">
        <v>3.35693359375</v>
      </c>
    </row>
    <row r="138" spans="1:10">
      <c r="A138" s="23">
        <v>136</v>
      </c>
      <c r="B138" s="23">
        <f t="shared" si="2"/>
        <v>816</v>
      </c>
      <c r="C138" s="24">
        <v>0.6866455078125</v>
      </c>
      <c r="D138" s="24">
        <v>77.362060546875</v>
      </c>
      <c r="G138" s="23">
        <v>25.3125</v>
      </c>
      <c r="H138" s="24">
        <v>25.770593261718567</v>
      </c>
      <c r="I138" s="23">
        <v>60023.489999999874</v>
      </c>
      <c r="J138" s="24">
        <v>2.593994140625</v>
      </c>
    </row>
    <row r="139" spans="1:10">
      <c r="A139" s="23">
        <v>137</v>
      </c>
      <c r="B139" s="23">
        <f t="shared" si="2"/>
        <v>822</v>
      </c>
      <c r="C139" s="24">
        <v>0.6866455078125</v>
      </c>
      <c r="D139" s="24">
        <v>80.26123046875</v>
      </c>
      <c r="G139" s="23">
        <v>25.5</v>
      </c>
      <c r="H139" s="24">
        <v>34.197418212890369</v>
      </c>
      <c r="I139" s="23">
        <v>60023.663999999873</v>
      </c>
      <c r="J139" s="24">
        <v>1.678466796875</v>
      </c>
    </row>
    <row r="140" spans="1:10">
      <c r="A140" s="23">
        <v>138</v>
      </c>
      <c r="B140" s="23">
        <f t="shared" si="2"/>
        <v>828</v>
      </c>
      <c r="C140" s="24">
        <v>0.6866455078125</v>
      </c>
      <c r="D140" s="24">
        <v>83.92333984375</v>
      </c>
      <c r="G140" s="23">
        <v>25.6875</v>
      </c>
      <c r="H140" s="24">
        <v>51.189147949218366</v>
      </c>
      <c r="I140" s="23">
        <v>60023.837999999872</v>
      </c>
      <c r="J140" s="24">
        <v>1.068115234375</v>
      </c>
    </row>
    <row r="141" spans="1:10">
      <c r="A141" s="23">
        <v>139</v>
      </c>
      <c r="B141" s="23">
        <f t="shared" si="2"/>
        <v>834</v>
      </c>
      <c r="C141" s="24">
        <v>0.6866455078125</v>
      </c>
      <c r="D141" s="24">
        <v>78.9642333984375</v>
      </c>
      <c r="G141" s="23">
        <v>25.875</v>
      </c>
      <c r="H141" s="24">
        <v>63.900952148437014</v>
      </c>
      <c r="I141" s="23">
        <v>60024.011999999871</v>
      </c>
      <c r="J141" s="24">
        <v>0.457763671875</v>
      </c>
    </row>
    <row r="142" spans="1:10">
      <c r="A142" s="23">
        <v>140</v>
      </c>
      <c r="B142" s="23">
        <f t="shared" si="2"/>
        <v>840</v>
      </c>
      <c r="C142" s="24">
        <v>0.6866455078125</v>
      </c>
      <c r="D142" s="24">
        <v>81.7108154296875</v>
      </c>
      <c r="G142" s="23">
        <v>26.0625</v>
      </c>
      <c r="H142" s="24">
        <v>75.094857788085363</v>
      </c>
      <c r="I142" s="23">
        <v>60024.185999999871</v>
      </c>
      <c r="J142" s="24">
        <v>1.068115234375</v>
      </c>
    </row>
    <row r="143" spans="1:10">
      <c r="A143" s="23">
        <v>141</v>
      </c>
      <c r="B143" s="23">
        <f t="shared" si="2"/>
        <v>846</v>
      </c>
      <c r="C143" s="24">
        <v>0.6866455078125</v>
      </c>
      <c r="D143" s="24">
        <v>80.1849365234375</v>
      </c>
      <c r="G143" s="23">
        <v>26.25</v>
      </c>
      <c r="H143" s="24">
        <v>86.152093505858701</v>
      </c>
      <c r="I143" s="23">
        <v>60024.35999999987</v>
      </c>
      <c r="J143" s="24">
        <v>2.44140625</v>
      </c>
    </row>
    <row r="144" spans="1:10">
      <c r="A144" s="23">
        <v>142</v>
      </c>
      <c r="B144" s="23">
        <f t="shared" si="2"/>
        <v>852</v>
      </c>
      <c r="C144" s="24">
        <v>0.6866455078125</v>
      </c>
      <c r="D144" s="24">
        <v>82.09228515625</v>
      </c>
      <c r="G144" s="23">
        <v>26.4375</v>
      </c>
      <c r="H144" s="24">
        <v>98.868740844725792</v>
      </c>
      <c r="I144" s="23">
        <v>60024.533999999869</v>
      </c>
      <c r="J144" s="24">
        <v>3.96728515625</v>
      </c>
    </row>
    <row r="145" spans="1:10">
      <c r="A145" s="23">
        <v>143</v>
      </c>
      <c r="B145" s="23">
        <f t="shared" si="2"/>
        <v>858</v>
      </c>
      <c r="C145" s="24">
        <v>0.6866455078125</v>
      </c>
      <c r="D145" s="24">
        <v>79.04052734375</v>
      </c>
      <c r="G145" s="23">
        <v>26.625</v>
      </c>
      <c r="H145" s="24">
        <v>104.67850341796792</v>
      </c>
      <c r="I145" s="23">
        <v>60024.707999999868</v>
      </c>
      <c r="J145" s="24">
        <v>5.645751953125</v>
      </c>
    </row>
    <row r="146" spans="1:10">
      <c r="A146" s="23">
        <v>144</v>
      </c>
      <c r="B146" s="23">
        <f t="shared" si="2"/>
        <v>864</v>
      </c>
      <c r="C146" s="24">
        <v>0.6866455078125</v>
      </c>
      <c r="D146" s="24">
        <v>81.7108154296875</v>
      </c>
      <c r="G146" s="23">
        <v>26.8125</v>
      </c>
      <c r="H146" s="24">
        <v>99.296411132811713</v>
      </c>
      <c r="I146" s="23">
        <v>60024.881999999867</v>
      </c>
      <c r="J146" s="24">
        <v>8.23974609375</v>
      </c>
    </row>
    <row r="147" spans="1:10">
      <c r="A147" s="23">
        <v>145</v>
      </c>
      <c r="B147" s="23">
        <f t="shared" si="2"/>
        <v>870</v>
      </c>
      <c r="C147" s="24">
        <v>0.6866455078125</v>
      </c>
      <c r="D147" s="24">
        <v>80.6427001953125</v>
      </c>
      <c r="G147" s="23">
        <v>27</v>
      </c>
      <c r="H147" s="24">
        <v>90.182482910155528</v>
      </c>
      <c r="I147" s="23">
        <v>60025.055999999866</v>
      </c>
      <c r="J147" s="24">
        <v>11.29150390625</v>
      </c>
    </row>
    <row r="148" spans="1:10">
      <c r="A148" s="23">
        <v>146</v>
      </c>
      <c r="B148" s="23">
        <f t="shared" si="2"/>
        <v>876</v>
      </c>
      <c r="C148" s="24">
        <v>0.6866455078125</v>
      </c>
      <c r="D148" s="24">
        <v>82.7789306640625</v>
      </c>
      <c r="G148" s="23">
        <v>27.1875</v>
      </c>
      <c r="H148" s="24">
        <v>83.969522094725889</v>
      </c>
      <c r="I148" s="23">
        <v>60025.229999999865</v>
      </c>
      <c r="J148" s="24">
        <v>14.34326171875</v>
      </c>
    </row>
    <row r="149" spans="1:10">
      <c r="A149" s="23">
        <v>147</v>
      </c>
      <c r="B149" s="23">
        <f t="shared" si="2"/>
        <v>882</v>
      </c>
      <c r="C149" s="24">
        <v>0.6866455078125</v>
      </c>
      <c r="D149" s="24">
        <v>76.446533203125</v>
      </c>
      <c r="G149" s="23">
        <v>27.375</v>
      </c>
      <c r="H149" s="24">
        <v>70.707128906249423</v>
      </c>
      <c r="I149" s="23">
        <v>60025.403999999864</v>
      </c>
      <c r="J149" s="24">
        <v>26.092529296875</v>
      </c>
    </row>
    <row r="150" spans="1:10">
      <c r="A150" s="23">
        <v>148</v>
      </c>
      <c r="B150" s="23">
        <f t="shared" si="2"/>
        <v>888</v>
      </c>
      <c r="C150" s="24">
        <v>0.6866455078125</v>
      </c>
      <c r="D150" s="24">
        <v>81.2530517578125</v>
      </c>
      <c r="G150" s="23">
        <v>27.5625</v>
      </c>
      <c r="H150" s="24">
        <v>61.589492797851065</v>
      </c>
      <c r="I150" s="23">
        <v>60025.577999999863</v>
      </c>
      <c r="J150" s="24">
        <v>31.1279296875</v>
      </c>
    </row>
    <row r="151" spans="1:10">
      <c r="A151" s="23">
        <v>149</v>
      </c>
      <c r="B151" s="23">
        <f t="shared" si="2"/>
        <v>894</v>
      </c>
      <c r="C151" s="24">
        <v>0.6866455078125</v>
      </c>
      <c r="D151" s="24">
        <v>81.8634033203125</v>
      </c>
      <c r="G151" s="23">
        <v>27.75</v>
      </c>
      <c r="H151" s="24">
        <v>53.991137695312062</v>
      </c>
      <c r="I151" s="23">
        <v>60025.751999999862</v>
      </c>
      <c r="J151" s="24">
        <v>39.0625</v>
      </c>
    </row>
    <row r="152" spans="1:10">
      <c r="A152" s="23">
        <v>150</v>
      </c>
      <c r="B152" s="23">
        <f t="shared" si="2"/>
        <v>900</v>
      </c>
      <c r="C152" s="24">
        <v>0.6866455078125</v>
      </c>
      <c r="D152" s="24">
        <v>81.48193359375</v>
      </c>
      <c r="G152" s="23">
        <v>27.9375</v>
      </c>
      <c r="H152" s="24">
        <v>44.456478881835579</v>
      </c>
      <c r="I152" s="23">
        <v>60025.925999999861</v>
      </c>
      <c r="J152" s="24">
        <v>44.25048828125</v>
      </c>
    </row>
    <row r="153" spans="1:10">
      <c r="A153" s="23">
        <v>151</v>
      </c>
      <c r="B153" s="23">
        <f t="shared" si="2"/>
        <v>906</v>
      </c>
      <c r="C153" s="24">
        <v>0.6866455078125</v>
      </c>
      <c r="D153" s="24">
        <v>82.4737548828125</v>
      </c>
      <c r="G153" s="23">
        <v>28.125</v>
      </c>
      <c r="H153" s="24">
        <v>37.270715332030946</v>
      </c>
      <c r="I153" s="23">
        <v>60026.09999999986</v>
      </c>
      <c r="J153" s="24">
        <v>50.506591796875</v>
      </c>
    </row>
    <row r="154" spans="1:10">
      <c r="A154" s="23">
        <v>152</v>
      </c>
      <c r="B154" s="23">
        <f t="shared" si="2"/>
        <v>912</v>
      </c>
      <c r="C154" s="24">
        <v>0.6866455078125</v>
      </c>
      <c r="D154" s="24">
        <v>72.8607177734375</v>
      </c>
      <c r="G154" s="23">
        <v>28.3125</v>
      </c>
      <c r="H154" s="24">
        <v>26.904162597656033</v>
      </c>
      <c r="I154" s="23">
        <v>60026.273999999859</v>
      </c>
      <c r="J154" s="24">
        <v>55.23681640625</v>
      </c>
    </row>
    <row r="155" spans="1:10">
      <c r="A155" s="23">
        <v>153</v>
      </c>
      <c r="B155" s="23">
        <f t="shared" si="2"/>
        <v>918</v>
      </c>
      <c r="C155" s="24">
        <v>0.6866455078125</v>
      </c>
      <c r="D155" s="24">
        <v>75.4547119140625</v>
      </c>
      <c r="G155" s="23">
        <v>28.5</v>
      </c>
      <c r="H155" s="24">
        <v>21.237176513671706</v>
      </c>
      <c r="I155" s="23">
        <v>60026.447999999858</v>
      </c>
      <c r="J155" s="24">
        <v>53.7109375</v>
      </c>
    </row>
    <row r="156" spans="1:10">
      <c r="A156" s="23">
        <v>154</v>
      </c>
      <c r="B156" s="23">
        <f t="shared" si="2"/>
        <v>924</v>
      </c>
      <c r="C156" s="24">
        <v>0.6866455078125</v>
      </c>
      <c r="D156" s="24">
        <v>76.446533203125</v>
      </c>
      <c r="G156" s="23">
        <v>28.6875</v>
      </c>
      <c r="H156" s="24">
        <v>13.910174560546766</v>
      </c>
      <c r="I156" s="23">
        <v>60026.621999999858</v>
      </c>
      <c r="J156" s="24">
        <v>49.591064453125</v>
      </c>
    </row>
    <row r="157" spans="1:10">
      <c r="A157" s="23">
        <v>155</v>
      </c>
      <c r="B157" s="23">
        <f t="shared" si="2"/>
        <v>930</v>
      </c>
      <c r="C157" s="24">
        <v>0.6866455078125</v>
      </c>
      <c r="D157" s="24">
        <v>80.4901123046875</v>
      </c>
      <c r="G157" s="23">
        <v>28.875</v>
      </c>
      <c r="H157" s="24">
        <v>11.145483398437413</v>
      </c>
      <c r="I157" s="23">
        <v>60026.795999999857</v>
      </c>
      <c r="J157" s="24">
        <v>45.623779296875</v>
      </c>
    </row>
    <row r="158" spans="1:10">
      <c r="A158" s="23">
        <v>156</v>
      </c>
      <c r="B158" s="23">
        <f t="shared" si="2"/>
        <v>936</v>
      </c>
      <c r="C158" s="24">
        <v>0.6866455078125</v>
      </c>
      <c r="D158" s="24">
        <v>81.329345703125</v>
      </c>
      <c r="G158" s="23">
        <v>29.0625</v>
      </c>
      <c r="H158" s="24">
        <v>7.9655548095702535</v>
      </c>
      <c r="I158" s="23">
        <v>60026.969999999856</v>
      </c>
      <c r="J158" s="24">
        <v>41.80908203125</v>
      </c>
    </row>
    <row r="159" spans="1:10">
      <c r="A159" s="23">
        <v>157</v>
      </c>
      <c r="B159" s="23">
        <f t="shared" si="2"/>
        <v>942</v>
      </c>
      <c r="C159" s="24">
        <v>0.6866455078125</v>
      </c>
      <c r="D159" s="24">
        <v>77.362060546875</v>
      </c>
      <c r="G159" s="23">
        <v>29.25</v>
      </c>
      <c r="H159" s="24">
        <v>5.8916015624999591</v>
      </c>
      <c r="I159" s="23">
        <v>60027.143999999855</v>
      </c>
      <c r="J159" s="24">
        <v>37.841796875</v>
      </c>
    </row>
    <row r="160" spans="1:10">
      <c r="A160" s="23">
        <v>158</v>
      </c>
      <c r="B160" s="23">
        <f t="shared" si="2"/>
        <v>948</v>
      </c>
      <c r="C160" s="24">
        <v>0.6866455078125</v>
      </c>
      <c r="D160" s="24">
        <v>81.634521484375</v>
      </c>
      <c r="G160" s="23">
        <v>29.4375</v>
      </c>
      <c r="H160" s="24">
        <v>4.508917236328096</v>
      </c>
      <c r="I160" s="23">
        <v>60027.317999999854</v>
      </c>
      <c r="J160" s="24">
        <v>34.7900390625</v>
      </c>
    </row>
    <row r="161" spans="1:10">
      <c r="A161" s="23">
        <v>159</v>
      </c>
      <c r="B161" s="23">
        <f t="shared" si="2"/>
        <v>954</v>
      </c>
      <c r="C161" s="24">
        <v>0.6866455078125</v>
      </c>
      <c r="D161" s="24">
        <v>81.787109375</v>
      </c>
      <c r="G161" s="23">
        <v>29.625</v>
      </c>
      <c r="H161" s="24">
        <v>3.4026855468749804</v>
      </c>
      <c r="I161" s="23">
        <v>60027.491999999853</v>
      </c>
      <c r="J161" s="24">
        <v>31.890869140625</v>
      </c>
    </row>
    <row r="162" spans="1:10">
      <c r="A162" s="23">
        <v>160</v>
      </c>
      <c r="B162" s="23">
        <f t="shared" si="2"/>
        <v>960</v>
      </c>
      <c r="C162" s="24">
        <v>0.6866455078125</v>
      </c>
      <c r="D162" s="24">
        <v>80.26123046875</v>
      </c>
      <c r="G162" s="23">
        <v>29.8125</v>
      </c>
      <c r="H162" s="24">
        <v>2.4346343994140511</v>
      </c>
      <c r="I162" s="23">
        <v>60027.665999999852</v>
      </c>
      <c r="J162" s="24">
        <v>28.228759765625</v>
      </c>
    </row>
    <row r="163" spans="1:10">
      <c r="A163" s="23">
        <v>161</v>
      </c>
      <c r="B163" s="23">
        <f t="shared" si="2"/>
        <v>966</v>
      </c>
      <c r="C163" s="24">
        <v>0.6866455078125</v>
      </c>
      <c r="D163" s="24">
        <v>80.3375244140625</v>
      </c>
      <c r="G163" s="23">
        <v>30</v>
      </c>
      <c r="H163" s="24">
        <v>1.0649597167968643</v>
      </c>
      <c r="I163" s="23">
        <v>60027.839999999851</v>
      </c>
      <c r="J163" s="24">
        <v>23.040771484375</v>
      </c>
    </row>
    <row r="164" spans="1:10">
      <c r="A164" s="23">
        <v>162</v>
      </c>
      <c r="B164" s="23">
        <f t="shared" si="2"/>
        <v>972</v>
      </c>
      <c r="C164" s="24">
        <v>0.6866455078125</v>
      </c>
      <c r="D164" s="24">
        <v>75.7598876953125</v>
      </c>
      <c r="G164" s="23">
        <v>30.183499999999999</v>
      </c>
      <c r="H164" s="24">
        <v>1.7432556152343697</v>
      </c>
      <c r="I164" s="23">
        <v>60028.01399999985</v>
      </c>
      <c r="J164" s="24">
        <v>18.463134765625</v>
      </c>
    </row>
    <row r="165" spans="1:10">
      <c r="A165" s="23">
        <v>163</v>
      </c>
      <c r="B165" s="23">
        <f t="shared" si="2"/>
        <v>978</v>
      </c>
      <c r="C165" s="24">
        <v>0.6866455078125</v>
      </c>
      <c r="D165" s="24">
        <v>80.26123046875</v>
      </c>
      <c r="G165" s="23">
        <v>30.366999999999997</v>
      </c>
      <c r="H165" s="24">
        <v>3.6803466796874766</v>
      </c>
      <c r="I165" s="23">
        <v>60028.187999999849</v>
      </c>
      <c r="J165" s="24">
        <v>15.106201171875</v>
      </c>
    </row>
    <row r="166" spans="1:10">
      <c r="A166" s="23">
        <v>164</v>
      </c>
      <c r="B166" s="23">
        <f t="shared" si="2"/>
        <v>984</v>
      </c>
      <c r="C166" s="24">
        <v>0.6866455078125</v>
      </c>
      <c r="D166" s="24">
        <v>70.343017578125</v>
      </c>
      <c r="G166" s="23">
        <v>30.550499999999996</v>
      </c>
      <c r="H166" s="24">
        <v>5.6176940917968343</v>
      </c>
      <c r="I166" s="23">
        <v>60028.361999999848</v>
      </c>
      <c r="J166" s="24">
        <v>11.90185546875</v>
      </c>
    </row>
    <row r="167" spans="1:10">
      <c r="A167" s="23">
        <v>165</v>
      </c>
      <c r="B167" s="23">
        <f t="shared" si="2"/>
        <v>990</v>
      </c>
      <c r="C167" s="24">
        <v>0.6866455078125</v>
      </c>
      <c r="D167" s="24">
        <v>81.024169921875</v>
      </c>
      <c r="G167" s="23">
        <v>30.733999999999995</v>
      </c>
      <c r="H167" s="24">
        <v>7.6936706542968141</v>
      </c>
      <c r="I167" s="23">
        <v>60028.535999999847</v>
      </c>
      <c r="J167" s="24">
        <v>9.1552734375</v>
      </c>
    </row>
    <row r="168" spans="1:10">
      <c r="A168" s="23">
        <v>166</v>
      </c>
      <c r="B168" s="23">
        <f t="shared" si="2"/>
        <v>996</v>
      </c>
      <c r="C168" s="24">
        <v>0.6866455078125</v>
      </c>
      <c r="D168" s="24">
        <v>81.024169921875</v>
      </c>
      <c r="G168" s="23">
        <v>30.917499999999993</v>
      </c>
      <c r="H168" s="24">
        <v>9.631539916992109</v>
      </c>
      <c r="I168" s="23">
        <v>60028.709999999846</v>
      </c>
      <c r="J168" s="24">
        <v>7.62939453125</v>
      </c>
    </row>
    <row r="169" spans="1:10">
      <c r="A169" s="23">
        <v>167</v>
      </c>
      <c r="B169" s="23">
        <f t="shared" si="2"/>
        <v>1002</v>
      </c>
      <c r="C169" s="24">
        <v>0.6866455078125</v>
      </c>
      <c r="D169" s="24">
        <v>76.2176513671875</v>
      </c>
      <c r="G169" s="23">
        <v>31.100999999999992</v>
      </c>
      <c r="H169" s="24">
        <v>13.507141113281135</v>
      </c>
      <c r="I169" s="23">
        <v>60028.883999999845</v>
      </c>
      <c r="J169" s="24">
        <v>5.79833984375</v>
      </c>
    </row>
    <row r="170" spans="1:10">
      <c r="A170" s="23">
        <v>168</v>
      </c>
      <c r="B170" s="23">
        <f t="shared" si="2"/>
        <v>1008</v>
      </c>
      <c r="C170" s="24">
        <v>0.6866455078125</v>
      </c>
      <c r="D170" s="24">
        <v>73.4710693359375</v>
      </c>
      <c r="G170" s="23">
        <v>31.284499999999991</v>
      </c>
      <c r="H170" s="24">
        <v>22.50406494140605</v>
      </c>
      <c r="I170" s="23">
        <v>60029.057999999844</v>
      </c>
      <c r="J170" s="24">
        <v>4.57763671875</v>
      </c>
    </row>
    <row r="171" spans="1:10">
      <c r="A171" s="23">
        <v>169</v>
      </c>
      <c r="B171" s="23">
        <f t="shared" si="2"/>
        <v>1014</v>
      </c>
      <c r="C171" s="24">
        <v>0.6866455078125</v>
      </c>
      <c r="D171" s="24">
        <v>70.7244873046875</v>
      </c>
      <c r="G171" s="23">
        <v>31.467999999999989</v>
      </c>
      <c r="H171" s="24">
        <v>28.733990478515363</v>
      </c>
      <c r="I171" s="23">
        <v>60029.231999999844</v>
      </c>
      <c r="J171" s="24">
        <v>3.662109375</v>
      </c>
    </row>
    <row r="172" spans="1:10">
      <c r="A172" s="23">
        <v>170</v>
      </c>
      <c r="B172" s="23">
        <f t="shared" si="2"/>
        <v>1020</v>
      </c>
      <c r="C172" s="24">
        <v>0.6866455078125</v>
      </c>
      <c r="D172" s="24">
        <v>80.413818359375</v>
      </c>
      <c r="G172" s="23">
        <v>31.651499999999988</v>
      </c>
      <c r="H172" s="24">
        <v>39.670971679687128</v>
      </c>
      <c r="I172" s="23">
        <v>60029.405999999843</v>
      </c>
      <c r="J172" s="24">
        <v>2.74658203125</v>
      </c>
    </row>
    <row r="173" spans="1:10">
      <c r="A173" s="23">
        <v>171</v>
      </c>
      <c r="B173" s="23">
        <f t="shared" si="2"/>
        <v>1026</v>
      </c>
      <c r="C173" s="24">
        <v>0.6866455078125</v>
      </c>
      <c r="D173" s="24">
        <v>76.2176513671875</v>
      </c>
      <c r="G173" s="23">
        <v>31.834999999999987</v>
      </c>
      <c r="H173" s="24">
        <v>57.392358398436969</v>
      </c>
      <c r="I173" s="23">
        <v>60029.579999999842</v>
      </c>
      <c r="J173" s="24">
        <v>1.8310546875</v>
      </c>
    </row>
    <row r="174" spans="1:10">
      <c r="A174" s="23">
        <v>172</v>
      </c>
      <c r="B174" s="23">
        <f t="shared" si="2"/>
        <v>1032</v>
      </c>
      <c r="C174" s="24">
        <v>0.6866455078125</v>
      </c>
      <c r="D174" s="24">
        <v>80.6427001953125</v>
      </c>
      <c r="G174" s="23">
        <v>32.018499999999989</v>
      </c>
      <c r="H174" s="24">
        <v>68.055807495116539</v>
      </c>
      <c r="I174" s="23">
        <v>60029.753999999841</v>
      </c>
      <c r="J174" s="24">
        <v>1.068115234375</v>
      </c>
    </row>
    <row r="175" spans="1:10">
      <c r="A175" s="23">
        <v>173</v>
      </c>
      <c r="B175" s="23">
        <f t="shared" si="2"/>
        <v>1038</v>
      </c>
      <c r="C175" s="24">
        <v>0.6866455078125</v>
      </c>
      <c r="D175" s="24">
        <v>78.125</v>
      </c>
      <c r="G175" s="23">
        <v>32.201999999999991</v>
      </c>
      <c r="H175" s="24">
        <v>77.751544189452375</v>
      </c>
      <c r="I175" s="23">
        <v>60029.92799999984</v>
      </c>
      <c r="J175" s="24">
        <v>0.457763671875</v>
      </c>
    </row>
    <row r="176" spans="1:10">
      <c r="A176" s="23">
        <v>174</v>
      </c>
      <c r="B176" s="23">
        <f t="shared" si="2"/>
        <v>1044</v>
      </c>
      <c r="C176" s="24">
        <v>0.6866455078125</v>
      </c>
      <c r="D176" s="24">
        <v>75.3021240234375</v>
      </c>
      <c r="G176" s="23">
        <v>32.385499999999993</v>
      </c>
      <c r="H176" s="24">
        <v>89.940756225585076</v>
      </c>
      <c r="I176" s="23">
        <v>60030.101999999839</v>
      </c>
      <c r="J176" s="24">
        <v>0.762939453125</v>
      </c>
    </row>
    <row r="177" spans="1:10">
      <c r="A177" s="23">
        <v>175</v>
      </c>
      <c r="B177" s="23">
        <f t="shared" si="2"/>
        <v>1050</v>
      </c>
      <c r="C177" s="24">
        <v>0.6866455078125</v>
      </c>
      <c r="D177" s="24">
        <v>76.3702392578125</v>
      </c>
      <c r="G177" s="23">
        <v>32.568999999999996</v>
      </c>
      <c r="H177" s="24">
        <v>95.900683593749065</v>
      </c>
      <c r="I177" s="23">
        <v>60030.275999999838</v>
      </c>
      <c r="J177" s="24">
        <v>2.13623046875</v>
      </c>
    </row>
    <row r="178" spans="1:10">
      <c r="A178" s="23">
        <v>176</v>
      </c>
      <c r="B178" s="23">
        <f t="shared" si="2"/>
        <v>1056</v>
      </c>
      <c r="C178" s="24">
        <v>0.6866455078125</v>
      </c>
      <c r="D178" s="24">
        <v>80.1849365234375</v>
      </c>
      <c r="G178" s="23">
        <v>32.752499999999998</v>
      </c>
      <c r="H178" s="24">
        <v>104.21544799804586</v>
      </c>
      <c r="I178" s="23">
        <v>60030.449999999837</v>
      </c>
      <c r="J178" s="24">
        <v>3.509521484375</v>
      </c>
    </row>
    <row r="179" spans="1:10">
      <c r="A179" s="23">
        <v>177</v>
      </c>
      <c r="B179" s="23">
        <f t="shared" si="2"/>
        <v>1062</v>
      </c>
      <c r="C179" s="24">
        <v>0.6866455078125</v>
      </c>
      <c r="D179" s="24">
        <v>78.2012939453125</v>
      </c>
      <c r="G179" s="23">
        <v>32.936</v>
      </c>
      <c r="H179" s="24">
        <v>97.990631103514659</v>
      </c>
      <c r="I179" s="23">
        <v>60030.623999999836</v>
      </c>
      <c r="J179" s="24">
        <v>5.18798828125</v>
      </c>
    </row>
    <row r="180" spans="1:10">
      <c r="A180" s="23">
        <v>178</v>
      </c>
      <c r="B180" s="23">
        <f t="shared" si="2"/>
        <v>1068</v>
      </c>
      <c r="C180" s="24">
        <v>0.6866455078125</v>
      </c>
      <c r="D180" s="24">
        <v>78.6590576171875</v>
      </c>
      <c r="G180" s="23">
        <v>33.119500000000002</v>
      </c>
      <c r="H180" s="24">
        <v>86.086825561522588</v>
      </c>
      <c r="I180" s="23">
        <v>60030.797999999835</v>
      </c>
      <c r="J180" s="24">
        <v>7.781982421875</v>
      </c>
    </row>
    <row r="181" spans="1:10">
      <c r="A181" s="23">
        <v>179</v>
      </c>
      <c r="B181" s="23">
        <f t="shared" si="2"/>
        <v>1074</v>
      </c>
      <c r="C181" s="24">
        <v>0.6866455078125</v>
      </c>
      <c r="D181" s="24">
        <v>74.310302734375</v>
      </c>
      <c r="G181" s="23">
        <v>33.303000000000004</v>
      </c>
      <c r="H181" s="24">
        <v>77.643969726561735</v>
      </c>
      <c r="I181" s="23">
        <v>60030.971999999834</v>
      </c>
      <c r="J181" s="24">
        <v>11.444091796875</v>
      </c>
    </row>
    <row r="182" spans="1:10">
      <c r="A182" s="23">
        <v>180</v>
      </c>
      <c r="B182" s="23">
        <f t="shared" si="2"/>
        <v>1080</v>
      </c>
      <c r="C182" s="24">
        <v>0.6866455078125</v>
      </c>
      <c r="D182" s="24">
        <v>79.4219970703125</v>
      </c>
      <c r="G182" s="23">
        <v>33.486500000000007</v>
      </c>
      <c r="H182" s="24">
        <v>69.061486816405562</v>
      </c>
      <c r="I182" s="23">
        <v>60031.145999999833</v>
      </c>
      <c r="J182" s="24">
        <v>15.2587890625</v>
      </c>
    </row>
    <row r="183" spans="1:10">
      <c r="A183" s="23">
        <v>181</v>
      </c>
      <c r="B183" s="23">
        <f t="shared" si="2"/>
        <v>1086</v>
      </c>
      <c r="C183" s="24">
        <v>0.6866455078125</v>
      </c>
      <c r="D183" s="24">
        <v>74.615478515625</v>
      </c>
      <c r="G183" s="23">
        <v>33.670000000000009</v>
      </c>
      <c r="H183" s="24">
        <v>59.923791503905662</v>
      </c>
      <c r="I183" s="23">
        <v>60031.319999999832</v>
      </c>
      <c r="J183" s="24">
        <v>19.378662109375</v>
      </c>
    </row>
    <row r="184" spans="1:10">
      <c r="A184" s="23">
        <v>182</v>
      </c>
      <c r="B184" s="23">
        <f t="shared" si="2"/>
        <v>1092</v>
      </c>
      <c r="C184" s="24">
        <v>0.6866455078125</v>
      </c>
      <c r="D184" s="24">
        <v>78.887939453125</v>
      </c>
      <c r="G184" s="23">
        <v>33.853500000000011</v>
      </c>
      <c r="H184" s="24">
        <v>49.953717041015125</v>
      </c>
      <c r="I184" s="23">
        <v>60031.493999999831</v>
      </c>
      <c r="J184" s="24">
        <v>31.280517578125</v>
      </c>
    </row>
    <row r="185" spans="1:10">
      <c r="A185" s="23">
        <v>183</v>
      </c>
      <c r="B185" s="23">
        <f t="shared" si="2"/>
        <v>1098</v>
      </c>
      <c r="C185" s="24">
        <v>0.6866455078125</v>
      </c>
      <c r="D185" s="24">
        <v>75.225830078125</v>
      </c>
      <c r="G185" s="23">
        <v>34.037000000000013</v>
      </c>
      <c r="H185" s="24">
        <v>41.090624999999591</v>
      </c>
      <c r="I185" s="23">
        <v>60031.66799999983</v>
      </c>
      <c r="J185" s="24">
        <v>39.215087890625</v>
      </c>
    </row>
    <row r="186" spans="1:10">
      <c r="A186" s="23">
        <v>184</v>
      </c>
      <c r="B186" s="23">
        <f t="shared" si="2"/>
        <v>1104</v>
      </c>
      <c r="C186" s="24">
        <v>0.6866455078125</v>
      </c>
      <c r="D186" s="24">
        <v>74.15771484375</v>
      </c>
      <c r="G186" s="23">
        <v>34.220500000000015</v>
      </c>
      <c r="H186" s="24">
        <v>32.642001342773113</v>
      </c>
      <c r="I186" s="23">
        <v>60031.84199999983</v>
      </c>
      <c r="J186" s="24">
        <v>43.02978515625</v>
      </c>
    </row>
    <row r="187" spans="1:10">
      <c r="A187" s="23">
        <v>185</v>
      </c>
      <c r="B187" s="23">
        <f t="shared" si="2"/>
        <v>1110</v>
      </c>
      <c r="C187" s="24">
        <v>0.6103515625</v>
      </c>
      <c r="D187" s="24">
        <v>78.2012939453125</v>
      </c>
      <c r="G187" s="23">
        <v>34.404000000000018</v>
      </c>
      <c r="H187" s="24">
        <v>22.806701660156026</v>
      </c>
      <c r="I187" s="23">
        <v>60032.015999999829</v>
      </c>
      <c r="J187" s="24">
        <v>50.6591796875</v>
      </c>
    </row>
    <row r="188" spans="1:10">
      <c r="A188" s="23">
        <v>186</v>
      </c>
      <c r="B188" s="23">
        <f t="shared" si="2"/>
        <v>1116</v>
      </c>
      <c r="C188" s="24">
        <v>0.6103515625</v>
      </c>
      <c r="D188" s="24">
        <v>75.37841796875</v>
      </c>
      <c r="G188" s="23">
        <v>34.58750000000002</v>
      </c>
      <c r="H188" s="24">
        <v>17.265618896484206</v>
      </c>
      <c r="I188" s="23">
        <v>60032.189999999828</v>
      </c>
      <c r="J188" s="24">
        <v>54.3212890625</v>
      </c>
    </row>
    <row r="189" spans="1:10">
      <c r="A189" s="23">
        <v>187</v>
      </c>
      <c r="B189" s="23">
        <f t="shared" si="2"/>
        <v>1122</v>
      </c>
      <c r="C189" s="24">
        <v>0.6103515625</v>
      </c>
      <c r="D189" s="24">
        <v>76.141357421875</v>
      </c>
      <c r="G189" s="23">
        <v>34.771000000000022</v>
      </c>
      <c r="H189" s="24">
        <v>12.55524902343738</v>
      </c>
      <c r="I189" s="23">
        <v>60032.363999999827</v>
      </c>
      <c r="J189" s="24">
        <v>55.389404296875</v>
      </c>
    </row>
    <row r="190" spans="1:10">
      <c r="A190" s="23">
        <v>188</v>
      </c>
      <c r="B190" s="23">
        <f t="shared" si="2"/>
        <v>1128</v>
      </c>
      <c r="C190" s="24">
        <v>0.6103515625</v>
      </c>
      <c r="D190" s="24">
        <v>78.3538818359375</v>
      </c>
      <c r="G190" s="23">
        <v>34.954500000000024</v>
      </c>
      <c r="H190" s="24">
        <v>9.6458404541014708</v>
      </c>
      <c r="I190" s="23">
        <v>60032.537999999826</v>
      </c>
      <c r="J190" s="24">
        <v>52.79541015625</v>
      </c>
    </row>
    <row r="191" spans="1:10">
      <c r="A191" s="23">
        <v>189</v>
      </c>
      <c r="B191" s="23">
        <f t="shared" si="2"/>
        <v>1134</v>
      </c>
      <c r="C191" s="24">
        <v>0.6103515625</v>
      </c>
      <c r="D191" s="24">
        <v>78.6590576171875</v>
      </c>
      <c r="G191" s="23">
        <v>35.138000000000027</v>
      </c>
      <c r="H191" s="24">
        <v>7.2904174804686832</v>
      </c>
      <c r="I191" s="23">
        <v>60032.711999999825</v>
      </c>
      <c r="J191" s="24">
        <v>48.828125</v>
      </c>
    </row>
    <row r="192" spans="1:10">
      <c r="A192" s="23">
        <v>190</v>
      </c>
      <c r="B192" s="23">
        <f t="shared" si="2"/>
        <v>1140</v>
      </c>
      <c r="C192" s="24">
        <v>0.6103515625</v>
      </c>
      <c r="D192" s="24">
        <v>73.4710693359375</v>
      </c>
      <c r="G192" s="23">
        <v>35.321500000000029</v>
      </c>
      <c r="H192" s="24">
        <v>5.4890899658202645</v>
      </c>
      <c r="I192" s="23">
        <v>60032.885999999824</v>
      </c>
      <c r="J192" s="24">
        <v>45.166015625</v>
      </c>
    </row>
    <row r="193" spans="1:10">
      <c r="A193" s="23">
        <v>191</v>
      </c>
      <c r="B193" s="23">
        <f t="shared" si="2"/>
        <v>1146</v>
      </c>
      <c r="C193" s="24">
        <v>0.6103515625</v>
      </c>
      <c r="D193" s="24">
        <v>78.7353515625</v>
      </c>
      <c r="G193" s="23">
        <v>35.505000000000031</v>
      </c>
      <c r="H193" s="24">
        <v>4.6578002929687106</v>
      </c>
      <c r="I193" s="23">
        <v>60033.059999999823</v>
      </c>
      <c r="J193" s="24">
        <v>42.41943359375</v>
      </c>
    </row>
    <row r="194" spans="1:10">
      <c r="A194" s="23">
        <v>192</v>
      </c>
      <c r="B194" s="23">
        <f t="shared" si="2"/>
        <v>1152</v>
      </c>
      <c r="C194" s="24">
        <v>0.6103515625</v>
      </c>
      <c r="D194" s="24">
        <v>72.2503662109375</v>
      </c>
      <c r="G194" s="23">
        <v>35.688500000000033</v>
      </c>
      <c r="H194" s="24">
        <v>3.4105407714843485</v>
      </c>
      <c r="I194" s="23">
        <v>60033.233999999822</v>
      </c>
      <c r="J194" s="24">
        <v>37.384033203125</v>
      </c>
    </row>
    <row r="195" spans="1:10">
      <c r="A195" s="23">
        <v>193</v>
      </c>
      <c r="B195" s="23">
        <f t="shared" ref="B195:B258" si="3">A195*6</f>
        <v>1158</v>
      </c>
      <c r="C195" s="24">
        <v>0.6103515625</v>
      </c>
      <c r="D195" s="24">
        <v>78.6590576171875</v>
      </c>
      <c r="G195" s="23">
        <v>35.872000000000035</v>
      </c>
      <c r="H195" s="24">
        <v>2.4403747558593589</v>
      </c>
      <c r="I195" s="23">
        <v>60033.407999999821</v>
      </c>
      <c r="J195" s="24">
        <v>32.806396484375</v>
      </c>
    </row>
    <row r="196" spans="1:10">
      <c r="A196" s="23">
        <v>194</v>
      </c>
      <c r="B196" s="23">
        <f t="shared" si="3"/>
        <v>1164</v>
      </c>
      <c r="C196" s="24">
        <v>0.6103515625</v>
      </c>
      <c r="D196" s="24">
        <v>78.7353515625</v>
      </c>
      <c r="G196" s="23">
        <v>36.055500000000038</v>
      </c>
      <c r="H196" s="24">
        <v>0.91552734375</v>
      </c>
      <c r="I196" s="23">
        <v>60033.58199999982</v>
      </c>
      <c r="J196" s="24">
        <v>28.99169921875</v>
      </c>
    </row>
    <row r="197" spans="1:10">
      <c r="A197" s="23">
        <v>195</v>
      </c>
      <c r="B197" s="23">
        <f t="shared" si="3"/>
        <v>1170</v>
      </c>
      <c r="C197" s="24">
        <v>0.6103515625</v>
      </c>
      <c r="D197" s="24">
        <v>73.54736328125</v>
      </c>
      <c r="G197" s="23">
        <v>36.23900000000004</v>
      </c>
      <c r="H197" s="24">
        <v>2.3020751953124852</v>
      </c>
      <c r="I197" s="23">
        <v>60033.755999999819</v>
      </c>
      <c r="J197" s="24">
        <v>25.0244140625</v>
      </c>
    </row>
    <row r="198" spans="1:10">
      <c r="A198" s="23">
        <v>196</v>
      </c>
      <c r="B198" s="23">
        <f t="shared" si="3"/>
        <v>1176</v>
      </c>
      <c r="C198" s="24">
        <v>0.6103515625</v>
      </c>
      <c r="D198" s="24">
        <v>70.49560546875</v>
      </c>
      <c r="G198" s="23">
        <v>36.422500000000042</v>
      </c>
      <c r="H198" s="24">
        <v>4.3820892333983998</v>
      </c>
      <c r="I198" s="23">
        <v>60033.929999999818</v>
      </c>
      <c r="J198" s="24">
        <v>21.3623046875</v>
      </c>
    </row>
    <row r="199" spans="1:10">
      <c r="A199" s="23">
        <v>197</v>
      </c>
      <c r="B199" s="23">
        <f t="shared" si="3"/>
        <v>1182</v>
      </c>
      <c r="C199" s="24">
        <v>0.6103515625</v>
      </c>
      <c r="D199" s="24">
        <v>77.4383544921875</v>
      </c>
      <c r="G199" s="23">
        <v>36.606000000000044</v>
      </c>
      <c r="H199" s="24">
        <v>6.7397094726561857</v>
      </c>
      <c r="I199" s="23">
        <v>60034.103999999817</v>
      </c>
      <c r="J199" s="24">
        <v>16.17431640625</v>
      </c>
    </row>
    <row r="200" spans="1:10">
      <c r="A200" s="23">
        <v>198</v>
      </c>
      <c r="B200" s="23">
        <f t="shared" si="3"/>
        <v>1188</v>
      </c>
      <c r="C200" s="24">
        <v>0.6103515625</v>
      </c>
      <c r="D200" s="24">
        <v>72.7081298828125</v>
      </c>
      <c r="G200" s="23">
        <v>36.789500000000046</v>
      </c>
      <c r="H200" s="24">
        <v>8.9589660644530369</v>
      </c>
      <c r="I200" s="23">
        <v>60034.277999999817</v>
      </c>
      <c r="J200" s="24">
        <v>14.34326171875</v>
      </c>
    </row>
    <row r="201" spans="1:10">
      <c r="A201" s="23">
        <v>199</v>
      </c>
      <c r="B201" s="23">
        <f t="shared" si="3"/>
        <v>1194</v>
      </c>
      <c r="C201" s="24">
        <v>0.6103515625</v>
      </c>
      <c r="D201" s="24">
        <v>77.056884765625</v>
      </c>
      <c r="G201" s="23">
        <v>36.973000000000049</v>
      </c>
      <c r="H201" s="24">
        <v>10.485095214843644</v>
      </c>
      <c r="I201" s="23">
        <v>60034.451999999816</v>
      </c>
      <c r="J201" s="24">
        <v>11.5966796875</v>
      </c>
    </row>
    <row r="202" spans="1:10">
      <c r="A202" s="23">
        <v>200</v>
      </c>
      <c r="B202" s="23">
        <f t="shared" si="3"/>
        <v>1200</v>
      </c>
      <c r="C202" s="24">
        <v>0.6103515625</v>
      </c>
      <c r="D202" s="24">
        <v>78.277587890625</v>
      </c>
      <c r="G202" s="23">
        <v>37.156500000000051</v>
      </c>
      <c r="H202" s="24">
        <v>15.478756713867025</v>
      </c>
      <c r="I202" s="23">
        <v>60034.625999999815</v>
      </c>
      <c r="J202" s="24">
        <v>8.087158203125</v>
      </c>
    </row>
    <row r="203" spans="1:10">
      <c r="A203" s="23">
        <v>201</v>
      </c>
      <c r="B203" s="23">
        <f t="shared" si="3"/>
        <v>1206</v>
      </c>
      <c r="C203" s="24">
        <v>0.6103515625</v>
      </c>
      <c r="D203" s="24">
        <v>75.0732421875</v>
      </c>
      <c r="G203" s="23">
        <v>37.340000000000053</v>
      </c>
      <c r="H203" s="24">
        <v>22.969720458984128</v>
      </c>
      <c r="I203" s="23">
        <v>60034.799999999814</v>
      </c>
      <c r="J203" s="24">
        <v>6.866455078125</v>
      </c>
    </row>
    <row r="204" spans="1:10">
      <c r="A204" s="23">
        <v>202</v>
      </c>
      <c r="B204" s="23">
        <f t="shared" si="3"/>
        <v>1212</v>
      </c>
      <c r="C204" s="24">
        <v>0.6103515625</v>
      </c>
      <c r="D204" s="24">
        <v>73.7762451171875</v>
      </c>
      <c r="G204" s="23">
        <v>37.523500000000055</v>
      </c>
      <c r="H204" s="24">
        <v>33.235903930663696</v>
      </c>
      <c r="I204" s="23">
        <v>60034.973999999813</v>
      </c>
      <c r="J204" s="24">
        <v>5.340576171875</v>
      </c>
    </row>
    <row r="205" spans="1:10">
      <c r="A205" s="23">
        <v>203</v>
      </c>
      <c r="B205" s="23">
        <f t="shared" si="3"/>
        <v>1218</v>
      </c>
      <c r="C205" s="24">
        <v>0.6103515625</v>
      </c>
      <c r="D205" s="24">
        <v>74.2340087890625</v>
      </c>
      <c r="G205" s="23">
        <v>37.707000000000058</v>
      </c>
      <c r="H205" s="24">
        <v>45.168090820312003</v>
      </c>
      <c r="I205" s="23">
        <v>60035.147999999812</v>
      </c>
      <c r="J205" s="24">
        <v>4.425048828125</v>
      </c>
    </row>
    <row r="206" spans="1:10">
      <c r="A206" s="23">
        <v>204</v>
      </c>
      <c r="B206" s="23">
        <f t="shared" si="3"/>
        <v>1224</v>
      </c>
      <c r="C206" s="24">
        <v>0.6103515625</v>
      </c>
      <c r="D206" s="24">
        <v>75.0732421875</v>
      </c>
      <c r="G206" s="23">
        <v>37.89050000000006</v>
      </c>
      <c r="H206" s="24">
        <v>60.292639160155574</v>
      </c>
      <c r="I206" s="23">
        <v>60035.321999999811</v>
      </c>
      <c r="J206" s="24">
        <v>3.35693359375</v>
      </c>
    </row>
    <row r="207" spans="1:10">
      <c r="A207" s="23">
        <v>205</v>
      </c>
      <c r="B207" s="23">
        <f t="shared" si="3"/>
        <v>1230</v>
      </c>
      <c r="C207" s="24">
        <v>0.6103515625</v>
      </c>
      <c r="D207" s="24">
        <v>78.3538818359375</v>
      </c>
      <c r="G207" s="23">
        <v>38.074000000000062</v>
      </c>
      <c r="H207" s="24">
        <v>71.39575195312419</v>
      </c>
      <c r="I207" s="23">
        <v>60035.49599999981</v>
      </c>
      <c r="J207" s="24">
        <v>2.288818359375</v>
      </c>
    </row>
    <row r="208" spans="1:10">
      <c r="A208" s="23">
        <v>206</v>
      </c>
      <c r="B208" s="23">
        <f t="shared" si="3"/>
        <v>1236</v>
      </c>
      <c r="C208" s="24">
        <v>0.6103515625</v>
      </c>
      <c r="D208" s="24">
        <v>69.8089599609375</v>
      </c>
      <c r="G208" s="23">
        <v>38.257500000000064</v>
      </c>
      <c r="H208" s="24">
        <v>80.835351562499085</v>
      </c>
      <c r="I208" s="23">
        <v>60035.669999999809</v>
      </c>
      <c r="J208" s="24">
        <v>1.678466796875</v>
      </c>
    </row>
    <row r="209" spans="1:10">
      <c r="A209" s="23">
        <v>207</v>
      </c>
      <c r="B209" s="23">
        <f t="shared" si="3"/>
        <v>1242</v>
      </c>
      <c r="C209" s="24">
        <v>0.6103515625</v>
      </c>
      <c r="D209" s="24">
        <v>66.9097900390625</v>
      </c>
      <c r="G209" s="23">
        <v>38.441000000000066</v>
      </c>
      <c r="H209" s="24">
        <v>92.218798828123937</v>
      </c>
      <c r="I209" s="23">
        <v>60035.843999999808</v>
      </c>
      <c r="J209" s="24">
        <v>0.91552734375</v>
      </c>
    </row>
    <row r="210" spans="1:10">
      <c r="A210" s="23">
        <v>208</v>
      </c>
      <c r="B210" s="23">
        <f t="shared" si="3"/>
        <v>1248</v>
      </c>
      <c r="C210" s="24">
        <v>0.6103515625</v>
      </c>
      <c r="D210" s="24">
        <v>72.8607177734375</v>
      </c>
      <c r="G210" s="23">
        <v>38.624500000000069</v>
      </c>
      <c r="H210" s="24">
        <v>101.38348388671758</v>
      </c>
      <c r="I210" s="23">
        <v>60036.017999999807</v>
      </c>
      <c r="J210" s="24">
        <v>0.457763671875</v>
      </c>
    </row>
    <row r="211" spans="1:10">
      <c r="A211" s="23">
        <v>209</v>
      </c>
      <c r="B211" s="23">
        <f t="shared" si="3"/>
        <v>1254</v>
      </c>
      <c r="C211" s="24">
        <v>0.6103515625</v>
      </c>
      <c r="D211" s="24">
        <v>72.021484375</v>
      </c>
      <c r="G211" s="23">
        <v>38.808000000000071</v>
      </c>
      <c r="H211" s="24">
        <v>103.33304443359255</v>
      </c>
      <c r="I211" s="23">
        <v>60036.191999999806</v>
      </c>
      <c r="J211" s="24">
        <v>1.068115234375</v>
      </c>
    </row>
    <row r="212" spans="1:10">
      <c r="A212" s="23">
        <v>210</v>
      </c>
      <c r="B212" s="23">
        <f t="shared" si="3"/>
        <v>1260</v>
      </c>
      <c r="C212" s="24">
        <v>0.6103515625</v>
      </c>
      <c r="D212" s="24">
        <v>77.056884765625</v>
      </c>
      <c r="G212" s="23">
        <v>38.991500000000073</v>
      </c>
      <c r="H212" s="24">
        <v>92.098306274412991</v>
      </c>
      <c r="I212" s="23">
        <v>60036.365999999805</v>
      </c>
      <c r="J212" s="24">
        <v>2.44140625</v>
      </c>
    </row>
    <row r="213" spans="1:10">
      <c r="A213" s="23">
        <v>211</v>
      </c>
      <c r="B213" s="23">
        <f t="shared" si="3"/>
        <v>1266</v>
      </c>
      <c r="C213" s="24">
        <v>0.6103515625</v>
      </c>
      <c r="D213" s="24">
        <v>74.9969482421875</v>
      </c>
      <c r="G213" s="23">
        <v>39.175000000000075</v>
      </c>
      <c r="H213" s="24">
        <v>84.748315429686514</v>
      </c>
      <c r="I213" s="23">
        <v>60036.539999999804</v>
      </c>
      <c r="J213" s="24">
        <v>4.119873046875</v>
      </c>
    </row>
    <row r="214" spans="1:10">
      <c r="A214" s="23">
        <v>212</v>
      </c>
      <c r="B214" s="23">
        <f t="shared" si="3"/>
        <v>1272</v>
      </c>
      <c r="C214" s="24">
        <v>0.6103515625</v>
      </c>
      <c r="D214" s="24">
        <v>75.836181640625</v>
      </c>
      <c r="G214" s="23">
        <v>39.358500000000078</v>
      </c>
      <c r="H214" s="24">
        <v>72.816851806639775</v>
      </c>
      <c r="I214" s="23">
        <v>60036.713999999803</v>
      </c>
      <c r="J214" s="24">
        <v>5.950927734375</v>
      </c>
    </row>
    <row r="215" spans="1:10">
      <c r="A215" s="23">
        <v>213</v>
      </c>
      <c r="B215" s="23">
        <f t="shared" si="3"/>
        <v>1278</v>
      </c>
      <c r="C215" s="24">
        <v>0.6103515625</v>
      </c>
      <c r="D215" s="24">
        <v>69.27490234375</v>
      </c>
      <c r="G215" s="23">
        <v>39.54200000000008</v>
      </c>
      <c r="H215" s="24">
        <v>57.829943847655571</v>
      </c>
      <c r="I215" s="23">
        <v>60036.887999999803</v>
      </c>
      <c r="J215" s="24">
        <v>8.392333984375</v>
      </c>
    </row>
    <row r="216" spans="1:10">
      <c r="A216" s="23">
        <v>214</v>
      </c>
      <c r="B216" s="23">
        <f t="shared" si="3"/>
        <v>1284</v>
      </c>
      <c r="C216" s="24">
        <v>0.6103515625</v>
      </c>
      <c r="D216" s="24">
        <v>77.7435302734375</v>
      </c>
      <c r="G216" s="23">
        <v>39.725500000000082</v>
      </c>
      <c r="H216" s="24">
        <v>52.003271484374395</v>
      </c>
      <c r="I216" s="23">
        <v>60037.061999999802</v>
      </c>
      <c r="J216" s="24">
        <v>11.5966796875</v>
      </c>
    </row>
    <row r="217" spans="1:10">
      <c r="A217" s="23">
        <v>215</v>
      </c>
      <c r="B217" s="23">
        <f t="shared" si="3"/>
        <v>1290</v>
      </c>
      <c r="C217" s="24">
        <v>0.6103515625</v>
      </c>
      <c r="D217" s="24">
        <v>69.427490234375</v>
      </c>
      <c r="G217" s="23">
        <v>39.909000000000084</v>
      </c>
      <c r="H217" s="24">
        <v>41.594421386718267</v>
      </c>
      <c r="I217" s="23">
        <v>60037.235999999801</v>
      </c>
      <c r="J217" s="24">
        <v>14.190673828125</v>
      </c>
    </row>
    <row r="218" spans="1:10">
      <c r="A218" s="23">
        <v>216</v>
      </c>
      <c r="B218" s="23">
        <f t="shared" si="3"/>
        <v>1296</v>
      </c>
      <c r="C218" s="24">
        <v>0.6103515625</v>
      </c>
      <c r="D218" s="24">
        <v>73.699951171875</v>
      </c>
      <c r="G218" s="23">
        <v>40.092500000000086</v>
      </c>
      <c r="H218" s="24">
        <v>32.989114379882423</v>
      </c>
      <c r="I218" s="23">
        <v>60037.4099999998</v>
      </c>
      <c r="J218" s="24">
        <v>27.313232421875</v>
      </c>
    </row>
    <row r="219" spans="1:10">
      <c r="A219" s="23">
        <v>217</v>
      </c>
      <c r="B219" s="23">
        <f t="shared" si="3"/>
        <v>1302</v>
      </c>
      <c r="C219" s="24">
        <v>0.6103515625</v>
      </c>
      <c r="D219" s="24">
        <v>63.78173828125</v>
      </c>
      <c r="G219" s="23">
        <v>40.276000000000089</v>
      </c>
      <c r="H219" s="24">
        <v>27.437347412109052</v>
      </c>
      <c r="I219" s="23">
        <v>60037.583999999799</v>
      </c>
      <c r="J219" s="24">
        <v>32.501220703125</v>
      </c>
    </row>
    <row r="220" spans="1:10">
      <c r="A220" s="23">
        <v>218</v>
      </c>
      <c r="B220" s="23">
        <f t="shared" si="3"/>
        <v>1308</v>
      </c>
      <c r="C220" s="24">
        <v>0.6866455078125</v>
      </c>
      <c r="D220" s="24">
        <v>77.5146484375</v>
      </c>
      <c r="G220" s="23">
        <v>40.459500000000091</v>
      </c>
      <c r="H220" s="24">
        <v>18.552255249023222</v>
      </c>
      <c r="I220" s="23">
        <v>60037.757999999798</v>
      </c>
      <c r="J220" s="24">
        <v>39.0625</v>
      </c>
    </row>
    <row r="221" spans="1:10">
      <c r="A221" s="23">
        <v>219</v>
      </c>
      <c r="B221" s="23">
        <f t="shared" si="3"/>
        <v>1314</v>
      </c>
      <c r="C221" s="24">
        <v>0.6866455078125</v>
      </c>
      <c r="D221" s="24">
        <v>75.7598876953125</v>
      </c>
      <c r="G221" s="23">
        <v>40.643000000000093</v>
      </c>
      <c r="H221" s="24">
        <v>13.693139648437343</v>
      </c>
      <c r="I221" s="23">
        <v>60037.931999999797</v>
      </c>
      <c r="J221" s="24">
        <v>44.708251953125</v>
      </c>
    </row>
    <row r="222" spans="1:10">
      <c r="A222" s="23">
        <v>220</v>
      </c>
      <c r="B222" s="23">
        <f t="shared" si="3"/>
        <v>1320</v>
      </c>
      <c r="C222" s="24">
        <v>0.6866455078125</v>
      </c>
      <c r="D222" s="24">
        <v>73.8525390625</v>
      </c>
      <c r="G222" s="23">
        <v>40.826500000000095</v>
      </c>
      <c r="H222" s="24">
        <v>11.610910034179556</v>
      </c>
      <c r="I222" s="23">
        <v>60038.105999999796</v>
      </c>
      <c r="J222" s="24">
        <v>51.26953125</v>
      </c>
    </row>
    <row r="223" spans="1:10">
      <c r="A223" s="23">
        <v>221</v>
      </c>
      <c r="B223" s="23">
        <f t="shared" si="3"/>
        <v>1326</v>
      </c>
      <c r="C223" s="24">
        <v>0.6103515625</v>
      </c>
      <c r="D223" s="24">
        <v>70.7244873046875</v>
      </c>
      <c r="G223" s="23">
        <v>41.010000000000097</v>
      </c>
      <c r="H223" s="24">
        <v>7.8617797851561626</v>
      </c>
      <c r="I223" s="23">
        <v>60038.279999999795</v>
      </c>
      <c r="J223" s="24">
        <v>55.23681640625</v>
      </c>
    </row>
    <row r="224" spans="1:10">
      <c r="A224" s="23">
        <v>222</v>
      </c>
      <c r="B224" s="23">
        <f t="shared" si="3"/>
        <v>1332</v>
      </c>
      <c r="C224" s="24">
        <v>0.6103515625</v>
      </c>
      <c r="D224" s="24">
        <v>65.6890869140625</v>
      </c>
      <c r="G224" s="23">
        <v>41.1935000000001</v>
      </c>
      <c r="H224" s="24">
        <v>6.0566802978514973</v>
      </c>
      <c r="I224" s="23">
        <v>60038.453999999794</v>
      </c>
      <c r="J224" s="24">
        <v>54.01611328125</v>
      </c>
    </row>
    <row r="225" spans="1:10">
      <c r="A225" s="23">
        <v>223</v>
      </c>
      <c r="B225" s="23">
        <f t="shared" si="3"/>
        <v>1338</v>
      </c>
      <c r="C225" s="24">
        <v>0.6103515625</v>
      </c>
      <c r="D225" s="24">
        <v>72.7081298828125</v>
      </c>
      <c r="G225" s="23">
        <v>41.377000000000102</v>
      </c>
      <c r="H225" s="24">
        <v>4.9458618164061985</v>
      </c>
      <c r="I225" s="23">
        <v>60038.627999999793</v>
      </c>
      <c r="J225" s="24">
        <v>50.96435546875</v>
      </c>
    </row>
    <row r="226" spans="1:10">
      <c r="A226" s="23">
        <v>224</v>
      </c>
      <c r="B226" s="23">
        <f t="shared" si="3"/>
        <v>1344</v>
      </c>
      <c r="C226" s="24">
        <v>0.6103515625</v>
      </c>
      <c r="D226" s="24">
        <v>75.6072998046875</v>
      </c>
      <c r="G226" s="23">
        <v>41.560500000000104</v>
      </c>
      <c r="H226" s="24">
        <v>3.9738098144530847</v>
      </c>
      <c r="I226" s="23">
        <v>60038.801999999792</v>
      </c>
      <c r="J226" s="24">
        <v>47.149658203125</v>
      </c>
    </row>
    <row r="227" spans="1:10">
      <c r="A227" s="23">
        <v>225</v>
      </c>
      <c r="B227" s="23">
        <f t="shared" si="3"/>
        <v>1350</v>
      </c>
      <c r="C227" s="24">
        <v>0.6103515625</v>
      </c>
      <c r="D227" s="24">
        <v>69.5037841796875</v>
      </c>
      <c r="G227" s="23">
        <v>41.744000000000106</v>
      </c>
      <c r="H227" s="24">
        <v>3.0016296386718468</v>
      </c>
      <c r="I227" s="23">
        <v>60038.975999999791</v>
      </c>
      <c r="J227" s="24">
        <v>42.724609375</v>
      </c>
    </row>
    <row r="228" spans="1:10">
      <c r="A228" s="23">
        <v>226</v>
      </c>
      <c r="B228" s="23">
        <f t="shared" si="3"/>
        <v>1356</v>
      </c>
      <c r="C228" s="24">
        <v>0.6103515625</v>
      </c>
      <c r="D228" s="24">
        <v>74.8443603515625</v>
      </c>
      <c r="G228" s="23">
        <v>41.927500000000109</v>
      </c>
      <c r="H228" s="24">
        <v>1.7514587402343627</v>
      </c>
      <c r="I228" s="23">
        <v>60039.14999999979</v>
      </c>
      <c r="J228" s="24">
        <v>37.994384765625</v>
      </c>
    </row>
    <row r="229" spans="1:10">
      <c r="A229" s="23">
        <v>227</v>
      </c>
      <c r="B229" s="23">
        <f t="shared" si="3"/>
        <v>1362</v>
      </c>
      <c r="C229" s="24">
        <v>0.6103515625</v>
      </c>
      <c r="D229" s="24">
        <v>74.76806640625</v>
      </c>
      <c r="G229" s="23">
        <v>42.111000000000111</v>
      </c>
      <c r="H229" s="24">
        <v>0.91794433593749813</v>
      </c>
      <c r="I229" s="23">
        <v>60039.32399999979</v>
      </c>
      <c r="J229" s="24">
        <v>33.416748046875</v>
      </c>
    </row>
    <row r="230" spans="1:10">
      <c r="A230" s="23">
        <v>228</v>
      </c>
      <c r="B230" s="23">
        <f t="shared" si="3"/>
        <v>1368</v>
      </c>
      <c r="C230" s="24">
        <v>0.6103515625</v>
      </c>
      <c r="D230" s="24">
        <v>64.0869140625</v>
      </c>
      <c r="G230" s="23">
        <v>42.294500000000113</v>
      </c>
      <c r="H230" s="24">
        <v>3.0022613525390338</v>
      </c>
      <c r="I230" s="23">
        <v>60039.497999999789</v>
      </c>
      <c r="J230" s="24">
        <v>30.059814453125</v>
      </c>
    </row>
    <row r="231" spans="1:10">
      <c r="A231" s="23">
        <v>229</v>
      </c>
      <c r="B231" s="23">
        <f t="shared" si="3"/>
        <v>1374</v>
      </c>
      <c r="C231" s="24">
        <v>0.6103515625</v>
      </c>
      <c r="D231" s="24">
        <v>75.225830078125</v>
      </c>
      <c r="G231" s="23">
        <v>42.478000000000115</v>
      </c>
      <c r="H231" s="24">
        <v>5.0868530273436949</v>
      </c>
      <c r="I231" s="23">
        <v>60039.671999999788</v>
      </c>
      <c r="J231" s="24">
        <v>26.2451171875</v>
      </c>
    </row>
    <row r="232" spans="1:10">
      <c r="A232" s="23">
        <v>230</v>
      </c>
      <c r="B232" s="23">
        <f t="shared" si="3"/>
        <v>1380</v>
      </c>
      <c r="C232" s="24">
        <v>0.6103515625</v>
      </c>
      <c r="D232" s="24">
        <v>73.3184814453125</v>
      </c>
      <c r="G232" s="23">
        <v>42.661500000000117</v>
      </c>
      <c r="H232" s="24">
        <v>7.0327514648436695</v>
      </c>
      <c r="I232" s="23">
        <v>60039.845999999787</v>
      </c>
      <c r="J232" s="24">
        <v>22.430419921875</v>
      </c>
    </row>
    <row r="233" spans="1:10">
      <c r="A233" s="23">
        <v>231</v>
      </c>
      <c r="B233" s="23">
        <f t="shared" si="3"/>
        <v>1386</v>
      </c>
      <c r="C233" s="24">
        <v>0.6103515625</v>
      </c>
      <c r="D233" s="24">
        <v>73.1658935546875</v>
      </c>
      <c r="G233" s="23">
        <v>42.84500000000012</v>
      </c>
      <c r="H233" s="24">
        <v>8.9789062499998948</v>
      </c>
      <c r="I233" s="23">
        <v>60040.019999999786</v>
      </c>
      <c r="J233" s="24">
        <v>17.7001953125</v>
      </c>
    </row>
    <row r="234" spans="1:10">
      <c r="A234" s="23">
        <v>232</v>
      </c>
      <c r="B234" s="23">
        <f t="shared" si="3"/>
        <v>1392</v>
      </c>
      <c r="C234" s="24">
        <v>0.6103515625</v>
      </c>
      <c r="D234" s="24">
        <v>67.6727294921875</v>
      </c>
      <c r="G234" s="23">
        <v>43.028500000000122</v>
      </c>
      <c r="H234" s="24">
        <v>11.759234619140482</v>
      </c>
      <c r="I234" s="23">
        <v>60040.193999999785</v>
      </c>
      <c r="J234" s="24">
        <v>14.6484375</v>
      </c>
    </row>
    <row r="235" spans="1:10">
      <c r="A235" s="23">
        <v>233</v>
      </c>
      <c r="B235" s="23">
        <f t="shared" si="3"/>
        <v>1398</v>
      </c>
      <c r="C235" s="24">
        <v>0.6103515625</v>
      </c>
      <c r="D235" s="24">
        <v>67.44384765625</v>
      </c>
      <c r="G235" s="23">
        <v>43.212000000000124</v>
      </c>
      <c r="H235" s="24">
        <v>18.153808593749773</v>
      </c>
      <c r="I235" s="23">
        <v>60040.367999999784</v>
      </c>
      <c r="J235" s="24">
        <v>11.749267578125</v>
      </c>
    </row>
    <row r="236" spans="1:10">
      <c r="A236" s="23">
        <v>234</v>
      </c>
      <c r="B236" s="23">
        <f t="shared" si="3"/>
        <v>1404</v>
      </c>
      <c r="C236" s="24">
        <v>0.6103515625</v>
      </c>
      <c r="D236" s="24">
        <v>74.6917724609375</v>
      </c>
      <c r="G236" s="23">
        <v>43.395500000000126</v>
      </c>
      <c r="H236" s="24">
        <v>28.997369384765257</v>
      </c>
      <c r="I236" s="23">
        <v>60040.541999999783</v>
      </c>
      <c r="J236" s="24">
        <v>8.697509765625</v>
      </c>
    </row>
    <row r="237" spans="1:10">
      <c r="A237" s="23">
        <v>235</v>
      </c>
      <c r="B237" s="23">
        <f t="shared" si="3"/>
        <v>1410</v>
      </c>
      <c r="C237" s="24">
        <v>0.6103515625</v>
      </c>
      <c r="D237" s="24">
        <v>69.6563720703125</v>
      </c>
      <c r="G237" s="23">
        <v>43.579000000000129</v>
      </c>
      <c r="H237" s="24">
        <v>36.645043945312025</v>
      </c>
      <c r="I237" s="23">
        <v>60040.715999999782</v>
      </c>
      <c r="J237" s="24">
        <v>7.781982421875</v>
      </c>
    </row>
    <row r="238" spans="1:10">
      <c r="A238" s="23">
        <v>236</v>
      </c>
      <c r="B238" s="23">
        <f t="shared" si="3"/>
        <v>1416</v>
      </c>
      <c r="C238" s="24">
        <v>0.6103515625</v>
      </c>
      <c r="D238" s="24">
        <v>74.005126953125</v>
      </c>
      <c r="G238" s="23">
        <v>43.762500000000131</v>
      </c>
      <c r="H238" s="24">
        <v>50.688775634764966</v>
      </c>
      <c r="I238" s="23">
        <v>60040.889999999781</v>
      </c>
      <c r="J238" s="24">
        <v>5.79833984375</v>
      </c>
    </row>
    <row r="239" spans="1:10">
      <c r="A239" s="23">
        <v>237</v>
      </c>
      <c r="B239" s="23">
        <f t="shared" si="3"/>
        <v>1422</v>
      </c>
      <c r="C239" s="24">
        <v>0.6103515625</v>
      </c>
      <c r="D239" s="24">
        <v>68.359375</v>
      </c>
      <c r="G239" s="23">
        <v>43.946000000000133</v>
      </c>
      <c r="H239" s="24">
        <v>62.092749023436696</v>
      </c>
      <c r="I239" s="23">
        <v>60041.06399999978</v>
      </c>
      <c r="J239" s="24">
        <v>5.035400390625</v>
      </c>
    </row>
    <row r="240" spans="1:10">
      <c r="A240" s="23">
        <v>238</v>
      </c>
      <c r="B240" s="23">
        <f t="shared" si="3"/>
        <v>1428</v>
      </c>
      <c r="C240" s="24">
        <v>0.6103515625</v>
      </c>
      <c r="D240" s="24">
        <v>73.4710693359375</v>
      </c>
      <c r="G240" s="23">
        <v>44.129500000000135</v>
      </c>
      <c r="H240" s="24">
        <v>79.198910522459897</v>
      </c>
      <c r="I240" s="23">
        <v>60041.237999999779</v>
      </c>
      <c r="J240" s="24">
        <v>3.814697265625</v>
      </c>
    </row>
    <row r="241" spans="1:10">
      <c r="A241" s="23">
        <v>239</v>
      </c>
      <c r="B241" s="23">
        <f t="shared" si="3"/>
        <v>1434</v>
      </c>
      <c r="C241" s="24">
        <v>0.6103515625</v>
      </c>
      <c r="D241" s="24">
        <v>74.2340087890625</v>
      </c>
      <c r="G241" s="23">
        <v>44.313000000000137</v>
      </c>
      <c r="H241" s="24">
        <v>88.798608398436329</v>
      </c>
      <c r="I241" s="23">
        <v>60041.411999999778</v>
      </c>
      <c r="J241" s="24">
        <v>2.593994140625</v>
      </c>
    </row>
    <row r="242" spans="1:10">
      <c r="A242" s="23">
        <v>240</v>
      </c>
      <c r="B242" s="23">
        <f t="shared" si="3"/>
        <v>1440</v>
      </c>
      <c r="C242" s="24">
        <v>0.6103515625</v>
      </c>
      <c r="D242" s="24">
        <v>73.7762451171875</v>
      </c>
      <c r="G242" s="23">
        <v>44.49650000000014</v>
      </c>
      <c r="H242" s="24">
        <v>95.896499633787784</v>
      </c>
      <c r="I242" s="23">
        <v>60041.585999999777</v>
      </c>
      <c r="J242" s="24">
        <v>1.983642578125</v>
      </c>
    </row>
    <row r="243" spans="1:10">
      <c r="A243" s="23">
        <v>241</v>
      </c>
      <c r="B243" s="23">
        <f t="shared" si="3"/>
        <v>1446</v>
      </c>
      <c r="C243" s="24">
        <v>0.6103515625</v>
      </c>
      <c r="D243" s="24">
        <v>67.5201416015625</v>
      </c>
      <c r="G243" s="23">
        <v>44.680000000000142</v>
      </c>
      <c r="H243" s="24">
        <v>100.63115844726428</v>
      </c>
      <c r="I243" s="23">
        <v>60041.759999999776</v>
      </c>
      <c r="J243" s="24">
        <v>1.220703125</v>
      </c>
    </row>
    <row r="244" spans="1:10">
      <c r="A244" s="23">
        <v>242</v>
      </c>
      <c r="B244" s="23">
        <f t="shared" si="3"/>
        <v>1452</v>
      </c>
      <c r="C244" s="24">
        <v>0.6103515625</v>
      </c>
      <c r="D244" s="24">
        <v>74.310302734375</v>
      </c>
      <c r="G244" s="23">
        <v>44.863500000000144</v>
      </c>
      <c r="H244" s="24">
        <v>102.72396240234237</v>
      </c>
      <c r="I244" s="23">
        <v>60041.933999999776</v>
      </c>
      <c r="J244" s="24">
        <v>0.457763671875</v>
      </c>
    </row>
    <row r="245" spans="1:10">
      <c r="A245" s="23">
        <v>243</v>
      </c>
      <c r="B245" s="23">
        <f t="shared" si="3"/>
        <v>1458</v>
      </c>
      <c r="C245" s="24">
        <v>0.6103515625</v>
      </c>
      <c r="D245" s="24">
        <v>71.4874267578125</v>
      </c>
      <c r="G245" s="23">
        <v>45.047000000000146</v>
      </c>
      <c r="H245" s="24">
        <v>93.551000976561241</v>
      </c>
      <c r="I245" s="23">
        <v>60042.107999999775</v>
      </c>
      <c r="J245" s="24">
        <v>0.6103515625</v>
      </c>
    </row>
    <row r="246" spans="1:10">
      <c r="A246" s="23">
        <v>244</v>
      </c>
      <c r="B246" s="23">
        <f t="shared" si="3"/>
        <v>1464</v>
      </c>
      <c r="C246" s="24">
        <v>0.6103515625</v>
      </c>
      <c r="D246" s="24">
        <v>70.648193359375</v>
      </c>
      <c r="G246" s="23">
        <v>45.230500000000148</v>
      </c>
      <c r="H246" s="24">
        <v>85.48959960937384</v>
      </c>
      <c r="I246" s="23">
        <v>60042.281999999774</v>
      </c>
      <c r="J246" s="24">
        <v>1.983642578125</v>
      </c>
    </row>
    <row r="247" spans="1:10">
      <c r="A247" s="23">
        <v>245</v>
      </c>
      <c r="B247" s="23">
        <f t="shared" si="3"/>
        <v>1470</v>
      </c>
      <c r="C247" s="24">
        <v>0.6103515625</v>
      </c>
      <c r="D247" s="24">
        <v>66.2994384765625</v>
      </c>
      <c r="G247" s="23">
        <v>45.414000000000151</v>
      </c>
      <c r="H247" s="24">
        <v>71.862927246092781</v>
      </c>
      <c r="I247" s="23">
        <v>60042.455999999773</v>
      </c>
      <c r="J247" s="24">
        <v>3.0517578125</v>
      </c>
    </row>
    <row r="248" spans="1:10">
      <c r="A248" s="23">
        <v>246</v>
      </c>
      <c r="B248" s="23">
        <f t="shared" si="3"/>
        <v>1476</v>
      </c>
      <c r="C248" s="24">
        <v>0.6103515625</v>
      </c>
      <c r="D248" s="24">
        <v>65.0787353515625</v>
      </c>
      <c r="G248" s="23">
        <v>45.597500000000153</v>
      </c>
      <c r="H248" s="24">
        <v>60.599404907225747</v>
      </c>
      <c r="I248" s="23">
        <v>60042.629999999772</v>
      </c>
      <c r="J248" s="24">
        <v>4.730224609375</v>
      </c>
    </row>
    <row r="249" spans="1:10">
      <c r="A249" s="23">
        <v>247</v>
      </c>
      <c r="B249" s="23">
        <f t="shared" si="3"/>
        <v>1482</v>
      </c>
      <c r="C249" s="24">
        <v>0.6103515625</v>
      </c>
      <c r="D249" s="24">
        <v>72.174072265625</v>
      </c>
      <c r="G249" s="23">
        <v>45.781000000000155</v>
      </c>
      <c r="H249" s="24">
        <v>53.36898193359302</v>
      </c>
      <c r="I249" s="23">
        <v>60042.803999999771</v>
      </c>
      <c r="J249" s="24">
        <v>7.01904296875</v>
      </c>
    </row>
    <row r="250" spans="1:10">
      <c r="A250" s="23">
        <v>248</v>
      </c>
      <c r="B250" s="23">
        <f t="shared" si="3"/>
        <v>1488</v>
      </c>
      <c r="C250" s="24">
        <v>0.6103515625</v>
      </c>
      <c r="D250" s="24">
        <v>74.005126953125</v>
      </c>
      <c r="G250" s="23">
        <v>45.964500000000157</v>
      </c>
      <c r="H250" s="24">
        <v>40.572299194335386</v>
      </c>
      <c r="I250" s="23">
        <v>60042.97799999977</v>
      </c>
      <c r="J250" s="24">
        <v>10.223388671875</v>
      </c>
    </row>
    <row r="251" spans="1:10">
      <c r="A251" s="23">
        <v>249</v>
      </c>
      <c r="B251" s="23">
        <f t="shared" si="3"/>
        <v>1494</v>
      </c>
      <c r="C251" s="24">
        <v>0.6103515625</v>
      </c>
      <c r="D251" s="24">
        <v>67.138671875</v>
      </c>
      <c r="G251" s="23">
        <v>46.14800000000016</v>
      </c>
      <c r="H251" s="24">
        <v>33.200463867187054</v>
      </c>
      <c r="I251" s="23">
        <v>60043.151999999769</v>
      </c>
      <c r="J251" s="24">
        <v>12.51220703125</v>
      </c>
    </row>
    <row r="252" spans="1:10">
      <c r="A252" s="23">
        <v>250</v>
      </c>
      <c r="B252" s="23">
        <f t="shared" si="3"/>
        <v>1500</v>
      </c>
      <c r="C252" s="24">
        <v>0.6103515625</v>
      </c>
      <c r="D252" s="24">
        <v>61.798095703125</v>
      </c>
      <c r="G252" s="23">
        <v>46.331500000000162</v>
      </c>
      <c r="H252" s="24">
        <v>24.296997070312173</v>
      </c>
      <c r="I252" s="23">
        <v>60043.325999999768</v>
      </c>
      <c r="J252" s="24">
        <v>19.683837890625</v>
      </c>
    </row>
    <row r="253" spans="1:10">
      <c r="A253" s="23">
        <v>251</v>
      </c>
      <c r="B253" s="23">
        <f t="shared" si="3"/>
        <v>1506</v>
      </c>
      <c r="C253" s="24">
        <v>0.6103515625</v>
      </c>
      <c r="D253" s="24">
        <v>72.5555419921875</v>
      </c>
      <c r="G253" s="23">
        <v>46.515000000000164</v>
      </c>
      <c r="H253" s="24">
        <v>20.402124023437224</v>
      </c>
      <c r="I253" s="23">
        <v>60043.499999999767</v>
      </c>
      <c r="J253" s="24">
        <v>29.60205078125</v>
      </c>
    </row>
    <row r="254" spans="1:10">
      <c r="A254" s="23">
        <v>252</v>
      </c>
      <c r="B254" s="23">
        <f t="shared" si="3"/>
        <v>1512</v>
      </c>
      <c r="C254" s="24">
        <v>0.6103515625</v>
      </c>
      <c r="D254" s="24">
        <v>72.479248046875</v>
      </c>
      <c r="G254" s="23">
        <v>46.698500000000166</v>
      </c>
      <c r="H254" s="24">
        <v>13.723352050781067</v>
      </c>
      <c r="I254" s="23">
        <v>60043.673999999766</v>
      </c>
      <c r="J254" s="24">
        <v>35.247802734375</v>
      </c>
    </row>
    <row r="255" spans="1:10">
      <c r="A255" s="23">
        <v>253</v>
      </c>
      <c r="B255" s="23">
        <f t="shared" si="3"/>
        <v>1518</v>
      </c>
      <c r="C255" s="24">
        <v>0.6103515625</v>
      </c>
      <c r="D255" s="24">
        <v>73.3184814453125</v>
      </c>
      <c r="G255" s="23">
        <v>46.882000000000168</v>
      </c>
      <c r="H255" s="24">
        <v>11.497412109374848</v>
      </c>
      <c r="I255" s="23">
        <v>60043.847999999765</v>
      </c>
      <c r="J255" s="24">
        <v>41.656494140625</v>
      </c>
    </row>
    <row r="256" spans="1:10">
      <c r="A256" s="23">
        <v>254</v>
      </c>
      <c r="B256" s="23">
        <f t="shared" si="3"/>
        <v>1524</v>
      </c>
      <c r="C256" s="24">
        <v>0.6103515625</v>
      </c>
      <c r="D256" s="24">
        <v>71.0296630859375</v>
      </c>
      <c r="G256" s="23">
        <v>47.065500000000171</v>
      </c>
      <c r="H256" s="24">
        <v>8.2968658447264545</v>
      </c>
      <c r="I256" s="23">
        <v>60044.021999999764</v>
      </c>
      <c r="J256" s="24">
        <v>48.370361328125</v>
      </c>
    </row>
    <row r="257" spans="1:10">
      <c r="A257" s="23">
        <v>255</v>
      </c>
      <c r="B257" s="23">
        <f t="shared" si="3"/>
        <v>1530</v>
      </c>
      <c r="C257" s="24">
        <v>0.6103515625</v>
      </c>
      <c r="D257" s="24">
        <v>70.4193115234375</v>
      </c>
      <c r="G257" s="23">
        <v>47.249000000000173</v>
      </c>
      <c r="H257" s="24">
        <v>6.209472656249921</v>
      </c>
      <c r="I257" s="23">
        <v>60044.195999999763</v>
      </c>
      <c r="J257" s="24">
        <v>52.947998046875</v>
      </c>
    </row>
    <row r="258" spans="1:10">
      <c r="A258" s="23">
        <v>256</v>
      </c>
      <c r="B258" s="23">
        <f t="shared" si="3"/>
        <v>1536</v>
      </c>
      <c r="C258" s="24">
        <v>0.6103515625</v>
      </c>
      <c r="D258" s="24">
        <v>72.0977783203125</v>
      </c>
      <c r="G258" s="23">
        <v>47.432500000000175</v>
      </c>
      <c r="H258" s="24">
        <v>4.817834472656191</v>
      </c>
      <c r="I258" s="23">
        <v>60044.369999999763</v>
      </c>
      <c r="J258" s="24">
        <v>55.389404296875</v>
      </c>
    </row>
    <row r="259" spans="1:10">
      <c r="A259" s="23">
        <v>257</v>
      </c>
      <c r="B259" s="23">
        <f t="shared" ref="B259:B322" si="4">A259*6</f>
        <v>1542</v>
      </c>
      <c r="C259" s="24">
        <v>0.6103515625</v>
      </c>
      <c r="D259" s="24">
        <v>73.0133056640625</v>
      </c>
      <c r="G259" s="23">
        <v>47.616000000000177</v>
      </c>
      <c r="H259" s="24">
        <v>3.9828735351562026</v>
      </c>
      <c r="I259" s="23">
        <v>60044.543999999762</v>
      </c>
      <c r="J259" s="24">
        <v>52.337646484375</v>
      </c>
    </row>
    <row r="260" spans="1:10">
      <c r="A260" s="23">
        <v>258</v>
      </c>
      <c r="B260" s="23">
        <f t="shared" si="4"/>
        <v>1548</v>
      </c>
      <c r="C260" s="24">
        <v>0.6103515625</v>
      </c>
      <c r="D260" s="24">
        <v>71.258544921875</v>
      </c>
      <c r="G260" s="23">
        <v>47.79950000000018</v>
      </c>
      <c r="H260" s="24">
        <v>2.869354248046843</v>
      </c>
      <c r="I260" s="23">
        <v>60044.717999999761</v>
      </c>
      <c r="J260" s="24">
        <v>49.74365234375</v>
      </c>
    </row>
    <row r="261" spans="1:10">
      <c r="A261" s="23">
        <v>259</v>
      </c>
      <c r="B261" s="23">
        <f t="shared" si="4"/>
        <v>1554</v>
      </c>
      <c r="C261" s="24">
        <v>0.6103515625</v>
      </c>
      <c r="D261" s="24">
        <v>68.359375</v>
      </c>
      <c r="G261" s="23">
        <v>47.983000000000182</v>
      </c>
      <c r="H261" s="24">
        <v>1.7556884765624841</v>
      </c>
      <c r="I261" s="23">
        <v>60044.89199999976</v>
      </c>
      <c r="J261" s="24">
        <v>44.708251953125</v>
      </c>
    </row>
    <row r="262" spans="1:10">
      <c r="A262" s="23">
        <v>260</v>
      </c>
      <c r="B262" s="23">
        <f t="shared" si="4"/>
        <v>1560</v>
      </c>
      <c r="C262" s="24">
        <v>0.6103515625</v>
      </c>
      <c r="D262" s="24">
        <v>70.037841796875</v>
      </c>
      <c r="G262" s="23">
        <v>48.166500000000184</v>
      </c>
      <c r="H262" s="24">
        <v>0.92036132812499605</v>
      </c>
      <c r="I262" s="23">
        <v>60045.065999999759</v>
      </c>
      <c r="J262" s="24">
        <v>40.8935546875</v>
      </c>
    </row>
    <row r="263" spans="1:10">
      <c r="A263" s="23">
        <v>261</v>
      </c>
      <c r="B263" s="23">
        <f t="shared" si="4"/>
        <v>1566</v>
      </c>
      <c r="C263" s="24">
        <v>0.6103515625</v>
      </c>
      <c r="D263" s="24">
        <v>71.10595703125</v>
      </c>
      <c r="G263" s="23">
        <v>48.350000000000186</v>
      </c>
      <c r="H263" s="24">
        <v>2.7307067871093444</v>
      </c>
      <c r="I263" s="23">
        <v>60045.239999999758</v>
      </c>
      <c r="J263" s="24">
        <v>35.400390625</v>
      </c>
    </row>
    <row r="264" spans="1:10">
      <c r="A264" s="23">
        <v>262</v>
      </c>
      <c r="B264" s="23">
        <f t="shared" si="4"/>
        <v>1572</v>
      </c>
      <c r="C264" s="24">
        <v>0.6103515625</v>
      </c>
      <c r="D264" s="24">
        <v>72.6318359375</v>
      </c>
      <c r="G264" s="23">
        <v>48.533500000000188</v>
      </c>
      <c r="H264" s="24">
        <v>4.8198120117186889</v>
      </c>
      <c r="I264" s="23">
        <v>60045.413999999757</v>
      </c>
      <c r="J264" s="24">
        <v>31.585693359375</v>
      </c>
    </row>
    <row r="265" spans="1:10">
      <c r="A265" s="23">
        <v>263</v>
      </c>
      <c r="B265" s="23">
        <f t="shared" si="4"/>
        <v>1578</v>
      </c>
      <c r="C265" s="24">
        <v>0.6103515625</v>
      </c>
      <c r="D265" s="24">
        <v>68.817138671875</v>
      </c>
      <c r="G265" s="23">
        <v>48.717000000000191</v>
      </c>
      <c r="H265" s="24">
        <v>6.7699218749999099</v>
      </c>
      <c r="I265" s="23">
        <v>60045.587999999756</v>
      </c>
      <c r="J265" s="24">
        <v>28.839111328125</v>
      </c>
    </row>
    <row r="266" spans="1:10">
      <c r="A266" s="23">
        <v>264</v>
      </c>
      <c r="B266" s="23">
        <f t="shared" si="4"/>
        <v>1584</v>
      </c>
      <c r="C266" s="24">
        <v>0.6103515625</v>
      </c>
      <c r="D266" s="24">
        <v>65.765380859375</v>
      </c>
      <c r="G266" s="23">
        <v>48.900500000000193</v>
      </c>
      <c r="H266" s="24">
        <v>8.8595672607420664</v>
      </c>
      <c r="I266" s="23">
        <v>60045.761999999755</v>
      </c>
      <c r="J266" s="24">
        <v>24.261474609375</v>
      </c>
    </row>
    <row r="267" spans="1:10">
      <c r="A267" s="23">
        <v>265</v>
      </c>
      <c r="B267" s="23">
        <f t="shared" si="4"/>
        <v>1590</v>
      </c>
      <c r="C267" s="24">
        <v>0.6103515625</v>
      </c>
      <c r="D267" s="24">
        <v>71.10595703125</v>
      </c>
      <c r="G267" s="23">
        <v>49.084000000000195</v>
      </c>
      <c r="H267" s="24">
        <v>12.063793945312332</v>
      </c>
      <c r="I267" s="23">
        <v>60045.935999999754</v>
      </c>
      <c r="J267" s="24">
        <v>20.1416015625</v>
      </c>
    </row>
    <row r="268" spans="1:10">
      <c r="A268" s="23">
        <v>266</v>
      </c>
      <c r="B268" s="23">
        <f t="shared" si="4"/>
        <v>1596</v>
      </c>
      <c r="C268" s="24">
        <v>0.6103515625</v>
      </c>
      <c r="D268" s="24">
        <v>72.32666015625</v>
      </c>
      <c r="G268" s="23">
        <v>49.267500000000197</v>
      </c>
      <c r="H268" s="24">
        <v>17.915093994140371</v>
      </c>
      <c r="I268" s="23">
        <v>60046.109999999753</v>
      </c>
      <c r="J268" s="24">
        <v>15.411376953125</v>
      </c>
    </row>
    <row r="269" spans="1:10">
      <c r="A269" s="23">
        <v>267</v>
      </c>
      <c r="B269" s="23">
        <f t="shared" si="4"/>
        <v>1602</v>
      </c>
      <c r="C269" s="24">
        <v>0.6103515625</v>
      </c>
      <c r="D269" s="24">
        <v>69.732666015625</v>
      </c>
      <c r="G269" s="23">
        <v>49.451000000000199</v>
      </c>
      <c r="H269" s="24">
        <v>29.61804199218707</v>
      </c>
      <c r="I269" s="23">
        <v>60046.283999999752</v>
      </c>
      <c r="J269" s="24">
        <v>13.275146484375</v>
      </c>
    </row>
    <row r="270" spans="1:10">
      <c r="A270" s="23">
        <v>268</v>
      </c>
      <c r="B270" s="23">
        <f t="shared" si="4"/>
        <v>1608</v>
      </c>
      <c r="C270" s="24">
        <v>0.6103515625</v>
      </c>
      <c r="D270" s="24">
        <v>72.021484375</v>
      </c>
      <c r="G270" s="23">
        <v>49.634500000000202</v>
      </c>
      <c r="H270" s="24">
        <v>37.978948974608812</v>
      </c>
      <c r="I270" s="23">
        <v>60046.457999999751</v>
      </c>
      <c r="J270" s="24">
        <v>11.138916015625</v>
      </c>
    </row>
    <row r="271" spans="1:10">
      <c r="A271" s="23">
        <v>269</v>
      </c>
      <c r="B271" s="23">
        <f t="shared" si="4"/>
        <v>1614</v>
      </c>
      <c r="C271" s="24">
        <v>0.6103515625</v>
      </c>
      <c r="D271" s="24">
        <v>70.2667236328125</v>
      </c>
      <c r="G271" s="23">
        <v>49.818000000000204</v>
      </c>
      <c r="H271" s="24">
        <v>53.864501953124204</v>
      </c>
      <c r="I271" s="23">
        <v>60046.63199999975</v>
      </c>
      <c r="J271" s="24">
        <v>8.392333984375</v>
      </c>
    </row>
    <row r="272" spans="1:10">
      <c r="A272" s="23">
        <v>270</v>
      </c>
      <c r="B272" s="23">
        <f t="shared" si="4"/>
        <v>1620</v>
      </c>
      <c r="C272" s="24">
        <v>0.6103515625</v>
      </c>
      <c r="D272" s="24">
        <v>67.596435546875</v>
      </c>
      <c r="G272" s="23">
        <v>50.001500000000206</v>
      </c>
      <c r="H272" s="24">
        <v>65.014782714842781</v>
      </c>
      <c r="I272" s="23">
        <v>60046.805999999749</v>
      </c>
      <c r="J272" s="24">
        <v>7.32421875</v>
      </c>
    </row>
    <row r="273" spans="1:10">
      <c r="A273" s="23">
        <v>271</v>
      </c>
      <c r="B273" s="23">
        <f t="shared" si="4"/>
        <v>1626</v>
      </c>
      <c r="C273" s="24">
        <v>0.6103515625</v>
      </c>
      <c r="D273" s="24">
        <v>70.953369140625</v>
      </c>
      <c r="G273" s="23">
        <v>50.185000000000208</v>
      </c>
      <c r="H273" s="24">
        <v>77.838647460936329</v>
      </c>
      <c r="I273" s="23">
        <v>60046.979999999749</v>
      </c>
      <c r="J273" s="24">
        <v>5.340576171875</v>
      </c>
    </row>
    <row r="274" spans="1:10">
      <c r="A274" s="23">
        <v>272</v>
      </c>
      <c r="B274" s="23">
        <f t="shared" si="4"/>
        <v>1632</v>
      </c>
      <c r="C274" s="24">
        <v>0.6103515625</v>
      </c>
      <c r="D274" s="24">
        <v>62.1795654296875</v>
      </c>
      <c r="G274" s="23">
        <v>50.368500000000211</v>
      </c>
      <c r="H274" s="24">
        <v>86.762329101561193</v>
      </c>
      <c r="I274" s="23">
        <v>60047.153999999748</v>
      </c>
      <c r="J274" s="24">
        <v>4.57763671875</v>
      </c>
    </row>
    <row r="275" spans="1:10">
      <c r="A275" s="23">
        <v>273</v>
      </c>
      <c r="B275" s="23">
        <f t="shared" si="4"/>
        <v>1638</v>
      </c>
      <c r="C275" s="24">
        <v>0.6103515625</v>
      </c>
      <c r="D275" s="24">
        <v>71.6400146484375</v>
      </c>
      <c r="G275" s="23">
        <v>50.552000000000213</v>
      </c>
      <c r="H275" s="24">
        <v>92.481866455076727</v>
      </c>
      <c r="I275" s="23">
        <v>60047.327999999747</v>
      </c>
      <c r="J275" s="24">
        <v>3.509521484375</v>
      </c>
    </row>
    <row r="276" spans="1:10">
      <c r="A276" s="23">
        <v>274</v>
      </c>
      <c r="B276" s="23">
        <f t="shared" si="4"/>
        <v>1644</v>
      </c>
      <c r="C276" s="24">
        <v>0.6103515625</v>
      </c>
      <c r="D276" s="24">
        <v>71.7926025390625</v>
      </c>
      <c r="G276" s="23">
        <v>50.735500000000215</v>
      </c>
      <c r="H276" s="24">
        <v>101.96516418456876</v>
      </c>
      <c r="I276" s="23">
        <v>60047.501999999746</v>
      </c>
      <c r="J276" s="24">
        <v>2.288818359375</v>
      </c>
    </row>
    <row r="277" spans="1:10">
      <c r="A277" s="23">
        <v>275</v>
      </c>
      <c r="B277" s="23">
        <f t="shared" si="4"/>
        <v>1650</v>
      </c>
      <c r="C277" s="24">
        <v>0.6103515625</v>
      </c>
      <c r="D277" s="24">
        <v>70.037841796875</v>
      </c>
      <c r="G277" s="23">
        <v>50.919000000000217</v>
      </c>
      <c r="H277" s="24">
        <v>97.372338867186016</v>
      </c>
      <c r="I277" s="23">
        <v>60047.675999999745</v>
      </c>
      <c r="J277" s="24">
        <v>1.678466796875</v>
      </c>
    </row>
    <row r="278" spans="1:10">
      <c r="A278" s="23">
        <v>276</v>
      </c>
      <c r="B278" s="23">
        <f t="shared" si="4"/>
        <v>1656</v>
      </c>
      <c r="C278" s="24">
        <v>0.6103515625</v>
      </c>
      <c r="D278" s="24">
        <v>71.868896484375</v>
      </c>
      <c r="G278" s="23">
        <v>51.102500000000219</v>
      </c>
      <c r="H278" s="24">
        <v>87.342736816404923</v>
      </c>
      <c r="I278" s="23">
        <v>60047.849999999744</v>
      </c>
      <c r="J278" s="24">
        <v>1.068115234375</v>
      </c>
    </row>
    <row r="279" spans="1:10">
      <c r="A279" s="23">
        <v>277</v>
      </c>
      <c r="B279" s="23">
        <f t="shared" si="4"/>
        <v>1662</v>
      </c>
      <c r="C279" s="24">
        <v>0.6103515625</v>
      </c>
      <c r="D279" s="24">
        <v>66.9097900390625</v>
      </c>
      <c r="G279" s="23">
        <v>51.286000000000222</v>
      </c>
      <c r="H279" s="24">
        <v>80.936169433592511</v>
      </c>
      <c r="I279" s="23">
        <v>60048.023999999743</v>
      </c>
      <c r="J279" s="24">
        <v>0.457763671875</v>
      </c>
    </row>
    <row r="280" spans="1:10">
      <c r="A280" s="23">
        <v>278</v>
      </c>
      <c r="B280" s="23">
        <f t="shared" si="4"/>
        <v>1668</v>
      </c>
      <c r="C280" s="24">
        <v>0.6103515625</v>
      </c>
      <c r="D280" s="24">
        <v>71.7926025390625</v>
      </c>
      <c r="G280" s="23">
        <v>51.469500000000224</v>
      </c>
      <c r="H280" s="24">
        <v>71.461798095702022</v>
      </c>
      <c r="I280" s="23">
        <v>60048.197999999742</v>
      </c>
      <c r="J280" s="24">
        <v>0.762939453125</v>
      </c>
    </row>
    <row r="281" spans="1:10">
      <c r="A281" s="23">
        <v>279</v>
      </c>
      <c r="B281" s="23">
        <f t="shared" si="4"/>
        <v>1674</v>
      </c>
      <c r="C281" s="24">
        <v>0.5340576171875</v>
      </c>
      <c r="D281" s="24">
        <v>69.27490234375</v>
      </c>
      <c r="G281" s="23">
        <v>51.653000000000226</v>
      </c>
      <c r="H281" s="24">
        <v>56.130688476561645</v>
      </c>
      <c r="I281" s="23">
        <v>60048.371999999741</v>
      </c>
      <c r="J281" s="24">
        <v>2.288818359375</v>
      </c>
    </row>
    <row r="282" spans="1:10">
      <c r="A282" s="23">
        <v>280</v>
      </c>
      <c r="B282" s="23">
        <f t="shared" si="4"/>
        <v>1680</v>
      </c>
      <c r="C282" s="24">
        <v>0.5340576171875</v>
      </c>
      <c r="D282" s="24">
        <v>66.7572021484375</v>
      </c>
      <c r="G282" s="23">
        <v>51.836500000000228</v>
      </c>
      <c r="H282" s="24">
        <v>46.235165405272724</v>
      </c>
      <c r="I282" s="23">
        <v>60048.54599999974</v>
      </c>
      <c r="J282" s="24">
        <v>3.509521484375</v>
      </c>
    </row>
    <row r="283" spans="1:10">
      <c r="A283" s="23">
        <v>281</v>
      </c>
      <c r="B283" s="23">
        <f t="shared" si="4"/>
        <v>1686</v>
      </c>
      <c r="C283" s="24">
        <v>0.5340576171875</v>
      </c>
      <c r="D283" s="24">
        <v>66.83349609375</v>
      </c>
      <c r="G283" s="23">
        <v>52.020000000000231</v>
      </c>
      <c r="H283" s="24">
        <v>37.453820800780676</v>
      </c>
      <c r="I283" s="23">
        <v>60048.719999999739</v>
      </c>
      <c r="J283" s="24">
        <v>4.730224609375</v>
      </c>
    </row>
    <row r="284" spans="1:10">
      <c r="A284" s="23">
        <v>282</v>
      </c>
      <c r="B284" s="23">
        <f t="shared" si="4"/>
        <v>1692</v>
      </c>
      <c r="C284" s="24">
        <v>0.5340576171875</v>
      </c>
      <c r="D284" s="24">
        <v>70.5718994140625</v>
      </c>
      <c r="G284" s="23">
        <v>52.203500000000233</v>
      </c>
      <c r="H284" s="24">
        <v>30.762982177733903</v>
      </c>
      <c r="I284" s="23">
        <v>60048.893999999738</v>
      </c>
      <c r="J284" s="24">
        <v>7.32421875</v>
      </c>
    </row>
    <row r="285" spans="1:10">
      <c r="A285" s="23">
        <v>283</v>
      </c>
      <c r="B285" s="23">
        <f t="shared" si="4"/>
        <v>1698</v>
      </c>
      <c r="C285" s="24">
        <v>0.5340576171875</v>
      </c>
      <c r="D285" s="24">
        <v>69.580078125</v>
      </c>
      <c r="G285" s="23">
        <v>52.387000000000235</v>
      </c>
      <c r="H285" s="24">
        <v>21.421655273437171</v>
      </c>
      <c r="I285" s="23">
        <v>60049.067999999737</v>
      </c>
      <c r="J285" s="24">
        <v>10.986328125</v>
      </c>
    </row>
    <row r="286" spans="1:10">
      <c r="A286" s="23">
        <v>284</v>
      </c>
      <c r="B286" s="23">
        <f t="shared" si="4"/>
        <v>1704</v>
      </c>
      <c r="C286" s="24">
        <v>0.5340576171875</v>
      </c>
      <c r="D286" s="24">
        <v>63.0950927734375</v>
      </c>
      <c r="G286" s="23">
        <v>52.570500000000237</v>
      </c>
      <c r="H286" s="24">
        <v>16.541894531249749</v>
      </c>
      <c r="I286" s="23">
        <v>60049.241999999736</v>
      </c>
      <c r="J286" s="24">
        <v>12.969970703125</v>
      </c>
    </row>
    <row r="287" spans="1:10">
      <c r="A287" s="23">
        <v>285</v>
      </c>
      <c r="B287" s="23">
        <f t="shared" si="4"/>
        <v>1710</v>
      </c>
      <c r="C287" s="24">
        <v>0.6103515625</v>
      </c>
      <c r="D287" s="24">
        <v>70.80078125</v>
      </c>
      <c r="G287" s="23">
        <v>52.754000000000239</v>
      </c>
      <c r="H287" s="24">
        <v>13.614093017577918</v>
      </c>
      <c r="I287" s="23">
        <v>60049.415999999736</v>
      </c>
      <c r="J287" s="24">
        <v>19.073486328125</v>
      </c>
    </row>
    <row r="288" spans="1:10">
      <c r="A288" s="23">
        <v>286</v>
      </c>
      <c r="B288" s="23">
        <f t="shared" si="4"/>
        <v>1716</v>
      </c>
      <c r="C288" s="24">
        <v>0.5340576171875</v>
      </c>
      <c r="D288" s="24">
        <v>66.7572021484375</v>
      </c>
      <c r="G288" s="23">
        <v>52.937500000000242</v>
      </c>
      <c r="H288" s="24">
        <v>9.7095428466795415</v>
      </c>
      <c r="I288" s="23">
        <v>60049.589999999735</v>
      </c>
      <c r="J288" s="24">
        <v>30.670166015625</v>
      </c>
    </row>
    <row r="289" spans="1:10">
      <c r="A289" s="23">
        <v>287</v>
      </c>
      <c r="B289" s="23">
        <f t="shared" si="4"/>
        <v>1722</v>
      </c>
      <c r="C289" s="24">
        <v>0.5340576171875</v>
      </c>
      <c r="D289" s="24">
        <v>64.3157958984375</v>
      </c>
      <c r="G289" s="23">
        <v>53.121000000000244</v>
      </c>
      <c r="H289" s="24">
        <v>7.1993774414061447</v>
      </c>
      <c r="I289" s="23">
        <v>60049.763999999734</v>
      </c>
      <c r="J289" s="24">
        <v>38.909912109375</v>
      </c>
    </row>
    <row r="290" spans="1:10">
      <c r="A290" s="23">
        <v>288</v>
      </c>
      <c r="B290" s="23">
        <f t="shared" si="4"/>
        <v>1728</v>
      </c>
      <c r="C290" s="24">
        <v>0.6103515625</v>
      </c>
      <c r="D290" s="24">
        <v>68.5882568359375</v>
      </c>
      <c r="G290" s="23">
        <v>53.304500000000246</v>
      </c>
      <c r="H290" s="24">
        <v>5.5258758544921083</v>
      </c>
      <c r="I290" s="23">
        <v>60049.937999999733</v>
      </c>
      <c r="J290" s="24">
        <v>43.02978515625</v>
      </c>
    </row>
    <row r="291" spans="1:10">
      <c r="A291" s="23">
        <v>289</v>
      </c>
      <c r="B291" s="23">
        <f t="shared" si="4"/>
        <v>1734</v>
      </c>
      <c r="C291" s="24">
        <v>0.6103515625</v>
      </c>
      <c r="D291" s="24">
        <v>70.8770751953125</v>
      </c>
      <c r="G291" s="23">
        <v>53.488000000000248</v>
      </c>
      <c r="H291" s="24">
        <v>4.6892028808593089</v>
      </c>
      <c r="I291" s="23">
        <v>60050.111999999732</v>
      </c>
      <c r="J291" s="24">
        <v>51.116943359375</v>
      </c>
    </row>
    <row r="292" spans="1:10">
      <c r="A292" s="23">
        <v>290</v>
      </c>
      <c r="B292" s="23">
        <f t="shared" si="4"/>
        <v>1740</v>
      </c>
      <c r="C292" s="24">
        <v>0.5340576171875</v>
      </c>
      <c r="D292" s="24">
        <v>65.460205078125</v>
      </c>
      <c r="G292" s="23">
        <v>53.67150000000025</v>
      </c>
      <c r="H292" s="24">
        <v>3.573385620117139</v>
      </c>
      <c r="I292" s="23">
        <v>60050.285999999731</v>
      </c>
      <c r="J292" s="24">
        <v>55.084228515625</v>
      </c>
    </row>
    <row r="293" spans="1:10">
      <c r="A293" s="23">
        <v>291</v>
      </c>
      <c r="B293" s="23">
        <f t="shared" si="4"/>
        <v>1746</v>
      </c>
      <c r="C293" s="24">
        <v>0.5340576171875</v>
      </c>
      <c r="D293" s="24">
        <v>60.5010986328125</v>
      </c>
      <c r="G293" s="23">
        <v>53.855000000000253</v>
      </c>
      <c r="H293" s="24">
        <v>2.3178955078124717</v>
      </c>
      <c r="I293" s="23">
        <v>60050.45999999973</v>
      </c>
      <c r="J293" s="24">
        <v>55.5419921875</v>
      </c>
    </row>
    <row r="294" spans="1:10">
      <c r="A294" s="23">
        <v>292</v>
      </c>
      <c r="B294" s="23">
        <f t="shared" si="4"/>
        <v>1752</v>
      </c>
      <c r="C294" s="24">
        <v>0.5340576171875</v>
      </c>
      <c r="D294" s="24">
        <v>63.8580322265625</v>
      </c>
      <c r="G294" s="23">
        <v>54.038500000000255</v>
      </c>
      <c r="H294" s="24">
        <v>1.0622406005859293</v>
      </c>
      <c r="I294" s="23">
        <v>60050.633999999729</v>
      </c>
      <c r="J294" s="24">
        <v>53.40576171875</v>
      </c>
    </row>
    <row r="295" spans="1:10">
      <c r="A295" s="23">
        <v>293</v>
      </c>
      <c r="B295" s="23">
        <f t="shared" si="4"/>
        <v>1758</v>
      </c>
      <c r="C295" s="24">
        <v>0.5340576171875</v>
      </c>
      <c r="D295" s="24">
        <v>69.8089599609375</v>
      </c>
      <c r="G295" s="23">
        <v>54.222000000000257</v>
      </c>
      <c r="H295" s="24">
        <v>2.0391357421874758</v>
      </c>
      <c r="I295" s="23">
        <v>60050.807999999728</v>
      </c>
      <c r="J295" s="24">
        <v>49.74365234375</v>
      </c>
    </row>
    <row r="296" spans="1:10">
      <c r="A296" s="23">
        <v>294</v>
      </c>
      <c r="B296" s="23">
        <f t="shared" si="4"/>
        <v>1764</v>
      </c>
      <c r="C296" s="24">
        <v>0.5340576171875</v>
      </c>
      <c r="D296" s="24">
        <v>68.817138671875</v>
      </c>
      <c r="G296" s="23">
        <v>54.405500000000259</v>
      </c>
      <c r="H296" s="24">
        <v>4.1325897216796292</v>
      </c>
      <c r="I296" s="23">
        <v>60050.981999999727</v>
      </c>
      <c r="J296" s="24">
        <v>44.25048828125</v>
      </c>
    </row>
    <row r="297" spans="1:10">
      <c r="A297" s="23">
        <v>295</v>
      </c>
      <c r="B297" s="23">
        <f t="shared" si="4"/>
        <v>1770</v>
      </c>
      <c r="C297" s="24">
        <v>0.5340576171875</v>
      </c>
      <c r="D297" s="24">
        <v>70.1141357421875</v>
      </c>
      <c r="G297" s="23">
        <v>54.589000000000262</v>
      </c>
      <c r="H297" s="24">
        <v>5.9471923828124114</v>
      </c>
      <c r="I297" s="23">
        <v>60051.155999999726</v>
      </c>
      <c r="J297" s="24">
        <v>42.1142578125</v>
      </c>
    </row>
    <row r="298" spans="1:10">
      <c r="A298" s="23">
        <v>296</v>
      </c>
      <c r="B298" s="23">
        <f t="shared" si="4"/>
        <v>1776</v>
      </c>
      <c r="C298" s="24">
        <v>0.5340576171875</v>
      </c>
      <c r="D298" s="24">
        <v>65.5364990234375</v>
      </c>
      <c r="G298" s="23">
        <v>54.772500000000264</v>
      </c>
      <c r="H298" s="24">
        <v>8.3203216552733092</v>
      </c>
      <c r="I298" s="23">
        <v>60051.329999999725</v>
      </c>
      <c r="J298" s="24">
        <v>36.163330078125</v>
      </c>
    </row>
    <row r="299" spans="1:10">
      <c r="A299" s="23">
        <v>297</v>
      </c>
      <c r="B299" s="23">
        <f t="shared" si="4"/>
        <v>1782</v>
      </c>
      <c r="C299" s="24">
        <v>0.5340576171875</v>
      </c>
      <c r="D299" s="24">
        <v>69.1986083984375</v>
      </c>
      <c r="G299" s="23">
        <v>54.956000000000266</v>
      </c>
      <c r="H299" s="24">
        <v>10.414599609374838</v>
      </c>
      <c r="I299" s="23">
        <v>60051.503999999724</v>
      </c>
      <c r="J299" s="24">
        <v>32.196044921875</v>
      </c>
    </row>
    <row r="300" spans="1:10">
      <c r="A300" s="23">
        <v>298</v>
      </c>
      <c r="B300" s="23">
        <f t="shared" si="4"/>
        <v>1788</v>
      </c>
      <c r="C300" s="24">
        <v>0.5340576171875</v>
      </c>
      <c r="D300" s="24">
        <v>66.9097900390625</v>
      </c>
      <c r="G300" s="23">
        <v>55.139500000000268</v>
      </c>
      <c r="H300" s="24">
        <v>15.719732666015373</v>
      </c>
      <c r="I300" s="23">
        <v>60051.677999999723</v>
      </c>
      <c r="J300" s="24">
        <v>28.533935546875</v>
      </c>
    </row>
    <row r="301" spans="1:10">
      <c r="A301" s="23">
        <v>299</v>
      </c>
      <c r="B301" s="23">
        <f t="shared" si="4"/>
        <v>1794</v>
      </c>
      <c r="C301" s="24">
        <v>0.5340576171875</v>
      </c>
      <c r="D301" s="24">
        <v>61.798095703125</v>
      </c>
      <c r="G301" s="23">
        <v>55.32300000000027</v>
      </c>
      <c r="H301" s="24">
        <v>26.330346679687072</v>
      </c>
      <c r="I301" s="23">
        <v>60051.851999999722</v>
      </c>
      <c r="J301" s="24">
        <v>23.193359375</v>
      </c>
    </row>
    <row r="302" spans="1:10">
      <c r="A302" s="23">
        <v>300</v>
      </c>
      <c r="B302" s="23">
        <f t="shared" si="4"/>
        <v>1800</v>
      </c>
      <c r="C302" s="24">
        <v>0.5340576171875</v>
      </c>
      <c r="D302" s="24">
        <v>69.732666015625</v>
      </c>
      <c r="G302" s="23">
        <v>55.506500000000273</v>
      </c>
      <c r="H302" s="24">
        <v>33.312524414061954</v>
      </c>
      <c r="I302" s="23">
        <v>60052.025999999722</v>
      </c>
      <c r="J302" s="24">
        <v>19.378662109375</v>
      </c>
    </row>
    <row r="303" spans="1:10">
      <c r="A303" s="23">
        <v>301</v>
      </c>
      <c r="B303" s="23">
        <f t="shared" si="4"/>
        <v>1806</v>
      </c>
      <c r="C303" s="24">
        <v>0.5340576171875</v>
      </c>
      <c r="D303" s="24">
        <v>69.6563720703125</v>
      </c>
      <c r="G303" s="23">
        <v>55.690000000000275</v>
      </c>
      <c r="H303" s="24">
        <v>49.650018310546059</v>
      </c>
      <c r="I303" s="23">
        <v>60052.199999999721</v>
      </c>
      <c r="J303" s="24">
        <v>15.56396484375</v>
      </c>
    </row>
    <row r="304" spans="1:10">
      <c r="A304" s="23">
        <v>302</v>
      </c>
      <c r="B304" s="23">
        <f t="shared" si="4"/>
        <v>1812</v>
      </c>
      <c r="C304" s="24">
        <v>0.5340576171875</v>
      </c>
      <c r="D304" s="24">
        <v>63.4765625</v>
      </c>
      <c r="G304" s="23">
        <v>55.873500000000277</v>
      </c>
      <c r="H304" s="24">
        <v>63.33674011230363</v>
      </c>
      <c r="I304" s="23">
        <v>60052.37399999972</v>
      </c>
      <c r="J304" s="24">
        <v>13.580322265625</v>
      </c>
    </row>
    <row r="305" spans="1:10">
      <c r="A305" s="23">
        <v>303</v>
      </c>
      <c r="B305" s="23">
        <f t="shared" si="4"/>
        <v>1818</v>
      </c>
      <c r="C305" s="24">
        <v>0.5340576171875</v>
      </c>
      <c r="D305" s="24">
        <v>67.7490234375</v>
      </c>
      <c r="G305" s="23">
        <v>56.057000000000279</v>
      </c>
      <c r="H305" s="24">
        <v>74.372167968748755</v>
      </c>
      <c r="I305" s="23">
        <v>60052.547999999719</v>
      </c>
      <c r="J305" s="24">
        <v>10.223388671875</v>
      </c>
    </row>
    <row r="306" spans="1:10">
      <c r="A306" s="23">
        <v>304</v>
      </c>
      <c r="B306" s="23">
        <f t="shared" si="4"/>
        <v>1824</v>
      </c>
      <c r="C306" s="24">
        <v>0.5340576171875</v>
      </c>
      <c r="D306" s="24">
        <v>67.5201416015625</v>
      </c>
      <c r="G306" s="23">
        <v>56.240500000000281</v>
      </c>
      <c r="H306" s="24">
        <v>86.526205444334479</v>
      </c>
      <c r="I306" s="23">
        <v>60052.721999999718</v>
      </c>
      <c r="J306" s="24">
        <v>7.781982421875</v>
      </c>
    </row>
    <row r="307" spans="1:10">
      <c r="A307" s="23">
        <v>305</v>
      </c>
      <c r="B307" s="23">
        <f t="shared" si="4"/>
        <v>1830</v>
      </c>
      <c r="C307" s="24">
        <v>0.6103515625</v>
      </c>
      <c r="D307" s="24">
        <v>67.8253173828125</v>
      </c>
      <c r="G307" s="23">
        <v>56.424000000000284</v>
      </c>
      <c r="H307" s="24">
        <v>93.23530883788905</v>
      </c>
      <c r="I307" s="23">
        <v>60052.895999999717</v>
      </c>
      <c r="J307" s="24">
        <v>6.7138671875</v>
      </c>
    </row>
    <row r="308" spans="1:10">
      <c r="A308" s="23">
        <v>306</v>
      </c>
      <c r="B308" s="23">
        <f t="shared" si="4"/>
        <v>1836</v>
      </c>
      <c r="C308" s="24">
        <v>0.5340576171875</v>
      </c>
      <c r="D308" s="24">
        <v>70.8770751953125</v>
      </c>
      <c r="G308" s="23">
        <v>56.607500000000286</v>
      </c>
      <c r="H308" s="24">
        <v>101.0626007080061</v>
      </c>
      <c r="I308" s="23">
        <v>60053.069999999716</v>
      </c>
      <c r="J308" s="24">
        <v>5.035400390625</v>
      </c>
    </row>
    <row r="309" spans="1:10">
      <c r="A309" s="23">
        <v>307</v>
      </c>
      <c r="B309" s="23">
        <f t="shared" si="4"/>
        <v>1842</v>
      </c>
      <c r="C309" s="24">
        <v>0.5340576171875</v>
      </c>
      <c r="D309" s="24">
        <v>62.255859375</v>
      </c>
      <c r="G309" s="23">
        <v>56.791000000000288</v>
      </c>
      <c r="H309" s="24">
        <v>102.46596679687326</v>
      </c>
      <c r="I309" s="23">
        <v>60053.243999999715</v>
      </c>
      <c r="J309" s="24">
        <v>3.96728515625</v>
      </c>
    </row>
    <row r="310" spans="1:10">
      <c r="A310" s="23">
        <v>308</v>
      </c>
      <c r="B310" s="23">
        <f t="shared" si="4"/>
        <v>1848</v>
      </c>
      <c r="C310" s="24">
        <v>0.5340576171875</v>
      </c>
      <c r="D310" s="24">
        <v>63.323974609375</v>
      </c>
      <c r="G310" s="23">
        <v>56.97450000000029</v>
      </c>
      <c r="H310" s="24">
        <v>93.533047485349968</v>
      </c>
      <c r="I310" s="23">
        <v>60053.417999999714</v>
      </c>
      <c r="J310" s="24">
        <v>2.74658203125</v>
      </c>
    </row>
    <row r="311" spans="1:10">
      <c r="A311" s="23">
        <v>309</v>
      </c>
      <c r="B311" s="23">
        <f t="shared" si="4"/>
        <v>1854</v>
      </c>
      <c r="C311" s="24">
        <v>0.5340576171875</v>
      </c>
      <c r="D311" s="24">
        <v>65.61279296875</v>
      </c>
      <c r="G311" s="23">
        <v>57.158000000000293</v>
      </c>
      <c r="H311" s="24">
        <v>85.716485595701656</v>
      </c>
      <c r="I311" s="23">
        <v>60053.591999999713</v>
      </c>
      <c r="J311" s="24">
        <v>1.983642578125</v>
      </c>
    </row>
    <row r="312" spans="1:10">
      <c r="A312" s="23">
        <v>310</v>
      </c>
      <c r="B312" s="23">
        <f t="shared" si="4"/>
        <v>1860</v>
      </c>
      <c r="C312" s="24">
        <v>0.5340576171875</v>
      </c>
      <c r="D312" s="24">
        <v>69.5037841796875</v>
      </c>
      <c r="G312" s="23">
        <v>57.341500000000295</v>
      </c>
      <c r="H312" s="24">
        <v>71.891784667967514</v>
      </c>
      <c r="I312" s="23">
        <v>60053.765999999712</v>
      </c>
      <c r="J312" s="24">
        <v>1.52587890625</v>
      </c>
    </row>
    <row r="313" spans="1:10">
      <c r="A313" s="23">
        <v>311</v>
      </c>
      <c r="B313" s="23">
        <f t="shared" si="4"/>
        <v>1866</v>
      </c>
      <c r="C313" s="24">
        <v>0.5340576171875</v>
      </c>
      <c r="D313" s="24">
        <v>68.511962890625</v>
      </c>
      <c r="G313" s="23">
        <v>57.525000000000297</v>
      </c>
      <c r="H313" s="24">
        <v>59.043237304686485</v>
      </c>
      <c r="I313" s="23">
        <v>60053.939999999711</v>
      </c>
      <c r="J313" s="24">
        <v>0.91552734375</v>
      </c>
    </row>
    <row r="314" spans="1:10">
      <c r="A314" s="23">
        <v>312</v>
      </c>
      <c r="B314" s="23">
        <f t="shared" si="4"/>
        <v>1872</v>
      </c>
      <c r="C314" s="24">
        <v>0.5340576171875</v>
      </c>
      <c r="D314" s="24">
        <v>67.901611328125</v>
      </c>
      <c r="G314" s="23">
        <v>57.708500000000299</v>
      </c>
      <c r="H314" s="24">
        <v>51.921469116210048</v>
      </c>
      <c r="I314" s="23">
        <v>60054.11399999971</v>
      </c>
      <c r="J314" s="24">
        <v>0.457763671875</v>
      </c>
    </row>
    <row r="315" spans="1:10">
      <c r="A315" s="23">
        <v>313</v>
      </c>
      <c r="B315" s="23">
        <f t="shared" si="4"/>
        <v>1878</v>
      </c>
      <c r="C315" s="24">
        <v>0.5340576171875</v>
      </c>
      <c r="D315" s="24">
        <v>64.0869140625</v>
      </c>
      <c r="G315" s="23">
        <v>57.892000000000301</v>
      </c>
      <c r="H315" s="24">
        <v>40.606933593749304</v>
      </c>
      <c r="I315" s="23">
        <v>60054.287999999709</v>
      </c>
      <c r="J315" s="24">
        <v>1.52587890625</v>
      </c>
    </row>
    <row r="316" spans="1:10">
      <c r="A316" s="23">
        <v>314</v>
      </c>
      <c r="B316" s="23">
        <f t="shared" si="4"/>
        <v>1884</v>
      </c>
      <c r="C316" s="24">
        <v>0.5340576171875</v>
      </c>
      <c r="D316" s="24">
        <v>66.9097900390625</v>
      </c>
      <c r="G316" s="23">
        <v>58.075500000000304</v>
      </c>
      <c r="H316" s="24">
        <v>34.041970825194724</v>
      </c>
      <c r="I316" s="23">
        <v>60054.461999999708</v>
      </c>
      <c r="J316" s="24">
        <v>2.593994140625</v>
      </c>
    </row>
    <row r="317" spans="1:10">
      <c r="A317" s="23">
        <v>315</v>
      </c>
      <c r="B317" s="23">
        <f t="shared" si="4"/>
        <v>1890</v>
      </c>
      <c r="C317" s="24">
        <v>0.5340576171875</v>
      </c>
      <c r="D317" s="24">
        <v>68.9697265625</v>
      </c>
      <c r="G317" s="23">
        <v>58.259000000000306</v>
      </c>
      <c r="H317" s="24">
        <v>25.519702148437062</v>
      </c>
      <c r="I317" s="23">
        <v>60054.635999999708</v>
      </c>
      <c r="J317" s="24">
        <v>4.2724609375</v>
      </c>
    </row>
    <row r="318" spans="1:10">
      <c r="A318" s="23">
        <v>316</v>
      </c>
      <c r="B318" s="23">
        <f t="shared" si="4"/>
        <v>1896</v>
      </c>
      <c r="C318" s="24">
        <v>0.5340576171875</v>
      </c>
      <c r="D318" s="24">
        <v>66.375732421875</v>
      </c>
      <c r="G318" s="23">
        <v>58.442500000000308</v>
      </c>
      <c r="H318" s="24">
        <v>19.09264526367155</v>
      </c>
      <c r="I318" s="23">
        <v>60054.809999999707</v>
      </c>
      <c r="J318" s="24">
        <v>6.256103515625</v>
      </c>
    </row>
    <row r="319" spans="1:10">
      <c r="A319" s="23">
        <v>317</v>
      </c>
      <c r="B319" s="23">
        <f t="shared" si="4"/>
        <v>1902</v>
      </c>
      <c r="C319" s="24">
        <v>0.5340576171875</v>
      </c>
      <c r="D319" s="24">
        <v>69.122314453125</v>
      </c>
      <c r="G319" s="23">
        <v>58.62600000000031</v>
      </c>
      <c r="H319" s="24">
        <v>14.341918945312257</v>
      </c>
      <c r="I319" s="23">
        <v>60054.983999999706</v>
      </c>
      <c r="J319" s="24">
        <v>9.1552734375</v>
      </c>
    </row>
    <row r="320" spans="1:10">
      <c r="A320" s="23">
        <v>318</v>
      </c>
      <c r="B320" s="23">
        <f t="shared" si="4"/>
        <v>1908</v>
      </c>
      <c r="C320" s="24">
        <v>0.5340576171875</v>
      </c>
      <c r="D320" s="24">
        <v>68.1304931640625</v>
      </c>
      <c r="G320" s="23">
        <v>58.809500000000313</v>
      </c>
      <c r="H320" s="24">
        <v>11.547399902343555</v>
      </c>
      <c r="I320" s="23">
        <v>60055.157999999705</v>
      </c>
      <c r="J320" s="24">
        <v>11.90185546875</v>
      </c>
    </row>
    <row r="321" spans="1:10">
      <c r="A321" s="23">
        <v>319</v>
      </c>
      <c r="B321" s="23">
        <f t="shared" si="4"/>
        <v>1914</v>
      </c>
      <c r="C321" s="24">
        <v>0.5340576171875</v>
      </c>
      <c r="D321" s="24">
        <v>66.7572021484375</v>
      </c>
      <c r="G321" s="23">
        <v>58.993000000000315</v>
      </c>
      <c r="H321" s="24">
        <v>7.9138183593748685</v>
      </c>
      <c r="I321" s="23">
        <v>60055.331999999704</v>
      </c>
      <c r="J321" s="24">
        <v>15.106201171875</v>
      </c>
    </row>
    <row r="322" spans="1:10">
      <c r="A322" s="23">
        <v>320</v>
      </c>
      <c r="B322" s="23">
        <f t="shared" si="4"/>
        <v>1920</v>
      </c>
      <c r="C322" s="24">
        <v>0.5340576171875</v>
      </c>
      <c r="D322" s="24">
        <v>65.3076171875</v>
      </c>
      <c r="G322" s="23">
        <v>59.176500000000317</v>
      </c>
      <c r="H322" s="24">
        <v>6.5164306640623932</v>
      </c>
      <c r="I322" s="23">
        <v>60055.505999999703</v>
      </c>
      <c r="J322" s="24">
        <v>27.77099609375</v>
      </c>
    </row>
    <row r="323" spans="1:10">
      <c r="A323" s="23">
        <v>321</v>
      </c>
      <c r="B323" s="23">
        <f t="shared" ref="B323:B386" si="5">A323*6</f>
        <v>1926</v>
      </c>
      <c r="C323" s="24">
        <v>0.5340576171875</v>
      </c>
      <c r="D323" s="24">
        <v>69.122314453125</v>
      </c>
      <c r="G323" s="23">
        <v>59.360000000000319</v>
      </c>
      <c r="H323" s="24">
        <v>4.8392578124999224</v>
      </c>
      <c r="I323" s="23">
        <v>60055.679999999702</v>
      </c>
      <c r="J323" s="24">
        <v>33.721923828125</v>
      </c>
    </row>
    <row r="324" spans="1:10">
      <c r="A324" s="23">
        <v>322</v>
      </c>
      <c r="B324" s="23">
        <f t="shared" si="5"/>
        <v>1932</v>
      </c>
      <c r="C324" s="24">
        <v>0.5340576171875</v>
      </c>
      <c r="D324" s="24">
        <v>65.91796875</v>
      </c>
      <c r="G324" s="23">
        <v>59.543500000000321</v>
      </c>
      <c r="H324" s="24">
        <v>3.8609161376952521</v>
      </c>
      <c r="I324" s="23">
        <v>60055.853999999701</v>
      </c>
      <c r="J324" s="24">
        <v>41.50390625</v>
      </c>
    </row>
    <row r="325" spans="1:10">
      <c r="A325" s="23">
        <v>323</v>
      </c>
      <c r="B325" s="23">
        <f t="shared" si="5"/>
        <v>1938</v>
      </c>
      <c r="C325" s="24">
        <v>0.5340576171875</v>
      </c>
      <c r="D325" s="24">
        <v>61.4166259765625</v>
      </c>
      <c r="G325" s="23">
        <v>59.727000000000324</v>
      </c>
      <c r="H325" s="24">
        <v>2.6028076171874619</v>
      </c>
      <c r="I325" s="23">
        <v>60056.0279999997</v>
      </c>
      <c r="J325" s="24">
        <v>46.539306640625</v>
      </c>
    </row>
    <row r="326" spans="1:10">
      <c r="A326" s="23">
        <v>324</v>
      </c>
      <c r="B326" s="23">
        <f t="shared" si="5"/>
        <v>1944</v>
      </c>
      <c r="C326" s="24">
        <v>0.5340576171875</v>
      </c>
      <c r="D326" s="24">
        <v>59.814453125</v>
      </c>
      <c r="G326" s="23">
        <v>59.910500000000326</v>
      </c>
      <c r="H326" s="24">
        <v>1.6241912841796668</v>
      </c>
      <c r="I326" s="23">
        <v>60056.201999999699</v>
      </c>
      <c r="J326" s="24">
        <v>52.490234375</v>
      </c>
    </row>
    <row r="327" spans="1:10">
      <c r="A327" s="23">
        <v>325</v>
      </c>
      <c r="B327" s="23">
        <f t="shared" si="5"/>
        <v>1950</v>
      </c>
      <c r="C327" s="24">
        <v>0.5340576171875</v>
      </c>
      <c r="D327" s="24">
        <v>68.206787109375</v>
      </c>
      <c r="G327" s="23">
        <v>60.094000000000328</v>
      </c>
      <c r="H327" s="24">
        <v>1.0649597167968643</v>
      </c>
      <c r="I327" s="23">
        <v>60056.375999999698</v>
      </c>
      <c r="J327" s="24">
        <v>55.5419921875</v>
      </c>
    </row>
    <row r="328" spans="1:10">
      <c r="A328" s="23">
        <v>326</v>
      </c>
      <c r="B328" s="23">
        <f t="shared" si="5"/>
        <v>1956</v>
      </c>
      <c r="C328" s="24">
        <v>0.5340576171875</v>
      </c>
      <c r="D328" s="24">
        <v>65.5364990234375</v>
      </c>
      <c r="G328" s="23">
        <v>60.27750000000033</v>
      </c>
      <c r="H328" s="24">
        <v>2.6033569335937115</v>
      </c>
      <c r="I328" s="23">
        <v>60056.549999999697</v>
      </c>
      <c r="J328" s="24">
        <v>55.5419921875</v>
      </c>
    </row>
    <row r="329" spans="1:10">
      <c r="A329" s="23">
        <v>327</v>
      </c>
      <c r="B329" s="23">
        <f t="shared" si="5"/>
        <v>1962</v>
      </c>
      <c r="C329" s="24">
        <v>0.5340576171875</v>
      </c>
      <c r="D329" s="24">
        <v>67.6727294921875</v>
      </c>
      <c r="G329" s="23">
        <v>60.461000000000332</v>
      </c>
      <c r="H329" s="24">
        <v>4.4216674804686784</v>
      </c>
      <c r="I329" s="23">
        <v>60056.723999999696</v>
      </c>
      <c r="J329" s="24">
        <v>53.1005859375</v>
      </c>
    </row>
    <row r="330" spans="1:10">
      <c r="A330" s="23">
        <v>328</v>
      </c>
      <c r="B330" s="23">
        <f t="shared" si="5"/>
        <v>1968</v>
      </c>
      <c r="C330" s="24">
        <v>0.5340576171875</v>
      </c>
      <c r="D330" s="24">
        <v>65.460205078125</v>
      </c>
      <c r="G330" s="23">
        <v>60.644500000000335</v>
      </c>
      <c r="H330" s="24">
        <v>6.9395416259764451</v>
      </c>
      <c r="I330" s="23">
        <v>60056.897999999695</v>
      </c>
      <c r="J330" s="24">
        <v>48.370361328125</v>
      </c>
    </row>
    <row r="331" spans="1:10">
      <c r="A331" s="23">
        <v>329</v>
      </c>
      <c r="B331" s="23">
        <f t="shared" si="5"/>
        <v>1974</v>
      </c>
      <c r="C331" s="24">
        <v>0.5340576171875</v>
      </c>
      <c r="D331" s="24">
        <v>64.9261474609375</v>
      </c>
      <c r="G331" s="23">
        <v>60.828000000000337</v>
      </c>
      <c r="H331" s="24">
        <v>9.038122558593594</v>
      </c>
      <c r="I331" s="23">
        <v>60057.071999999695</v>
      </c>
      <c r="J331" s="24">
        <v>43.02978515625</v>
      </c>
    </row>
    <row r="332" spans="1:10">
      <c r="A332" s="23">
        <v>330</v>
      </c>
      <c r="B332" s="23">
        <f t="shared" si="5"/>
        <v>1980</v>
      </c>
      <c r="C332" s="24">
        <v>0.5340576171875</v>
      </c>
      <c r="D332" s="24">
        <v>68.1304931640625</v>
      </c>
      <c r="G332" s="23">
        <v>61.011500000000339</v>
      </c>
      <c r="H332" s="24">
        <v>12.675695800781027</v>
      </c>
      <c r="I332" s="23">
        <v>60057.245999999694</v>
      </c>
      <c r="J332" s="24">
        <v>40.130615234375</v>
      </c>
    </row>
    <row r="333" spans="1:10">
      <c r="A333" s="23">
        <v>331</v>
      </c>
      <c r="B333" s="23">
        <f t="shared" si="5"/>
        <v>1986</v>
      </c>
      <c r="C333" s="24">
        <v>0.5340576171875</v>
      </c>
      <c r="D333" s="24">
        <v>62.4847412109375</v>
      </c>
      <c r="G333" s="23">
        <v>61.195000000000341</v>
      </c>
      <c r="H333" s="24">
        <v>19.671166992187146</v>
      </c>
      <c r="I333" s="23">
        <v>60057.419999999693</v>
      </c>
      <c r="J333" s="24">
        <v>35.552978515625</v>
      </c>
    </row>
    <row r="334" spans="1:10">
      <c r="A334" s="23">
        <v>332</v>
      </c>
      <c r="B334" s="23">
        <f t="shared" si="5"/>
        <v>1992</v>
      </c>
      <c r="C334" s="24">
        <v>0.5340576171875</v>
      </c>
      <c r="D334" s="24">
        <v>67.7490234375</v>
      </c>
      <c r="G334" s="23">
        <v>61.378500000000344</v>
      </c>
      <c r="H334" s="24">
        <v>31.0045074462885</v>
      </c>
      <c r="I334" s="23">
        <v>60057.593999999692</v>
      </c>
      <c r="J334" s="24">
        <v>30.975341796875</v>
      </c>
    </row>
    <row r="335" spans="1:10">
      <c r="A335" s="23">
        <v>333</v>
      </c>
      <c r="B335" s="23">
        <f t="shared" si="5"/>
        <v>1998</v>
      </c>
      <c r="C335" s="24">
        <v>0.5340576171875</v>
      </c>
      <c r="D335" s="24">
        <v>64.0869140625</v>
      </c>
      <c r="G335" s="23">
        <v>61.562000000000346</v>
      </c>
      <c r="H335" s="24">
        <v>39.541113281249281</v>
      </c>
      <c r="I335" s="23">
        <v>60057.767999999691</v>
      </c>
      <c r="J335" s="24">
        <v>27.008056640625</v>
      </c>
    </row>
    <row r="336" spans="1:10">
      <c r="A336" s="23">
        <v>334</v>
      </c>
      <c r="B336" s="23">
        <f t="shared" si="5"/>
        <v>2004</v>
      </c>
      <c r="C336" s="24">
        <v>0.5340576171875</v>
      </c>
      <c r="D336" s="24">
        <v>61.03515625</v>
      </c>
      <c r="G336" s="23">
        <v>61.745500000000348</v>
      </c>
      <c r="H336" s="24">
        <v>54.235317993163065</v>
      </c>
      <c r="I336" s="23">
        <v>60057.94199999969</v>
      </c>
      <c r="J336" s="24">
        <v>23.193359375</v>
      </c>
    </row>
    <row r="337" spans="1:10">
      <c r="A337" s="23">
        <v>335</v>
      </c>
      <c r="B337" s="23">
        <f t="shared" si="5"/>
        <v>2010</v>
      </c>
      <c r="C337" s="24">
        <v>0.5340576171875</v>
      </c>
      <c r="D337" s="24">
        <v>67.8253173828125</v>
      </c>
      <c r="G337" s="23">
        <v>61.92900000000035</v>
      </c>
      <c r="H337" s="24">
        <v>62.634631347655102</v>
      </c>
      <c r="I337" s="23">
        <v>60058.115999999689</v>
      </c>
      <c r="J337" s="24">
        <v>19.378662109375</v>
      </c>
    </row>
    <row r="338" spans="1:10">
      <c r="A338" s="23">
        <v>336</v>
      </c>
      <c r="B338" s="23">
        <f t="shared" si="5"/>
        <v>2016</v>
      </c>
      <c r="C338" s="24">
        <v>0.5340576171875</v>
      </c>
      <c r="D338" s="24">
        <v>62.8662109375</v>
      </c>
      <c r="G338" s="23">
        <v>62.112500000000352</v>
      </c>
      <c r="H338" s="24">
        <v>77.332269287107934</v>
      </c>
      <c r="I338" s="23">
        <v>60058.289999999688</v>
      </c>
      <c r="J338" s="24">
        <v>15.716552734375</v>
      </c>
    </row>
    <row r="339" spans="1:10">
      <c r="A339" s="23">
        <v>337</v>
      </c>
      <c r="B339" s="23">
        <f t="shared" si="5"/>
        <v>2022</v>
      </c>
      <c r="C339" s="24">
        <v>0.5340576171875</v>
      </c>
      <c r="D339" s="24">
        <v>65.91796875</v>
      </c>
      <c r="G339" s="23">
        <v>62.296000000000355</v>
      </c>
      <c r="H339" s="24">
        <v>88.113299560545229</v>
      </c>
      <c r="I339" s="23">
        <v>60058.463999999687</v>
      </c>
      <c r="J339" s="24">
        <v>12.359619140625</v>
      </c>
    </row>
    <row r="340" spans="1:10">
      <c r="A340" s="23">
        <v>338</v>
      </c>
      <c r="B340" s="23">
        <f t="shared" si="5"/>
        <v>2028</v>
      </c>
      <c r="C340" s="24">
        <v>0.5340576171875</v>
      </c>
      <c r="D340" s="24">
        <v>67.44384765625</v>
      </c>
      <c r="G340" s="23">
        <v>62.479500000000357</v>
      </c>
      <c r="H340" s="24">
        <v>94.976953124998232</v>
      </c>
      <c r="I340" s="23">
        <v>60058.637999999686</v>
      </c>
      <c r="J340" s="24">
        <v>9.307861328125</v>
      </c>
    </row>
    <row r="341" spans="1:10">
      <c r="A341" s="23">
        <v>339</v>
      </c>
      <c r="B341" s="23">
        <f t="shared" si="5"/>
        <v>2034</v>
      </c>
      <c r="C341" s="24">
        <v>0.5340576171875</v>
      </c>
      <c r="D341" s="24">
        <v>67.901611328125</v>
      </c>
      <c r="G341" s="23">
        <v>62.663000000000359</v>
      </c>
      <c r="H341" s="24">
        <v>101.00170898437311</v>
      </c>
      <c r="I341" s="23">
        <v>60058.811999999685</v>
      </c>
      <c r="J341" s="24">
        <v>7.62939453125</v>
      </c>
    </row>
    <row r="342" spans="1:10">
      <c r="A342" s="23">
        <v>340</v>
      </c>
      <c r="B342" s="23">
        <f t="shared" si="5"/>
        <v>2040</v>
      </c>
      <c r="C342" s="24">
        <v>0.5340576171875</v>
      </c>
      <c r="D342" s="24">
        <v>65.155029296875</v>
      </c>
      <c r="G342" s="23">
        <v>62.846500000000361</v>
      </c>
      <c r="H342" s="24">
        <v>96.809078979490366</v>
      </c>
      <c r="I342" s="23">
        <v>60058.985999999684</v>
      </c>
      <c r="J342" s="24">
        <v>5.340576171875</v>
      </c>
    </row>
    <row r="343" spans="1:10">
      <c r="A343" s="23">
        <v>341</v>
      </c>
      <c r="B343" s="23">
        <f t="shared" si="5"/>
        <v>2046</v>
      </c>
      <c r="C343" s="24">
        <v>0.5340576171875</v>
      </c>
      <c r="D343" s="24">
        <v>60.577392578125</v>
      </c>
      <c r="G343" s="23">
        <v>63.030000000000364</v>
      </c>
      <c r="H343" s="24">
        <v>88.976312255857692</v>
      </c>
      <c r="I343" s="23">
        <v>60059.159999999683</v>
      </c>
      <c r="J343" s="24">
        <v>3.662109375</v>
      </c>
    </row>
    <row r="344" spans="1:10">
      <c r="A344" s="23">
        <v>342</v>
      </c>
      <c r="B344" s="23">
        <f t="shared" si="5"/>
        <v>2052</v>
      </c>
      <c r="C344" s="24">
        <v>0.5340576171875</v>
      </c>
      <c r="D344" s="24">
        <v>67.8253173828125</v>
      </c>
      <c r="G344" s="23">
        <v>63.213500000000366</v>
      </c>
      <c r="H344" s="24">
        <v>82.122473144529692</v>
      </c>
      <c r="I344" s="23">
        <v>60059.333999999682</v>
      </c>
      <c r="J344" s="24">
        <v>2.593994140625</v>
      </c>
    </row>
    <row r="345" spans="1:10">
      <c r="A345" s="23">
        <v>343</v>
      </c>
      <c r="B345" s="23">
        <f t="shared" si="5"/>
        <v>2058</v>
      </c>
      <c r="C345" s="24">
        <v>0.5340576171875</v>
      </c>
      <c r="D345" s="24">
        <v>66.4520263671875</v>
      </c>
      <c r="G345" s="23">
        <v>63.397000000000368</v>
      </c>
      <c r="H345" s="24">
        <v>70.227648925779917</v>
      </c>
      <c r="I345" s="23">
        <v>60059.507999999681</v>
      </c>
      <c r="J345" s="24">
        <v>1.8310546875</v>
      </c>
    </row>
    <row r="346" spans="1:10">
      <c r="A346" s="23">
        <v>344</v>
      </c>
      <c r="B346" s="23">
        <f t="shared" si="5"/>
        <v>2064</v>
      </c>
      <c r="C346" s="24">
        <v>0.5340576171875</v>
      </c>
      <c r="D346" s="24">
        <v>67.44384765625</v>
      </c>
      <c r="G346" s="23">
        <v>63.58050000000037</v>
      </c>
      <c r="H346" s="24">
        <v>56.371105957030181</v>
      </c>
      <c r="I346" s="23">
        <v>60059.681999999681</v>
      </c>
      <c r="J346" s="24">
        <v>1.220703125</v>
      </c>
    </row>
    <row r="347" spans="1:10">
      <c r="A347" s="23">
        <v>345</v>
      </c>
      <c r="B347" s="23">
        <f t="shared" si="5"/>
        <v>2070</v>
      </c>
      <c r="C347" s="24">
        <v>0.5340576171875</v>
      </c>
      <c r="D347" s="24">
        <v>63.018798828125</v>
      </c>
      <c r="G347" s="23">
        <v>63.764000000000372</v>
      </c>
      <c r="H347" s="24">
        <v>46.573352050780372</v>
      </c>
      <c r="I347" s="23">
        <v>60059.85599999968</v>
      </c>
      <c r="J347" s="24">
        <v>0.6103515625</v>
      </c>
    </row>
    <row r="348" spans="1:10">
      <c r="A348" s="23">
        <v>346</v>
      </c>
      <c r="B348" s="23">
        <f t="shared" si="5"/>
        <v>2076</v>
      </c>
      <c r="C348" s="24">
        <v>0.5340576171875</v>
      </c>
      <c r="D348" s="24">
        <v>67.6727294921875</v>
      </c>
      <c r="G348" s="23">
        <v>63.947500000000375</v>
      </c>
      <c r="H348" s="24">
        <v>39.014794921874255</v>
      </c>
      <c r="I348" s="23">
        <v>60060.029999999679</v>
      </c>
      <c r="J348" s="24">
        <v>0.457763671875</v>
      </c>
    </row>
    <row r="349" spans="1:10">
      <c r="A349" s="23">
        <v>347</v>
      </c>
      <c r="B349" s="23">
        <f t="shared" si="5"/>
        <v>2082</v>
      </c>
      <c r="C349" s="24">
        <v>0.5340576171875</v>
      </c>
      <c r="D349" s="24">
        <v>60.6536865234375</v>
      </c>
      <c r="G349" s="23">
        <v>64.13100000000037</v>
      </c>
      <c r="H349" s="24">
        <v>29.214624023436947</v>
      </c>
      <c r="I349" s="23">
        <v>60060.204999999682</v>
      </c>
      <c r="J349" s="24">
        <v>0.6103515625</v>
      </c>
    </row>
    <row r="350" spans="1:10">
      <c r="A350" s="23">
        <v>348</v>
      </c>
      <c r="B350" s="23">
        <f t="shared" si="5"/>
        <v>2088</v>
      </c>
      <c r="C350" s="24">
        <v>0.5340576171875</v>
      </c>
      <c r="D350" s="24">
        <v>60.1959228515625</v>
      </c>
      <c r="G350" s="23">
        <v>64.314500000000365</v>
      </c>
      <c r="H350" s="24">
        <v>20.393508911132429</v>
      </c>
      <c r="I350" s="23">
        <v>60060.379999999685</v>
      </c>
      <c r="J350" s="24">
        <v>1.983642578125</v>
      </c>
    </row>
    <row r="351" spans="1:10">
      <c r="A351" s="23">
        <v>349</v>
      </c>
      <c r="B351" s="23">
        <f t="shared" si="5"/>
        <v>2094</v>
      </c>
      <c r="C351" s="24">
        <v>0.5340576171875</v>
      </c>
      <c r="D351" s="24">
        <v>65.5364990234375</v>
      </c>
      <c r="G351" s="23">
        <v>64.49800000000036</v>
      </c>
      <c r="H351" s="24">
        <v>16.753363037109061</v>
      </c>
      <c r="I351" s="23">
        <v>60060.554999999687</v>
      </c>
      <c r="J351" s="24">
        <v>3.204345703125</v>
      </c>
    </row>
    <row r="352" spans="1:10">
      <c r="A352" s="23">
        <v>350</v>
      </c>
      <c r="B352" s="23">
        <f t="shared" si="5"/>
        <v>2100</v>
      </c>
      <c r="C352" s="24">
        <v>0.5340576171875</v>
      </c>
      <c r="D352" s="24">
        <v>59.814453125</v>
      </c>
      <c r="G352" s="23">
        <v>64.681500000000355</v>
      </c>
      <c r="H352" s="24">
        <v>12.412408447265394</v>
      </c>
      <c r="I352" s="23">
        <v>60060.72999999969</v>
      </c>
      <c r="J352" s="24">
        <v>4.57763671875</v>
      </c>
    </row>
    <row r="353" spans="1:10">
      <c r="A353" s="23">
        <v>351</v>
      </c>
      <c r="B353" s="23">
        <f t="shared" si="5"/>
        <v>2106</v>
      </c>
      <c r="C353" s="24">
        <v>0.5340576171875</v>
      </c>
      <c r="D353" s="24">
        <v>66.986083984375</v>
      </c>
      <c r="G353" s="23">
        <v>64.86500000000035</v>
      </c>
      <c r="H353" s="24">
        <v>8.771264648437338</v>
      </c>
      <c r="I353" s="23">
        <v>60060.904999999693</v>
      </c>
      <c r="J353" s="24">
        <v>7.171630859375</v>
      </c>
    </row>
    <row r="354" spans="1:10">
      <c r="A354" s="23">
        <v>352</v>
      </c>
      <c r="B354" s="23">
        <f t="shared" si="5"/>
        <v>2112</v>
      </c>
      <c r="C354" s="24">
        <v>0.5340576171875</v>
      </c>
      <c r="D354" s="24">
        <v>66.986083984375</v>
      </c>
      <c r="G354" s="23">
        <v>65.048500000000345</v>
      </c>
      <c r="H354" s="24">
        <v>6.6705780029295658</v>
      </c>
      <c r="I354" s="23">
        <v>60061.079999999696</v>
      </c>
      <c r="J354" s="24">
        <v>11.29150390625</v>
      </c>
    </row>
    <row r="355" spans="1:10">
      <c r="A355" s="23">
        <v>353</v>
      </c>
      <c r="B355" s="23">
        <f t="shared" si="5"/>
        <v>2118</v>
      </c>
      <c r="C355" s="24">
        <v>0.5340576171875</v>
      </c>
      <c r="D355" s="24">
        <v>61.03515625</v>
      </c>
      <c r="G355" s="23">
        <v>65.23200000000034</v>
      </c>
      <c r="H355" s="24">
        <v>5.4101806640624028</v>
      </c>
      <c r="I355" s="23">
        <v>60061.254999999699</v>
      </c>
      <c r="J355" s="24">
        <v>12.969970703125</v>
      </c>
    </row>
    <row r="356" spans="1:10">
      <c r="A356" s="23">
        <v>354</v>
      </c>
      <c r="B356" s="23">
        <f t="shared" si="5"/>
        <v>2124</v>
      </c>
      <c r="C356" s="24">
        <v>0.5340576171875</v>
      </c>
      <c r="D356" s="24">
        <v>66.986083984375</v>
      </c>
      <c r="G356" s="23">
        <v>65.415500000000335</v>
      </c>
      <c r="H356" s="24">
        <v>4.4298248291014843</v>
      </c>
      <c r="I356" s="23">
        <v>60061.429999999702</v>
      </c>
      <c r="J356" s="24">
        <v>19.683837890625</v>
      </c>
    </row>
    <row r="357" spans="1:10">
      <c r="A357" s="23">
        <v>355</v>
      </c>
      <c r="B357" s="23">
        <f t="shared" si="5"/>
        <v>2130</v>
      </c>
      <c r="C357" s="24">
        <v>0.5340576171875</v>
      </c>
      <c r="D357" s="24">
        <v>67.0623779296875</v>
      </c>
      <c r="G357" s="23">
        <v>65.599000000000331</v>
      </c>
      <c r="H357" s="24">
        <v>3.4493408203124405</v>
      </c>
      <c r="I357" s="23">
        <v>60061.604999999705</v>
      </c>
      <c r="J357" s="24">
        <v>30.975341796875</v>
      </c>
    </row>
    <row r="358" spans="1:10">
      <c r="A358" s="23">
        <v>356</v>
      </c>
      <c r="B358" s="23">
        <f t="shared" si="5"/>
        <v>2136</v>
      </c>
      <c r="C358" s="24">
        <v>0.5340576171875</v>
      </c>
      <c r="D358" s="24">
        <v>60.8062744140625</v>
      </c>
      <c r="G358" s="23">
        <v>65.782500000000326</v>
      </c>
      <c r="H358" s="24">
        <v>2.1884857177734025</v>
      </c>
      <c r="I358" s="23">
        <v>60061.779999999708</v>
      </c>
      <c r="J358" s="24">
        <v>36.773681640625</v>
      </c>
    </row>
    <row r="359" spans="1:10">
      <c r="A359" s="23">
        <v>357</v>
      </c>
      <c r="B359" s="23">
        <f t="shared" si="5"/>
        <v>2142</v>
      </c>
      <c r="C359" s="24">
        <v>0.5340576171875</v>
      </c>
      <c r="D359" s="24">
        <v>66.5283203125</v>
      </c>
      <c r="G359" s="23">
        <v>65.966000000000321</v>
      </c>
      <c r="H359" s="24">
        <v>1.0675964355468621</v>
      </c>
      <c r="I359" s="23">
        <v>60061.954999999711</v>
      </c>
      <c r="J359" s="24">
        <v>42.724609375</v>
      </c>
    </row>
    <row r="360" spans="1:10">
      <c r="A360" s="23">
        <v>358</v>
      </c>
      <c r="B360" s="23">
        <f t="shared" si="5"/>
        <v>2148</v>
      </c>
      <c r="C360" s="24">
        <v>0.5340576171875</v>
      </c>
      <c r="D360" s="24">
        <v>64.39208984375</v>
      </c>
      <c r="G360" s="23">
        <v>66.149500000000316</v>
      </c>
      <c r="H360" s="24">
        <v>1.9085174560546578</v>
      </c>
      <c r="I360" s="23">
        <v>60062.129999999714</v>
      </c>
      <c r="J360" s="24">
        <v>50.506591796875</v>
      </c>
    </row>
    <row r="361" spans="1:10">
      <c r="A361" s="23">
        <v>359</v>
      </c>
      <c r="B361" s="23">
        <f t="shared" si="5"/>
        <v>2154</v>
      </c>
      <c r="C361" s="24">
        <v>0.5340576171875</v>
      </c>
      <c r="D361" s="24">
        <v>61.03515625</v>
      </c>
      <c r="G361" s="23">
        <v>66.333000000000311</v>
      </c>
      <c r="H361" s="24">
        <v>4.1510375976561757</v>
      </c>
      <c r="I361" s="23">
        <v>60062.304999999717</v>
      </c>
      <c r="J361" s="24">
        <v>54.168701171875</v>
      </c>
    </row>
    <row r="362" spans="1:10">
      <c r="A362" s="23">
        <v>360</v>
      </c>
      <c r="B362" s="23">
        <f t="shared" si="5"/>
        <v>2160</v>
      </c>
      <c r="C362" s="24">
        <v>0.5340576171875</v>
      </c>
      <c r="D362" s="24">
        <v>67.2149658203125</v>
      </c>
      <c r="G362" s="23">
        <v>66.516500000000306</v>
      </c>
      <c r="H362" s="24">
        <v>6.2536926269530086</v>
      </c>
      <c r="I362" s="23">
        <v>60062.479999999719</v>
      </c>
      <c r="J362" s="24">
        <v>55.5419921875</v>
      </c>
    </row>
    <row r="363" spans="1:10">
      <c r="A363" s="23">
        <v>361</v>
      </c>
      <c r="B363" s="23">
        <f t="shared" si="5"/>
        <v>2166</v>
      </c>
      <c r="C363" s="24">
        <v>0.5340576171875</v>
      </c>
      <c r="D363" s="24">
        <v>65.3076171875</v>
      </c>
      <c r="G363" s="23">
        <v>66.700000000000301</v>
      </c>
      <c r="H363" s="24">
        <v>8.496789550781088</v>
      </c>
      <c r="I363" s="23">
        <v>60062.654999999722</v>
      </c>
      <c r="J363" s="24">
        <v>53.253173828125</v>
      </c>
    </row>
    <row r="364" spans="1:10">
      <c r="A364" s="23">
        <v>362</v>
      </c>
      <c r="B364" s="23">
        <f t="shared" si="5"/>
        <v>2172</v>
      </c>
      <c r="C364" s="24">
        <v>0.5340576171875</v>
      </c>
      <c r="D364" s="24">
        <v>62.103271484375</v>
      </c>
      <c r="G364" s="23">
        <v>66.883500000000296</v>
      </c>
      <c r="H364" s="24">
        <v>11.020532226562288</v>
      </c>
      <c r="I364" s="23">
        <v>60062.829999999725</v>
      </c>
      <c r="J364" s="24">
        <v>49.74365234375</v>
      </c>
    </row>
    <row r="365" spans="1:10">
      <c r="A365" s="23">
        <v>363</v>
      </c>
      <c r="B365" s="23">
        <f t="shared" si="5"/>
        <v>2178</v>
      </c>
      <c r="C365" s="24">
        <v>0.5340576171875</v>
      </c>
      <c r="D365" s="24">
        <v>65.0787353515625</v>
      </c>
      <c r="G365" s="23">
        <v>67.067000000000291</v>
      </c>
      <c r="H365" s="24">
        <v>16.90905761718717</v>
      </c>
      <c r="I365" s="23">
        <v>60063.004999999728</v>
      </c>
      <c r="J365" s="24">
        <v>44.25048828125</v>
      </c>
    </row>
    <row r="366" spans="1:10">
      <c r="A366" s="23">
        <v>364</v>
      </c>
      <c r="B366" s="23">
        <f t="shared" si="5"/>
        <v>2184</v>
      </c>
      <c r="C366" s="24">
        <v>0.5340576171875</v>
      </c>
      <c r="D366" s="24">
        <v>66.2994384765625</v>
      </c>
      <c r="G366" s="23">
        <v>67.250500000000287</v>
      </c>
      <c r="H366" s="24">
        <v>26.022830200194797</v>
      </c>
      <c r="I366" s="23">
        <v>60063.179999999731</v>
      </c>
      <c r="J366" s="24">
        <v>39.825439453125</v>
      </c>
    </row>
    <row r="367" spans="1:10">
      <c r="A367" s="23">
        <v>365</v>
      </c>
      <c r="B367" s="23">
        <f t="shared" si="5"/>
        <v>2190</v>
      </c>
      <c r="C367" s="24">
        <v>0.5340576171875</v>
      </c>
      <c r="D367" s="24">
        <v>66.22314453125</v>
      </c>
      <c r="G367" s="23">
        <v>67.434000000000282</v>
      </c>
      <c r="H367" s="24">
        <v>34.717181396483682</v>
      </c>
      <c r="I367" s="23">
        <v>60063.354999999734</v>
      </c>
      <c r="J367" s="24">
        <v>34.48486328125</v>
      </c>
    </row>
    <row r="368" spans="1:10">
      <c r="A368" s="23">
        <v>366</v>
      </c>
      <c r="B368" s="23">
        <f t="shared" si="5"/>
        <v>2196</v>
      </c>
      <c r="C368" s="24">
        <v>0.5340576171875</v>
      </c>
      <c r="D368" s="24">
        <v>66.4520263671875</v>
      </c>
      <c r="G368" s="23">
        <v>67.617500000000277</v>
      </c>
      <c r="H368" s="24">
        <v>44.955010986327224</v>
      </c>
      <c r="I368" s="23">
        <v>60063.529999999737</v>
      </c>
      <c r="J368" s="24">
        <v>31.280517578125</v>
      </c>
    </row>
    <row r="369" spans="1:10">
      <c r="A369" s="23">
        <v>367</v>
      </c>
      <c r="B369" s="23">
        <f t="shared" si="5"/>
        <v>2202</v>
      </c>
      <c r="C369" s="24">
        <v>0.5340576171875</v>
      </c>
      <c r="D369" s="24">
        <v>60.8062744140625</v>
      </c>
      <c r="G369" s="23">
        <v>67.801000000000272</v>
      </c>
      <c r="H369" s="24">
        <v>62.625952148436241</v>
      </c>
      <c r="I369" s="23">
        <v>60063.70499999974</v>
      </c>
      <c r="J369" s="24">
        <v>28.839111328125</v>
      </c>
    </row>
    <row r="370" spans="1:10">
      <c r="A370" s="23">
        <v>368</v>
      </c>
      <c r="B370" s="23">
        <f t="shared" si="5"/>
        <v>2208</v>
      </c>
      <c r="C370" s="24">
        <v>0.5340576171875</v>
      </c>
      <c r="D370" s="24">
        <v>65.5364990234375</v>
      </c>
      <c r="G370" s="23">
        <v>67.984500000000267</v>
      </c>
      <c r="H370" s="24">
        <v>72.726708984373531</v>
      </c>
      <c r="I370" s="23">
        <v>60063.879999999743</v>
      </c>
      <c r="J370" s="24">
        <v>23.345947265625</v>
      </c>
    </row>
    <row r="371" spans="1:10">
      <c r="A371" s="23">
        <v>369</v>
      </c>
      <c r="B371" s="23">
        <f t="shared" si="5"/>
        <v>2214</v>
      </c>
      <c r="C371" s="24">
        <v>0.5340576171875</v>
      </c>
      <c r="D371" s="24">
        <v>63.934326171875</v>
      </c>
      <c r="G371" s="23">
        <v>68.168000000000262</v>
      </c>
      <c r="H371" s="24">
        <v>87.596960449216965</v>
      </c>
      <c r="I371" s="23">
        <v>60064.054999999746</v>
      </c>
      <c r="J371" s="24">
        <v>19.53125</v>
      </c>
    </row>
    <row r="372" spans="1:10">
      <c r="A372" s="23">
        <v>370</v>
      </c>
      <c r="B372" s="23">
        <f t="shared" si="5"/>
        <v>2220</v>
      </c>
      <c r="C372" s="24">
        <v>0.5340576171875</v>
      </c>
      <c r="D372" s="24">
        <v>60.882568359375</v>
      </c>
      <c r="G372" s="23">
        <v>68.351500000000257</v>
      </c>
      <c r="H372" s="24">
        <v>94.755422973630871</v>
      </c>
      <c r="I372" s="23">
        <v>60064.229999999749</v>
      </c>
      <c r="J372" s="24">
        <v>16.021728515625</v>
      </c>
    </row>
    <row r="373" spans="1:10">
      <c r="A373" s="23">
        <v>371</v>
      </c>
      <c r="B373" s="23">
        <f t="shared" si="5"/>
        <v>2226</v>
      </c>
      <c r="C373" s="24">
        <v>0.5340576171875</v>
      </c>
      <c r="D373" s="24">
        <v>64.239501953125</v>
      </c>
      <c r="G373" s="23">
        <v>68.535000000000252</v>
      </c>
      <c r="H373" s="24">
        <v>101.35378417968542</v>
      </c>
      <c r="I373" s="23">
        <v>60064.404999999751</v>
      </c>
      <c r="J373" s="24">
        <v>13.275146484375</v>
      </c>
    </row>
    <row r="374" spans="1:10">
      <c r="A374" s="23">
        <v>372</v>
      </c>
      <c r="B374" s="23">
        <f t="shared" si="5"/>
        <v>2232</v>
      </c>
      <c r="C374" s="24">
        <v>0.5340576171875</v>
      </c>
      <c r="D374" s="24">
        <v>60.882568359375</v>
      </c>
      <c r="G374" s="23">
        <v>68.718500000000247</v>
      </c>
      <c r="H374" s="24">
        <v>99.536929321287019</v>
      </c>
      <c r="I374" s="23">
        <v>60064.579999999754</v>
      </c>
      <c r="J374" s="24">
        <v>9.765625</v>
      </c>
    </row>
    <row r="375" spans="1:10">
      <c r="A375" s="23">
        <v>373</v>
      </c>
      <c r="B375" s="23">
        <f t="shared" si="5"/>
        <v>2238</v>
      </c>
      <c r="C375" s="24">
        <v>0.5340576171875</v>
      </c>
      <c r="D375" s="24">
        <v>60.3485107421875</v>
      </c>
      <c r="G375" s="23">
        <v>68.902000000000243</v>
      </c>
      <c r="H375" s="24">
        <v>90.846258544920005</v>
      </c>
      <c r="I375" s="23">
        <v>60064.754999999757</v>
      </c>
      <c r="J375" s="24">
        <v>7.781982421875</v>
      </c>
    </row>
    <row r="376" spans="1:10">
      <c r="A376" s="23">
        <v>374</v>
      </c>
      <c r="B376" s="23">
        <f t="shared" si="5"/>
        <v>2244</v>
      </c>
      <c r="C376" s="24">
        <v>0.5340576171875</v>
      </c>
      <c r="D376" s="24">
        <v>66.22314453125</v>
      </c>
      <c r="G376" s="23">
        <v>69.085500000000238</v>
      </c>
      <c r="H376" s="24">
        <v>80.330731201170224</v>
      </c>
      <c r="I376" s="23">
        <v>60064.92999999976</v>
      </c>
      <c r="J376" s="24">
        <v>5.950927734375</v>
      </c>
    </row>
    <row r="377" spans="1:10">
      <c r="A377" s="23">
        <v>375</v>
      </c>
      <c r="B377" s="23">
        <f t="shared" si="5"/>
        <v>2250</v>
      </c>
      <c r="C377" s="24">
        <v>0.5340576171875</v>
      </c>
      <c r="D377" s="24">
        <v>64.1632080078125</v>
      </c>
      <c r="G377" s="23">
        <v>69.269000000000233</v>
      </c>
      <c r="H377" s="24">
        <v>71.777966308592269</v>
      </c>
      <c r="I377" s="23">
        <v>60065.104999999763</v>
      </c>
      <c r="J377" s="24">
        <v>5.035400390625</v>
      </c>
    </row>
    <row r="378" spans="1:10">
      <c r="A378" s="23">
        <v>376</v>
      </c>
      <c r="B378" s="23">
        <f t="shared" si="5"/>
        <v>2256</v>
      </c>
      <c r="C378" s="24">
        <v>0.5340576171875</v>
      </c>
      <c r="D378" s="24">
        <v>60.882568359375</v>
      </c>
      <c r="G378" s="23">
        <v>69.452500000000228</v>
      </c>
      <c r="H378" s="24">
        <v>61.400125122069042</v>
      </c>
      <c r="I378" s="23">
        <v>60065.279999999766</v>
      </c>
      <c r="J378" s="24">
        <v>3.662109375</v>
      </c>
    </row>
    <row r="379" spans="1:10">
      <c r="A379" s="23">
        <v>377</v>
      </c>
      <c r="B379" s="23">
        <f t="shared" si="5"/>
        <v>2262</v>
      </c>
      <c r="C379" s="24">
        <v>0.5340576171875</v>
      </c>
      <c r="D379" s="24">
        <v>65.155029296875</v>
      </c>
      <c r="G379" s="23">
        <v>69.636000000000223</v>
      </c>
      <c r="H379" s="24">
        <v>51.301556396483321</v>
      </c>
      <c r="I379" s="23">
        <v>60065.454999999769</v>
      </c>
      <c r="J379" s="24">
        <v>2.593994140625</v>
      </c>
    </row>
    <row r="380" spans="1:10">
      <c r="A380" s="23">
        <v>378</v>
      </c>
      <c r="B380" s="23">
        <f t="shared" si="5"/>
        <v>2268</v>
      </c>
      <c r="C380" s="24">
        <v>0.5340576171875</v>
      </c>
      <c r="D380" s="24">
        <v>61.492919921875</v>
      </c>
      <c r="G380" s="23">
        <v>69.819500000000218</v>
      </c>
      <c r="H380" s="24">
        <v>40.219409179686664</v>
      </c>
      <c r="I380" s="23">
        <v>60065.629999999772</v>
      </c>
      <c r="J380" s="24">
        <v>1.983642578125</v>
      </c>
    </row>
    <row r="381" spans="1:10">
      <c r="A381" s="23">
        <v>379</v>
      </c>
      <c r="B381" s="23">
        <f t="shared" si="5"/>
        <v>2274</v>
      </c>
      <c r="C381" s="24">
        <v>0.5340576171875</v>
      </c>
      <c r="D381" s="24">
        <v>64.849853515625</v>
      </c>
      <c r="G381" s="23">
        <v>70.003000000000213</v>
      </c>
      <c r="H381" s="24">
        <v>32.223120117186838</v>
      </c>
      <c r="I381" s="23">
        <v>60065.804999999775</v>
      </c>
      <c r="J381" s="24">
        <v>1.373291015625</v>
      </c>
    </row>
    <row r="382" spans="1:10">
      <c r="A382" s="23">
        <v>380</v>
      </c>
      <c r="B382" s="23">
        <f t="shared" si="5"/>
        <v>2280</v>
      </c>
      <c r="C382" s="24">
        <v>0.5340576171875</v>
      </c>
      <c r="D382" s="24">
        <v>59.814453125</v>
      </c>
      <c r="G382" s="23">
        <v>70.186500000000208</v>
      </c>
      <c r="H382" s="24">
        <v>24.787152099608864</v>
      </c>
      <c r="I382" s="23">
        <v>60065.979999999778</v>
      </c>
      <c r="J382" s="24">
        <v>0.762939453125</v>
      </c>
    </row>
    <row r="383" spans="1:10">
      <c r="A383" s="23">
        <v>381</v>
      </c>
      <c r="B383" s="23">
        <f t="shared" si="5"/>
        <v>2286</v>
      </c>
      <c r="C383" s="24">
        <v>0.5340576171875</v>
      </c>
      <c r="D383" s="24">
        <v>65.2313232421875</v>
      </c>
      <c r="G383" s="23">
        <v>70.370000000000203</v>
      </c>
      <c r="H383" s="24">
        <v>18.473016357421493</v>
      </c>
      <c r="I383" s="23">
        <v>60066.154999999781</v>
      </c>
      <c r="J383" s="24">
        <v>0.457763671875</v>
      </c>
    </row>
    <row r="384" spans="1:10">
      <c r="A384" s="23">
        <v>382</v>
      </c>
      <c r="B384" s="23">
        <f t="shared" si="5"/>
        <v>2292</v>
      </c>
      <c r="C384" s="24">
        <v>0.5340576171875</v>
      </c>
      <c r="D384" s="24">
        <v>63.934326171875</v>
      </c>
      <c r="G384" s="23">
        <v>70.553500000000199</v>
      </c>
      <c r="H384" s="24">
        <v>13.000213623046609</v>
      </c>
      <c r="I384" s="23">
        <v>60066.329999999783</v>
      </c>
      <c r="J384" s="24">
        <v>1.52587890625</v>
      </c>
    </row>
    <row r="385" spans="1:10">
      <c r="A385" s="23">
        <v>383</v>
      </c>
      <c r="B385" s="23">
        <f t="shared" si="5"/>
        <v>2298</v>
      </c>
      <c r="C385" s="24">
        <v>0.5340576171875</v>
      </c>
      <c r="D385" s="24">
        <v>61.34033203125</v>
      </c>
      <c r="G385" s="23">
        <v>70.737000000000194</v>
      </c>
      <c r="H385" s="24">
        <v>10.614807128906033</v>
      </c>
      <c r="I385" s="23">
        <v>60066.504999999786</v>
      </c>
      <c r="J385" s="24">
        <v>2.74658203125</v>
      </c>
    </row>
    <row r="386" spans="1:10">
      <c r="A386" s="23">
        <v>384</v>
      </c>
      <c r="B386" s="23">
        <f t="shared" si="5"/>
        <v>2304</v>
      </c>
      <c r="C386" s="24">
        <v>0.5340576171875</v>
      </c>
      <c r="D386" s="24">
        <v>65.460205078125</v>
      </c>
      <c r="G386" s="23">
        <v>70.920500000000189</v>
      </c>
      <c r="H386" s="24">
        <v>7.6675781249998449</v>
      </c>
      <c r="I386" s="23">
        <v>60066.679999999789</v>
      </c>
      <c r="J386" s="24">
        <v>4.119873046875</v>
      </c>
    </row>
    <row r="387" spans="1:10">
      <c r="A387" s="23">
        <v>385</v>
      </c>
      <c r="B387" s="23">
        <f t="shared" ref="B387:B450" si="6">A387*6</f>
        <v>2310</v>
      </c>
      <c r="C387" s="24">
        <v>0.5340576171875</v>
      </c>
      <c r="D387" s="24">
        <v>61.6455078125</v>
      </c>
      <c r="G387" s="23">
        <v>71.104000000000184</v>
      </c>
      <c r="H387" s="24">
        <v>5.8430603027342585</v>
      </c>
      <c r="I387" s="23">
        <v>60066.854999999792</v>
      </c>
      <c r="J387" s="24">
        <v>6.256103515625</v>
      </c>
    </row>
    <row r="388" spans="1:10">
      <c r="A388" s="23">
        <v>386</v>
      </c>
      <c r="B388" s="23">
        <f t="shared" si="6"/>
        <v>2316</v>
      </c>
      <c r="C388" s="24">
        <v>0.5340576171875</v>
      </c>
      <c r="D388" s="24">
        <v>62.6373291015625</v>
      </c>
      <c r="G388" s="23">
        <v>71.287500000000179</v>
      </c>
      <c r="H388" s="24">
        <v>4.8606811523436546</v>
      </c>
      <c r="I388" s="23">
        <v>60067.029999999795</v>
      </c>
      <c r="J388" s="24">
        <v>9.765625</v>
      </c>
    </row>
    <row r="389" spans="1:10">
      <c r="A389" s="23">
        <v>387</v>
      </c>
      <c r="B389" s="23">
        <f t="shared" si="6"/>
        <v>2322</v>
      </c>
      <c r="C389" s="24">
        <v>0.5340576171875</v>
      </c>
      <c r="D389" s="24">
        <v>58.89892578125</v>
      </c>
      <c r="G389" s="23">
        <v>71.471000000000174</v>
      </c>
      <c r="H389" s="24">
        <v>4.0185791015624224</v>
      </c>
      <c r="I389" s="23">
        <v>60067.204999999798</v>
      </c>
      <c r="J389" s="24">
        <v>11.5966796875</v>
      </c>
    </row>
    <row r="390" spans="1:10">
      <c r="A390" s="23">
        <v>388</v>
      </c>
      <c r="B390" s="23">
        <f t="shared" si="6"/>
        <v>2328</v>
      </c>
      <c r="C390" s="24">
        <v>0.5340576171875</v>
      </c>
      <c r="D390" s="24">
        <v>65.155029296875</v>
      </c>
      <c r="G390" s="23">
        <v>71.654500000000169</v>
      </c>
      <c r="H390" s="24">
        <v>2.8955383300780708</v>
      </c>
      <c r="I390" s="23">
        <v>60067.379999999801</v>
      </c>
      <c r="J390" s="24">
        <v>17.547607421875</v>
      </c>
    </row>
    <row r="391" spans="1:10">
      <c r="A391" s="23">
        <v>389</v>
      </c>
      <c r="B391" s="23">
        <f t="shared" si="6"/>
        <v>2334</v>
      </c>
      <c r="C391" s="24">
        <v>0.5340576171875</v>
      </c>
      <c r="D391" s="24">
        <v>64.0869140625</v>
      </c>
      <c r="G391" s="23">
        <v>71.838000000000164</v>
      </c>
      <c r="H391" s="24">
        <v>1.7723510742187198</v>
      </c>
      <c r="I391" s="23">
        <v>60067.554999999804</v>
      </c>
      <c r="J391" s="24">
        <v>28.6865234375</v>
      </c>
    </row>
    <row r="392" spans="1:10">
      <c r="A392" s="23">
        <v>390</v>
      </c>
      <c r="B392" s="23">
        <f t="shared" si="6"/>
        <v>2340</v>
      </c>
      <c r="C392" s="24">
        <v>0.5340576171875</v>
      </c>
      <c r="D392" s="24">
        <v>61.4166259765625</v>
      </c>
      <c r="G392" s="23">
        <v>72.02150000000016</v>
      </c>
      <c r="H392" s="24">
        <v>0.92988281249998783</v>
      </c>
      <c r="I392" s="23">
        <v>60067.729999999807</v>
      </c>
      <c r="J392" s="24">
        <v>33.87451171875</v>
      </c>
    </row>
    <row r="393" spans="1:10">
      <c r="A393" s="23">
        <v>391</v>
      </c>
      <c r="B393" s="23">
        <f t="shared" si="6"/>
        <v>2346</v>
      </c>
      <c r="C393" s="24">
        <v>0.5340576171875</v>
      </c>
      <c r="D393" s="24">
        <v>60.0433349609375</v>
      </c>
      <c r="G393" s="23">
        <v>72.205000000000155</v>
      </c>
      <c r="H393" s="24">
        <v>2.4748168945312043</v>
      </c>
      <c r="I393" s="23">
        <v>60067.90499999981</v>
      </c>
      <c r="J393" s="24">
        <v>41.50390625</v>
      </c>
    </row>
    <row r="394" spans="1:10">
      <c r="A394" s="23">
        <v>392</v>
      </c>
      <c r="B394" s="23">
        <f t="shared" si="6"/>
        <v>2352</v>
      </c>
      <c r="C394" s="24">
        <v>0.5340576171875</v>
      </c>
      <c r="D394" s="24">
        <v>62.3321533203125</v>
      </c>
      <c r="G394" s="23">
        <v>72.38850000000015</v>
      </c>
      <c r="H394" s="24">
        <v>4.5817565917967835</v>
      </c>
      <c r="I394" s="23">
        <v>60068.079999999813</v>
      </c>
      <c r="J394" s="24">
        <v>48.52294921875</v>
      </c>
    </row>
    <row r="395" spans="1:10">
      <c r="A395" s="23">
        <v>393</v>
      </c>
      <c r="B395" s="23">
        <f t="shared" si="6"/>
        <v>2358</v>
      </c>
      <c r="C395" s="24">
        <v>0.5340576171875</v>
      </c>
      <c r="D395" s="24">
        <v>64.7735595703125</v>
      </c>
      <c r="G395" s="23">
        <v>72.572000000000145</v>
      </c>
      <c r="H395" s="24">
        <v>6.1271301269530003</v>
      </c>
      <c r="I395" s="23">
        <v>60068.254999999815</v>
      </c>
      <c r="J395" s="24">
        <v>52.947998046875</v>
      </c>
    </row>
    <row r="396" spans="1:10">
      <c r="A396" s="23">
        <v>394</v>
      </c>
      <c r="B396" s="23">
        <f t="shared" si="6"/>
        <v>2364</v>
      </c>
      <c r="C396" s="24">
        <v>0.5340576171875</v>
      </c>
      <c r="D396" s="24">
        <v>64.239501953125</v>
      </c>
      <c r="G396" s="23">
        <v>72.75550000000014</v>
      </c>
      <c r="H396" s="24">
        <v>8.3750518798826388</v>
      </c>
      <c r="I396" s="23">
        <v>60068.429999999818</v>
      </c>
      <c r="J396" s="24">
        <v>55.694580078125</v>
      </c>
    </row>
    <row r="397" spans="1:10">
      <c r="A397" s="23">
        <v>395</v>
      </c>
      <c r="B397" s="23">
        <f t="shared" si="6"/>
        <v>2370</v>
      </c>
      <c r="C397" s="24">
        <v>0.5340576171875</v>
      </c>
      <c r="D397" s="24">
        <v>61.7218017578125</v>
      </c>
      <c r="G397" s="23">
        <v>72.939000000000135</v>
      </c>
      <c r="H397" s="24">
        <v>11.466137695312257</v>
      </c>
      <c r="I397" s="23">
        <v>60068.604999999821</v>
      </c>
      <c r="J397" s="24">
        <v>53.1005859375</v>
      </c>
    </row>
    <row r="398" spans="1:10">
      <c r="A398" s="23">
        <v>396</v>
      </c>
      <c r="B398" s="23">
        <f t="shared" si="6"/>
        <v>2376</v>
      </c>
      <c r="C398" s="24">
        <v>0.5340576171875</v>
      </c>
      <c r="D398" s="24">
        <v>64.697265625</v>
      </c>
      <c r="G398" s="23">
        <v>73.12250000000013</v>
      </c>
      <c r="H398" s="24">
        <v>17.788842773437118</v>
      </c>
      <c r="I398" s="23">
        <v>60068.779999999824</v>
      </c>
      <c r="J398" s="24">
        <v>49.13330078125</v>
      </c>
    </row>
    <row r="399" spans="1:10">
      <c r="A399" s="23">
        <v>397</v>
      </c>
      <c r="B399" s="23">
        <f t="shared" si="6"/>
        <v>2382</v>
      </c>
      <c r="C399" s="24">
        <v>0.5340576171875</v>
      </c>
      <c r="D399" s="24">
        <v>65.00244140625</v>
      </c>
      <c r="G399" s="23">
        <v>73.306000000000125</v>
      </c>
      <c r="H399" s="24">
        <v>31.418206787108694</v>
      </c>
      <c r="I399" s="23">
        <v>60068.954999999827</v>
      </c>
      <c r="J399" s="24">
        <v>44.86083984375</v>
      </c>
    </row>
    <row r="400" spans="1:10">
      <c r="A400" s="23">
        <v>398</v>
      </c>
      <c r="B400" s="23">
        <f t="shared" si="6"/>
        <v>2388</v>
      </c>
      <c r="C400" s="24">
        <v>0.5340576171875</v>
      </c>
      <c r="D400" s="24">
        <v>63.17138671875</v>
      </c>
      <c r="G400" s="23">
        <v>73.48950000000012</v>
      </c>
      <c r="H400" s="24">
        <v>39.429107666014772</v>
      </c>
      <c r="I400" s="23">
        <v>60069.12999999983</v>
      </c>
      <c r="J400" s="24">
        <v>39.97802734375</v>
      </c>
    </row>
    <row r="401" spans="1:10">
      <c r="A401" s="23">
        <v>399</v>
      </c>
      <c r="B401" s="23">
        <f t="shared" si="6"/>
        <v>2394</v>
      </c>
      <c r="C401" s="24">
        <v>0.5340576171875</v>
      </c>
      <c r="D401" s="24">
        <v>58.5174560546875</v>
      </c>
      <c r="G401" s="23">
        <v>73.673000000000116</v>
      </c>
      <c r="H401" s="24">
        <v>58.401232910154974</v>
      </c>
      <c r="I401" s="23">
        <v>60069.304999999833</v>
      </c>
      <c r="J401" s="24">
        <v>36.163330078125</v>
      </c>
    </row>
    <row r="402" spans="1:10">
      <c r="A402" s="23">
        <v>400</v>
      </c>
      <c r="B402" s="23">
        <f t="shared" si="6"/>
        <v>2400</v>
      </c>
      <c r="C402" s="24">
        <v>0.5340576171875</v>
      </c>
      <c r="D402" s="24">
        <v>60.6536865234375</v>
      </c>
      <c r="G402" s="23">
        <v>73.856500000000111</v>
      </c>
      <c r="H402" s="24">
        <v>70.490139770506261</v>
      </c>
      <c r="I402" s="23">
        <v>60069.479999999836</v>
      </c>
      <c r="J402" s="24">
        <v>33.87451171875</v>
      </c>
    </row>
    <row r="403" spans="1:10">
      <c r="A403" s="23">
        <v>401</v>
      </c>
      <c r="B403" s="23">
        <f t="shared" si="6"/>
        <v>2406</v>
      </c>
      <c r="C403" s="24">
        <v>0.5340576171875</v>
      </c>
      <c r="D403" s="24">
        <v>61.03515625</v>
      </c>
      <c r="G403" s="23">
        <v>74.040000000000106</v>
      </c>
      <c r="H403" s="24">
        <v>81.034753417966954</v>
      </c>
      <c r="I403" s="23">
        <v>60069.654999999839</v>
      </c>
      <c r="J403" s="24">
        <v>29.60205078125</v>
      </c>
    </row>
    <row r="404" spans="1:10">
      <c r="A404" s="23">
        <v>402</v>
      </c>
      <c r="B404" s="23">
        <f t="shared" si="6"/>
        <v>2412</v>
      </c>
      <c r="C404" s="24">
        <v>0.5340576171875</v>
      </c>
      <c r="D404" s="24">
        <v>64.239501953125</v>
      </c>
      <c r="G404" s="23">
        <v>74.223500000000101</v>
      </c>
      <c r="H404" s="24">
        <v>90.315856933591746</v>
      </c>
      <c r="I404" s="23">
        <v>60069.829999999842</v>
      </c>
      <c r="J404" s="24">
        <v>24.566650390625</v>
      </c>
    </row>
    <row r="405" spans="1:10">
      <c r="A405" s="23">
        <v>403</v>
      </c>
      <c r="B405" s="23">
        <f t="shared" si="6"/>
        <v>2418</v>
      </c>
      <c r="C405" s="24">
        <v>0.5340576171875</v>
      </c>
      <c r="D405" s="24">
        <v>65.00244140625</v>
      </c>
      <c r="G405" s="23">
        <v>74.407000000000096</v>
      </c>
      <c r="H405" s="24">
        <v>96.506030273435357</v>
      </c>
      <c r="I405" s="23">
        <v>60070.004999999845</v>
      </c>
      <c r="J405" s="24">
        <v>21.209716796875</v>
      </c>
    </row>
    <row r="406" spans="1:10">
      <c r="A406" s="23">
        <v>404</v>
      </c>
      <c r="B406" s="23">
        <f t="shared" si="6"/>
        <v>2424</v>
      </c>
      <c r="C406" s="24">
        <v>0.5340576171875</v>
      </c>
      <c r="D406" s="24">
        <v>64.697265625</v>
      </c>
      <c r="G406" s="23">
        <v>74.590500000000091</v>
      </c>
      <c r="H406" s="24">
        <v>101.15083923339618</v>
      </c>
      <c r="I406" s="23">
        <v>60070.179999999847</v>
      </c>
      <c r="J406" s="24">
        <v>16.78466796875</v>
      </c>
    </row>
    <row r="407" spans="1:10">
      <c r="A407" s="23">
        <v>405</v>
      </c>
      <c r="B407" s="23">
        <f t="shared" si="6"/>
        <v>2430</v>
      </c>
      <c r="C407" s="24">
        <v>0.5340576171875</v>
      </c>
      <c r="D407" s="24">
        <v>58.135986328125</v>
      </c>
      <c r="G407" s="23">
        <v>74.774000000000086</v>
      </c>
      <c r="H407" s="24">
        <v>97.080908203122831</v>
      </c>
      <c r="I407" s="23">
        <v>60070.35499999985</v>
      </c>
      <c r="J407" s="24">
        <v>14.801025390625</v>
      </c>
    </row>
    <row r="408" spans="1:10">
      <c r="A408" s="23">
        <v>406</v>
      </c>
      <c r="B408" s="23">
        <f t="shared" si="6"/>
        <v>2436</v>
      </c>
      <c r="C408" s="24">
        <v>0.5340576171875</v>
      </c>
      <c r="D408" s="24">
        <v>64.3157958984375</v>
      </c>
      <c r="G408" s="23">
        <v>74.957500000000081</v>
      </c>
      <c r="H408" s="24">
        <v>91.3234954833964</v>
      </c>
      <c r="I408" s="23">
        <v>60070.529999999853</v>
      </c>
      <c r="J408" s="24">
        <v>12.51220703125</v>
      </c>
    </row>
    <row r="409" spans="1:10">
      <c r="A409" s="23">
        <v>407</v>
      </c>
      <c r="B409" s="23">
        <f t="shared" si="6"/>
        <v>2442</v>
      </c>
      <c r="C409" s="24">
        <v>0.5340576171875</v>
      </c>
      <c r="D409" s="24">
        <v>62.255859375</v>
      </c>
      <c r="G409" s="23">
        <v>75.141000000000076</v>
      </c>
      <c r="H409" s="24">
        <v>82.753564453123147</v>
      </c>
      <c r="I409" s="23">
        <v>60070.704999999856</v>
      </c>
      <c r="J409" s="24">
        <v>8.544921875</v>
      </c>
    </row>
    <row r="410" spans="1:10">
      <c r="A410" s="23">
        <v>408</v>
      </c>
      <c r="B410" s="23">
        <f t="shared" si="6"/>
        <v>2448</v>
      </c>
      <c r="C410" s="24">
        <v>0.5340576171875</v>
      </c>
      <c r="D410" s="24">
        <v>64.7735595703125</v>
      </c>
      <c r="G410" s="23">
        <v>75.324500000000072</v>
      </c>
      <c r="H410" s="24">
        <v>70.105187988279681</v>
      </c>
      <c r="I410" s="23">
        <v>60070.879999999859</v>
      </c>
      <c r="J410" s="24">
        <v>7.32421875</v>
      </c>
    </row>
    <row r="411" spans="1:10">
      <c r="A411" s="23">
        <v>409</v>
      </c>
      <c r="B411" s="23">
        <f t="shared" si="6"/>
        <v>2454</v>
      </c>
      <c r="C411" s="24">
        <v>0.5340576171875</v>
      </c>
      <c r="D411" s="24">
        <v>61.4166259765625</v>
      </c>
      <c r="G411" s="23">
        <v>75.508000000000067</v>
      </c>
      <c r="H411" s="24">
        <v>55.346063232420633</v>
      </c>
      <c r="I411" s="23">
        <v>60071.054999999862</v>
      </c>
      <c r="J411" s="24">
        <v>5.340576171875</v>
      </c>
    </row>
    <row r="412" spans="1:10">
      <c r="A412" s="23">
        <v>410</v>
      </c>
      <c r="B412" s="23">
        <f t="shared" si="6"/>
        <v>2460</v>
      </c>
      <c r="C412" s="24">
        <v>0.5340576171875</v>
      </c>
      <c r="D412" s="24">
        <v>58.746337890625</v>
      </c>
      <c r="G412" s="23">
        <v>75.691500000000062</v>
      </c>
      <c r="H412" s="24">
        <v>45.928417968748974</v>
      </c>
      <c r="I412" s="23">
        <v>60071.229999999865</v>
      </c>
      <c r="J412" s="24">
        <v>4.57763671875</v>
      </c>
    </row>
    <row r="413" spans="1:10">
      <c r="A413" s="23">
        <v>411</v>
      </c>
      <c r="B413" s="23">
        <f t="shared" si="6"/>
        <v>2466</v>
      </c>
      <c r="C413" s="24">
        <v>0.5340576171875</v>
      </c>
      <c r="D413" s="24">
        <v>64.4683837890625</v>
      </c>
      <c r="G413" s="23">
        <v>75.875000000000057</v>
      </c>
      <c r="H413" s="24">
        <v>37.21267089843667</v>
      </c>
      <c r="I413" s="23">
        <v>60071.404999999868</v>
      </c>
      <c r="J413" s="24">
        <v>3.35693359375</v>
      </c>
    </row>
    <row r="414" spans="1:10">
      <c r="A414" s="23">
        <v>412</v>
      </c>
      <c r="B414" s="23">
        <f t="shared" si="6"/>
        <v>2472</v>
      </c>
      <c r="C414" s="24">
        <v>0.5340576171875</v>
      </c>
      <c r="D414" s="24">
        <v>61.34033203125</v>
      </c>
      <c r="G414" s="23">
        <v>76.058500000000052</v>
      </c>
      <c r="H414" s="24">
        <v>28.495788574218111</v>
      </c>
      <c r="I414" s="23">
        <v>60071.579999999871</v>
      </c>
      <c r="J414" s="24">
        <v>2.44140625</v>
      </c>
    </row>
    <row r="415" spans="1:10">
      <c r="A415" s="23">
        <v>413</v>
      </c>
      <c r="B415" s="23">
        <f t="shared" si="6"/>
        <v>2478</v>
      </c>
      <c r="C415" s="24">
        <v>0.5340576171875</v>
      </c>
      <c r="D415" s="24">
        <v>60.9588623046875</v>
      </c>
      <c r="G415" s="23">
        <v>76.242000000000047</v>
      </c>
      <c r="H415" s="24">
        <v>21.184204101562024</v>
      </c>
      <c r="I415" s="23">
        <v>60071.754999999874</v>
      </c>
      <c r="J415" s="24">
        <v>1.8310546875</v>
      </c>
    </row>
    <row r="416" spans="1:10">
      <c r="A416" s="23">
        <v>414</v>
      </c>
      <c r="B416" s="23">
        <f t="shared" si="6"/>
        <v>2484</v>
      </c>
      <c r="C416" s="24">
        <v>0.5340576171875</v>
      </c>
      <c r="D416" s="24">
        <v>63.5528564453125</v>
      </c>
      <c r="G416" s="23">
        <v>76.425500000000042</v>
      </c>
      <c r="H416" s="24">
        <v>16.544064331054319</v>
      </c>
      <c r="I416" s="23">
        <v>60071.929999999877</v>
      </c>
      <c r="J416" s="24">
        <v>1.068115234375</v>
      </c>
    </row>
    <row r="417" spans="1:10">
      <c r="A417" s="23">
        <v>415</v>
      </c>
      <c r="B417" s="23">
        <f t="shared" si="6"/>
        <v>2490</v>
      </c>
      <c r="C417" s="24">
        <v>0.5340576171875</v>
      </c>
      <c r="D417" s="24">
        <v>63.629150390625</v>
      </c>
      <c r="G417" s="23">
        <v>76.609000000000037</v>
      </c>
      <c r="H417" s="24">
        <v>11.903320312499735</v>
      </c>
      <c r="I417" s="23">
        <v>60072.10499999988</v>
      </c>
      <c r="J417" s="24">
        <v>0.457763671875</v>
      </c>
    </row>
    <row r="418" spans="1:10">
      <c r="A418" s="23">
        <v>416</v>
      </c>
      <c r="B418" s="23">
        <f t="shared" si="6"/>
        <v>2496</v>
      </c>
      <c r="C418" s="24">
        <v>0.5340576171875</v>
      </c>
      <c r="D418" s="24">
        <v>62.6373291015625</v>
      </c>
      <c r="G418" s="23">
        <v>76.792500000000032</v>
      </c>
      <c r="H418" s="24">
        <v>8.3873382568357524</v>
      </c>
      <c r="I418" s="23">
        <v>60072.279999999882</v>
      </c>
      <c r="J418" s="24">
        <v>1.068115234375</v>
      </c>
    </row>
    <row r="419" spans="1:10">
      <c r="A419" s="23">
        <v>417</v>
      </c>
      <c r="B419" s="23">
        <f t="shared" si="6"/>
        <v>2502</v>
      </c>
      <c r="C419" s="24">
        <v>0.5340576171875</v>
      </c>
      <c r="D419" s="24">
        <v>60.72998046875</v>
      </c>
      <c r="G419" s="23">
        <v>76.976000000000028</v>
      </c>
      <c r="H419" s="24">
        <v>6.2776977539061134</v>
      </c>
      <c r="I419" s="23">
        <v>60072.454999999885</v>
      </c>
      <c r="J419" s="24">
        <v>2.44140625</v>
      </c>
    </row>
    <row r="420" spans="1:10">
      <c r="A420" s="23">
        <v>418</v>
      </c>
      <c r="B420" s="23">
        <f t="shared" si="6"/>
        <v>2508</v>
      </c>
      <c r="C420" s="24">
        <v>0.5340576171875</v>
      </c>
      <c r="D420" s="24">
        <v>63.8580322265625</v>
      </c>
      <c r="G420" s="23">
        <v>77.159500000000023</v>
      </c>
      <c r="H420" s="24">
        <v>5.2932952880858233</v>
      </c>
      <c r="I420" s="23">
        <v>60072.629999999888</v>
      </c>
      <c r="J420" s="24">
        <v>3.814697265625</v>
      </c>
    </row>
    <row r="421" spans="1:10">
      <c r="A421" s="23">
        <v>419</v>
      </c>
      <c r="B421" s="23">
        <f t="shared" si="6"/>
        <v>2514</v>
      </c>
      <c r="C421" s="24">
        <v>0.5340576171875</v>
      </c>
      <c r="D421" s="24">
        <v>64.0869140625</v>
      </c>
      <c r="G421" s="23">
        <v>77.343000000000018</v>
      </c>
      <c r="H421" s="24">
        <v>4.449462890624905</v>
      </c>
      <c r="I421" s="23">
        <v>60072.804999999891</v>
      </c>
      <c r="J421" s="24">
        <v>5.340576171875</v>
      </c>
    </row>
    <row r="422" spans="1:10">
      <c r="A422" s="23">
        <v>420</v>
      </c>
      <c r="B422" s="23">
        <f t="shared" si="6"/>
        <v>2520</v>
      </c>
      <c r="C422" s="24">
        <v>0.5340576171875</v>
      </c>
      <c r="D422" s="24">
        <v>61.492919921875</v>
      </c>
      <c r="G422" s="23">
        <v>77.526500000000013</v>
      </c>
      <c r="H422" s="24">
        <v>3.183398437499934</v>
      </c>
      <c r="I422" s="23">
        <v>60072.979999999894</v>
      </c>
      <c r="J422" s="24">
        <v>8.544921875</v>
      </c>
    </row>
    <row r="423" spans="1:10">
      <c r="A423" s="23">
        <v>421</v>
      </c>
      <c r="B423" s="23">
        <f t="shared" si="6"/>
        <v>2526</v>
      </c>
      <c r="C423" s="24">
        <v>0.5340576171875</v>
      </c>
      <c r="D423" s="24">
        <v>61.03515625</v>
      </c>
      <c r="G423" s="23">
        <v>77.710000000000008</v>
      </c>
      <c r="H423" s="24">
        <v>2.0578857421874597</v>
      </c>
      <c r="I423" s="23">
        <v>60073.154999999897</v>
      </c>
      <c r="J423" s="24">
        <v>10.528564453125</v>
      </c>
    </row>
    <row r="424" spans="1:10">
      <c r="A424" s="23">
        <v>422</v>
      </c>
      <c r="B424" s="23">
        <f t="shared" si="6"/>
        <v>2532</v>
      </c>
      <c r="C424" s="24">
        <v>0.5340576171875</v>
      </c>
      <c r="D424" s="24">
        <v>63.4002685546875</v>
      </c>
      <c r="G424" s="23">
        <v>77.893500000000003</v>
      </c>
      <c r="H424" s="24">
        <v>0.93222656249998592</v>
      </c>
      <c r="I424" s="23">
        <v>60073.3299999999</v>
      </c>
      <c r="J424" s="24">
        <v>13.73291015625</v>
      </c>
    </row>
    <row r="425" spans="1:10">
      <c r="A425" s="23">
        <v>423</v>
      </c>
      <c r="B425" s="23">
        <f t="shared" si="6"/>
        <v>2538</v>
      </c>
      <c r="C425" s="24">
        <v>0.5340576171875</v>
      </c>
      <c r="D425" s="24">
        <v>64.239501953125</v>
      </c>
      <c r="G425" s="23">
        <v>78.076999999999998</v>
      </c>
      <c r="H425" s="24">
        <v>2.0581787109374594</v>
      </c>
      <c r="I425" s="23">
        <v>60073.504999999903</v>
      </c>
      <c r="J425" s="24">
        <v>25.32958984375</v>
      </c>
    </row>
    <row r="426" spans="1:10">
      <c r="A426" s="23">
        <v>424</v>
      </c>
      <c r="B426" s="23">
        <f t="shared" si="6"/>
        <v>2544</v>
      </c>
      <c r="C426" s="24">
        <v>0.5340576171875</v>
      </c>
      <c r="D426" s="24">
        <v>63.78173828125</v>
      </c>
      <c r="G426" s="23">
        <v>78.260499999999993</v>
      </c>
      <c r="H426" s="24">
        <v>4.3102294921874069</v>
      </c>
      <c r="I426" s="23">
        <v>60073.679999999906</v>
      </c>
      <c r="J426" s="24">
        <v>33.87451171875</v>
      </c>
    </row>
    <row r="427" spans="1:10">
      <c r="A427" s="23">
        <v>425</v>
      </c>
      <c r="B427" s="23">
        <f t="shared" si="6"/>
        <v>2550</v>
      </c>
      <c r="C427" s="24">
        <v>0.5340576171875</v>
      </c>
      <c r="D427" s="24">
        <v>65.155029296875</v>
      </c>
      <c r="G427" s="23">
        <v>78.443999999999988</v>
      </c>
      <c r="H427" s="24">
        <v>5.7180541992186233</v>
      </c>
      <c r="I427" s="23">
        <v>60073.854999999909</v>
      </c>
      <c r="J427" s="24">
        <v>39.97802734375</v>
      </c>
    </row>
    <row r="428" spans="1:10">
      <c r="A428" s="23">
        <v>426</v>
      </c>
      <c r="B428" s="23">
        <f t="shared" si="6"/>
        <v>2556</v>
      </c>
      <c r="C428" s="24">
        <v>0.5340576171875</v>
      </c>
      <c r="D428" s="24">
        <v>62.7899169921875</v>
      </c>
      <c r="G428" s="23">
        <v>78.627499999999984</v>
      </c>
      <c r="H428" s="24">
        <v>7.5483489990232675</v>
      </c>
      <c r="I428" s="23">
        <v>60074.029999999912</v>
      </c>
      <c r="J428" s="24">
        <v>45.7763671875</v>
      </c>
    </row>
    <row r="429" spans="1:10">
      <c r="A429" s="23">
        <v>427</v>
      </c>
      <c r="B429" s="23">
        <f t="shared" si="6"/>
        <v>2562</v>
      </c>
      <c r="C429" s="24">
        <v>0.5340576171875</v>
      </c>
      <c r="D429" s="24">
        <v>61.1114501953125</v>
      </c>
      <c r="G429" s="23">
        <v>78.810999999999979</v>
      </c>
      <c r="H429" s="24">
        <v>9.9419677734372733</v>
      </c>
      <c r="I429" s="23">
        <v>60074.204999999914</v>
      </c>
      <c r="J429" s="24">
        <v>52.032470703125</v>
      </c>
    </row>
    <row r="430" spans="1:10">
      <c r="A430" s="23">
        <v>428</v>
      </c>
      <c r="B430" s="23">
        <f t="shared" si="6"/>
        <v>2568</v>
      </c>
      <c r="C430" s="24">
        <v>0.5340576171875</v>
      </c>
      <c r="D430" s="24">
        <v>60.8062744140625</v>
      </c>
      <c r="G430" s="23">
        <v>78.994499999999974</v>
      </c>
      <c r="H430" s="24">
        <v>15.714633178710574</v>
      </c>
      <c r="I430" s="23">
        <v>60074.379999999917</v>
      </c>
      <c r="J430" s="24">
        <v>55.5419921875</v>
      </c>
    </row>
    <row r="431" spans="1:10">
      <c r="A431" s="23">
        <v>429</v>
      </c>
      <c r="B431" s="23">
        <f t="shared" si="6"/>
        <v>2574</v>
      </c>
      <c r="C431" s="24">
        <v>0.5340576171875</v>
      </c>
      <c r="D431" s="24">
        <v>64.6209716796875</v>
      </c>
      <c r="G431" s="23">
        <v>79.177999999999969</v>
      </c>
      <c r="H431" s="24">
        <v>23.881475830077569</v>
      </c>
      <c r="I431" s="23">
        <v>60074.55499999992</v>
      </c>
      <c r="J431" s="24">
        <v>55.084228515625</v>
      </c>
    </row>
    <row r="432" spans="1:10">
      <c r="A432" s="23">
        <v>430</v>
      </c>
      <c r="B432" s="23">
        <f t="shared" si="6"/>
        <v>2580</v>
      </c>
      <c r="C432" s="24">
        <v>0.5340576171875</v>
      </c>
      <c r="D432" s="24">
        <v>62.8662109375</v>
      </c>
      <c r="G432" s="23">
        <v>79.361499999999964</v>
      </c>
      <c r="H432" s="24">
        <v>35.569354248046039</v>
      </c>
      <c r="I432" s="23">
        <v>60074.729999999923</v>
      </c>
      <c r="J432" s="24">
        <v>51.57470703125</v>
      </c>
    </row>
    <row r="433" spans="1:10">
      <c r="A433" s="23">
        <v>431</v>
      </c>
      <c r="B433" s="23">
        <f t="shared" si="6"/>
        <v>2586</v>
      </c>
      <c r="C433" s="24">
        <v>0.5340576171875</v>
      </c>
      <c r="D433" s="24">
        <v>62.1795654296875</v>
      </c>
      <c r="G433" s="23">
        <v>79.544999999999959</v>
      </c>
      <c r="H433" s="24">
        <v>45.709863281248929</v>
      </c>
      <c r="I433" s="23">
        <v>60074.904999999926</v>
      </c>
      <c r="J433" s="24">
        <v>48.52294921875</v>
      </c>
    </row>
    <row r="434" spans="1:10">
      <c r="A434" s="23">
        <v>432</v>
      </c>
      <c r="B434" s="23">
        <f t="shared" si="6"/>
        <v>2592</v>
      </c>
      <c r="C434" s="24">
        <v>0.5340576171875</v>
      </c>
      <c r="D434" s="24">
        <v>60.272216796875</v>
      </c>
      <c r="G434" s="23">
        <v>79.728499999999954</v>
      </c>
      <c r="H434" s="24">
        <v>60.49866027831888</v>
      </c>
      <c r="I434" s="23">
        <v>60075.079999999929</v>
      </c>
      <c r="J434" s="24">
        <v>45.013427734375</v>
      </c>
    </row>
    <row r="435" spans="1:10">
      <c r="A435" s="23">
        <v>433</v>
      </c>
      <c r="B435" s="23">
        <f t="shared" si="6"/>
        <v>2598</v>
      </c>
      <c r="C435" s="24">
        <v>0.5340576171875</v>
      </c>
      <c r="D435" s="24">
        <v>60.6536865234375</v>
      </c>
      <c r="G435" s="23">
        <v>79.911999999999949</v>
      </c>
      <c r="H435" s="24">
        <v>70.501281738279573</v>
      </c>
      <c r="I435" s="23">
        <v>60075.254999999932</v>
      </c>
      <c r="J435" s="24">
        <v>39.97802734375</v>
      </c>
    </row>
    <row r="436" spans="1:10">
      <c r="A436" s="23">
        <v>434</v>
      </c>
      <c r="B436" s="23">
        <f t="shared" si="6"/>
        <v>2604</v>
      </c>
      <c r="C436" s="24">
        <v>0.5340576171875</v>
      </c>
      <c r="D436" s="24">
        <v>64.7735595703125</v>
      </c>
      <c r="G436" s="23">
        <v>80.095499999999944</v>
      </c>
      <c r="H436" s="24">
        <v>80.646038818357454</v>
      </c>
      <c r="I436" s="23">
        <v>60075.429999999935</v>
      </c>
      <c r="J436" s="24">
        <v>36.0107421875</v>
      </c>
    </row>
    <row r="437" spans="1:10">
      <c r="A437" s="23">
        <v>435</v>
      </c>
      <c r="B437" s="23">
        <f t="shared" si="6"/>
        <v>2610</v>
      </c>
      <c r="C437" s="24">
        <v>0.5340576171875</v>
      </c>
      <c r="D437" s="24">
        <v>64.544677734375</v>
      </c>
      <c r="G437" s="23">
        <v>80.27899999999994</v>
      </c>
      <c r="H437" s="24">
        <v>89.665356445310351</v>
      </c>
      <c r="I437" s="23">
        <v>60075.604999999938</v>
      </c>
      <c r="J437" s="24">
        <v>32.3486328125</v>
      </c>
    </row>
    <row r="438" spans="1:10">
      <c r="A438" s="23">
        <v>436</v>
      </c>
      <c r="B438" s="23">
        <f t="shared" si="6"/>
        <v>2616</v>
      </c>
      <c r="C438" s="24">
        <v>0.5340576171875</v>
      </c>
      <c r="D438" s="24">
        <v>61.6455078125</v>
      </c>
      <c r="G438" s="23">
        <v>80.462499999999935</v>
      </c>
      <c r="H438" s="24">
        <v>99.530969238278857</v>
      </c>
      <c r="I438" s="23">
        <v>60075.779999999941</v>
      </c>
      <c r="J438" s="24">
        <v>28.228759765625</v>
      </c>
    </row>
    <row r="439" spans="1:10">
      <c r="A439" s="23">
        <v>437</v>
      </c>
      <c r="B439" s="23">
        <f t="shared" si="6"/>
        <v>2622</v>
      </c>
      <c r="C439" s="24">
        <v>0.5340576171875</v>
      </c>
      <c r="D439" s="24">
        <v>60.9588623046875</v>
      </c>
      <c r="G439" s="23">
        <v>80.64599999999993</v>
      </c>
      <c r="H439" s="24">
        <v>101.50953369140382</v>
      </c>
      <c r="I439" s="23">
        <v>60075.954999999944</v>
      </c>
      <c r="J439" s="24">
        <v>23.193359375</v>
      </c>
    </row>
    <row r="440" spans="1:10">
      <c r="A440" s="23">
        <v>438</v>
      </c>
      <c r="B440" s="23">
        <f t="shared" si="6"/>
        <v>2628</v>
      </c>
      <c r="C440" s="24">
        <v>0.5340576171875</v>
      </c>
      <c r="D440" s="24">
        <v>63.2476806640625</v>
      </c>
      <c r="G440" s="23">
        <v>80.829499999999925</v>
      </c>
      <c r="H440" s="24">
        <v>93.486428833005562</v>
      </c>
      <c r="I440" s="23">
        <v>60076.129999999946</v>
      </c>
      <c r="J440" s="24">
        <v>19.378662109375</v>
      </c>
    </row>
    <row r="441" spans="1:10">
      <c r="A441" s="23">
        <v>439</v>
      </c>
      <c r="B441" s="23">
        <f t="shared" si="6"/>
        <v>2634</v>
      </c>
      <c r="C441" s="24">
        <v>0.5340576171875</v>
      </c>
      <c r="D441" s="24">
        <v>64.0106201171875</v>
      </c>
      <c r="G441" s="23">
        <v>81.01299999999992</v>
      </c>
      <c r="H441" s="24">
        <v>86.307568359372922</v>
      </c>
      <c r="I441" s="23">
        <v>60076.304999999949</v>
      </c>
      <c r="J441" s="24">
        <v>14.801025390625</v>
      </c>
    </row>
    <row r="442" spans="1:10">
      <c r="A442" s="23">
        <v>440</v>
      </c>
      <c r="B442" s="23">
        <f t="shared" si="6"/>
        <v>2640</v>
      </c>
      <c r="C442" s="24">
        <v>0.5340576171875</v>
      </c>
      <c r="D442" s="24">
        <v>64.0106201171875</v>
      </c>
      <c r="G442" s="23">
        <v>81.196499999999915</v>
      </c>
      <c r="H442" s="24">
        <v>76.309963989255962</v>
      </c>
      <c r="I442" s="23">
        <v>60076.479999999952</v>
      </c>
      <c r="J442" s="24">
        <v>12.20703125</v>
      </c>
    </row>
    <row r="443" spans="1:10">
      <c r="A443" s="23">
        <v>441</v>
      </c>
      <c r="B443" s="23">
        <f t="shared" si="6"/>
        <v>2646</v>
      </c>
      <c r="C443" s="24">
        <v>0.5340576171875</v>
      </c>
      <c r="D443" s="24">
        <v>57.220458984375</v>
      </c>
      <c r="G443" s="23">
        <v>81.37999999999991</v>
      </c>
      <c r="H443" s="24">
        <v>63.352166748045349</v>
      </c>
      <c r="I443" s="23">
        <v>60076.654999999955</v>
      </c>
      <c r="J443" s="24">
        <v>8.697509765625</v>
      </c>
    </row>
    <row r="444" spans="1:10">
      <c r="A444" s="23">
        <v>442</v>
      </c>
      <c r="B444" s="23">
        <f t="shared" si="6"/>
        <v>2652</v>
      </c>
      <c r="C444" s="24">
        <v>0.5340576171875</v>
      </c>
      <c r="D444" s="24">
        <v>62.255859375</v>
      </c>
      <c r="G444" s="23">
        <v>81.563499999999905</v>
      </c>
      <c r="H444" s="24">
        <v>54.338131713865877</v>
      </c>
      <c r="I444" s="23">
        <v>60076.829999999958</v>
      </c>
      <c r="J444" s="24">
        <v>7.32421875</v>
      </c>
    </row>
    <row r="445" spans="1:10">
      <c r="A445" s="23">
        <v>443</v>
      </c>
      <c r="B445" s="23">
        <f t="shared" si="6"/>
        <v>2658</v>
      </c>
      <c r="C445" s="24">
        <v>0.5340576171875</v>
      </c>
      <c r="D445" s="24">
        <v>60.3485107421875</v>
      </c>
      <c r="G445" s="23">
        <v>81.7469999999999</v>
      </c>
      <c r="H445" s="24">
        <v>45.322924804686409</v>
      </c>
      <c r="I445" s="23">
        <v>60077.004999999961</v>
      </c>
      <c r="J445" s="24">
        <v>5.340576171875</v>
      </c>
    </row>
    <row r="446" spans="1:10">
      <c r="A446" s="23">
        <v>444</v>
      </c>
      <c r="B446" s="23">
        <f t="shared" si="6"/>
        <v>2664</v>
      </c>
      <c r="C446" s="24">
        <v>0.5340576171875</v>
      </c>
      <c r="D446" s="24">
        <v>63.17138671875</v>
      </c>
      <c r="G446" s="23">
        <v>81.930499999999896</v>
      </c>
      <c r="H446" s="24">
        <v>38.138598632811579</v>
      </c>
      <c r="I446" s="23">
        <v>60077.179999999964</v>
      </c>
      <c r="J446" s="24">
        <v>4.425048828125</v>
      </c>
    </row>
    <row r="447" spans="1:10">
      <c r="A447" s="23">
        <v>445</v>
      </c>
      <c r="B447" s="23">
        <f t="shared" si="6"/>
        <v>2670</v>
      </c>
      <c r="C447" s="24">
        <v>0.5340576171875</v>
      </c>
      <c r="D447" s="24">
        <v>63.4765625</v>
      </c>
      <c r="G447" s="23">
        <v>82.113999999999891</v>
      </c>
      <c r="H447" s="24">
        <v>26.584313964843105</v>
      </c>
      <c r="I447" s="23">
        <v>60077.354999999967</v>
      </c>
      <c r="J447" s="24">
        <v>3.35693359375</v>
      </c>
    </row>
    <row r="448" spans="1:10">
      <c r="A448" s="23">
        <v>446</v>
      </c>
      <c r="B448" s="23">
        <f t="shared" si="6"/>
        <v>2676</v>
      </c>
      <c r="C448" s="24">
        <v>0.5340576171875</v>
      </c>
      <c r="D448" s="24">
        <v>60.11962890625</v>
      </c>
      <c r="G448" s="23">
        <v>82.297499999999886</v>
      </c>
      <c r="H448" s="24">
        <v>20.807290649413559</v>
      </c>
      <c r="I448" s="23">
        <v>60077.52999999997</v>
      </c>
      <c r="J448" s="24">
        <v>2.593994140625</v>
      </c>
    </row>
    <row r="449" spans="1:10">
      <c r="A449" s="23">
        <v>447</v>
      </c>
      <c r="B449" s="23">
        <f t="shared" si="6"/>
        <v>2682</v>
      </c>
      <c r="C449" s="24">
        <v>0.5340576171875</v>
      </c>
      <c r="D449" s="24">
        <v>62.8662109375</v>
      </c>
      <c r="G449" s="23">
        <v>82.480999999999881</v>
      </c>
      <c r="H449" s="24">
        <v>14.183789062499658</v>
      </c>
      <c r="I449" s="23">
        <v>60077.704999999973</v>
      </c>
      <c r="J449" s="24">
        <v>1.983642578125</v>
      </c>
    </row>
    <row r="450" spans="1:10">
      <c r="A450" s="23">
        <v>448</v>
      </c>
      <c r="B450" s="23">
        <f t="shared" si="6"/>
        <v>2688</v>
      </c>
      <c r="C450" s="24">
        <v>0.5340576171875</v>
      </c>
      <c r="D450" s="24">
        <v>62.103271484375</v>
      </c>
      <c r="G450" s="23">
        <v>82.664499999999876</v>
      </c>
      <c r="H450" s="24">
        <v>11.64737548828097</v>
      </c>
      <c r="I450" s="23">
        <v>60077.879999999976</v>
      </c>
      <c r="J450" s="24">
        <v>1.220703125</v>
      </c>
    </row>
    <row r="451" spans="1:10">
      <c r="A451" s="23">
        <v>449</v>
      </c>
      <c r="B451" s="23">
        <f t="shared" ref="B451:B514" si="7">A451*6</f>
        <v>2694</v>
      </c>
      <c r="C451" s="24">
        <v>0.5340576171875</v>
      </c>
      <c r="D451" s="24">
        <v>61.8743896484375</v>
      </c>
      <c r="G451" s="23">
        <v>82.847999999999871</v>
      </c>
      <c r="H451" s="24">
        <v>8.6877136230466672</v>
      </c>
      <c r="I451" s="23">
        <v>60078.054999999978</v>
      </c>
      <c r="J451" s="24">
        <v>0.6103515625</v>
      </c>
    </row>
    <row r="452" spans="1:10">
      <c r="A452" s="23">
        <v>450</v>
      </c>
      <c r="B452" s="23">
        <f t="shared" si="7"/>
        <v>2700</v>
      </c>
      <c r="C452" s="24">
        <v>0.5340576171875</v>
      </c>
      <c r="D452" s="24">
        <v>61.4166259765625</v>
      </c>
      <c r="G452" s="23">
        <v>83.031499999999866</v>
      </c>
      <c r="H452" s="24">
        <v>6.5735595703123444</v>
      </c>
      <c r="I452" s="23">
        <v>60078.229999999981</v>
      </c>
      <c r="J452" s="24">
        <v>0.457763671875</v>
      </c>
    </row>
    <row r="453" spans="1:10">
      <c r="A453" s="23">
        <v>451</v>
      </c>
      <c r="B453" s="23">
        <f t="shared" si="7"/>
        <v>2706</v>
      </c>
      <c r="C453" s="24">
        <v>0.5340576171875</v>
      </c>
      <c r="D453" s="24">
        <v>61.8743896484375</v>
      </c>
      <c r="G453" s="23">
        <v>83.214999999999861</v>
      </c>
      <c r="H453" s="24">
        <v>5.1640869140623789</v>
      </c>
      <c r="I453" s="23">
        <v>60078.404999999984</v>
      </c>
      <c r="J453" s="24">
        <v>1.8310546875</v>
      </c>
    </row>
    <row r="454" spans="1:10">
      <c r="A454" s="23">
        <v>452</v>
      </c>
      <c r="B454" s="23">
        <f t="shared" si="7"/>
        <v>2712</v>
      </c>
      <c r="C454" s="24">
        <v>0.5340576171875</v>
      </c>
      <c r="D454" s="24">
        <v>60.4248046875</v>
      </c>
      <c r="G454" s="23">
        <v>83.398499999999856</v>
      </c>
      <c r="H454" s="24">
        <v>4.741433715820202</v>
      </c>
      <c r="I454" s="23">
        <v>60078.579999999987</v>
      </c>
      <c r="J454" s="24">
        <v>2.899169921875</v>
      </c>
    </row>
    <row r="455" spans="1:10">
      <c r="A455" s="23">
        <v>453</v>
      </c>
      <c r="B455" s="23">
        <f t="shared" si="7"/>
        <v>2718</v>
      </c>
      <c r="C455" s="24">
        <v>0.5340576171875</v>
      </c>
      <c r="D455" s="24">
        <v>61.187744140625</v>
      </c>
      <c r="G455" s="23">
        <v>83.581999999999852</v>
      </c>
      <c r="H455" s="24">
        <v>3.3316589355467991</v>
      </c>
      <c r="I455" s="23">
        <v>60078.75499999999</v>
      </c>
      <c r="J455" s="24">
        <v>4.57763671875</v>
      </c>
    </row>
    <row r="456" spans="1:10">
      <c r="A456" s="23">
        <v>454</v>
      </c>
      <c r="B456" s="23">
        <f t="shared" si="7"/>
        <v>2724</v>
      </c>
      <c r="C456" s="24">
        <v>0.5340576171875</v>
      </c>
      <c r="D456" s="24">
        <v>60.577392578125</v>
      </c>
      <c r="G456" s="23">
        <v>83.765499999999847</v>
      </c>
      <c r="H456" s="24">
        <v>1.9217010498046467</v>
      </c>
      <c r="I456" s="23">
        <v>60078.929999999993</v>
      </c>
      <c r="J456" s="24">
        <v>7.171630859375</v>
      </c>
    </row>
    <row r="457" spans="1:10">
      <c r="A457" s="23">
        <v>455</v>
      </c>
      <c r="B457" s="23">
        <f t="shared" si="7"/>
        <v>2730</v>
      </c>
      <c r="C457" s="24">
        <v>0.5340576171875</v>
      </c>
      <c r="D457" s="24">
        <v>61.492919921875</v>
      </c>
      <c r="G457" s="23">
        <v>83.948999999999842</v>
      </c>
      <c r="H457" s="24">
        <v>0.93464355468748384</v>
      </c>
      <c r="I457" s="23">
        <v>60079.104999999996</v>
      </c>
      <c r="J457" s="24">
        <v>10.3759765625</v>
      </c>
    </row>
    <row r="458" spans="1:10">
      <c r="A458" s="23">
        <v>456</v>
      </c>
      <c r="B458" s="23">
        <f t="shared" si="7"/>
        <v>2736</v>
      </c>
      <c r="C458" s="24">
        <v>0.5340576171875</v>
      </c>
      <c r="D458" s="24">
        <v>62.0269775390625</v>
      </c>
      <c r="G458" s="23">
        <v>84.132499999999837</v>
      </c>
      <c r="H458" s="24">
        <v>1.9219757080077713</v>
      </c>
      <c r="I458" s="23">
        <v>60079.28</v>
      </c>
      <c r="J458" s="24">
        <v>12.8173828125</v>
      </c>
    </row>
    <row r="459" spans="1:10">
      <c r="A459" s="23">
        <v>457</v>
      </c>
      <c r="B459" s="23">
        <f t="shared" si="7"/>
        <v>2742</v>
      </c>
      <c r="C459" s="24">
        <v>0.5340576171875</v>
      </c>
      <c r="D459" s="24">
        <v>63.323974609375</v>
      </c>
      <c r="G459" s="23">
        <v>84.315999999999832</v>
      </c>
      <c r="H459" s="24">
        <v>3.6146667480467913</v>
      </c>
      <c r="I459" s="23">
        <v>60079.455000000002</v>
      </c>
      <c r="J459" s="24">
        <v>18.9208984375</v>
      </c>
    </row>
    <row r="460" spans="1:10">
      <c r="A460" s="23">
        <v>458</v>
      </c>
      <c r="B460" s="23">
        <f t="shared" si="7"/>
        <v>2748</v>
      </c>
      <c r="C460" s="24">
        <v>0.5340576171875</v>
      </c>
      <c r="D460" s="24">
        <v>58.3648681640625</v>
      </c>
      <c r="G460" s="23">
        <v>84.499499999999827</v>
      </c>
      <c r="H460" s="24">
        <v>5.44863281249987</v>
      </c>
      <c r="I460" s="23">
        <v>60079.630000000005</v>
      </c>
      <c r="J460" s="24">
        <v>29.296875</v>
      </c>
    </row>
    <row r="461" spans="1:10">
      <c r="A461" s="23">
        <v>459</v>
      </c>
      <c r="B461" s="23">
        <f t="shared" si="7"/>
        <v>2754</v>
      </c>
      <c r="C461" s="24">
        <v>0.5340576171875</v>
      </c>
      <c r="D461" s="24">
        <v>57.67822265625</v>
      </c>
      <c r="G461" s="23">
        <v>84.682999999999822</v>
      </c>
      <c r="H461" s="24">
        <v>7.4239013671873195</v>
      </c>
      <c r="I461" s="23">
        <v>60079.805000000008</v>
      </c>
      <c r="J461" s="24">
        <v>33.5693359375</v>
      </c>
    </row>
    <row r="462" spans="1:10">
      <c r="A462" s="23">
        <v>460</v>
      </c>
      <c r="B462" s="23">
        <f t="shared" si="7"/>
        <v>2760</v>
      </c>
      <c r="C462" s="24">
        <v>0.5340576171875</v>
      </c>
      <c r="D462" s="24">
        <v>57.9833984375</v>
      </c>
      <c r="G462" s="23">
        <v>84.866499999999817</v>
      </c>
      <c r="H462" s="24">
        <v>9.6815734863278866</v>
      </c>
      <c r="I462" s="23">
        <v>60079.98000000001</v>
      </c>
      <c r="J462" s="24">
        <v>40.283203125</v>
      </c>
    </row>
    <row r="463" spans="1:10">
      <c r="A463" s="23">
        <v>461</v>
      </c>
      <c r="B463" s="23">
        <f t="shared" si="7"/>
        <v>2766</v>
      </c>
      <c r="C463" s="24">
        <v>0.5340576171875</v>
      </c>
      <c r="D463" s="24">
        <v>58.441162109375</v>
      </c>
      <c r="G463" s="23">
        <v>85.049999999999812</v>
      </c>
      <c r="H463" s="24">
        <v>14.337945556640269</v>
      </c>
      <c r="I463" s="23">
        <v>60080.155000000013</v>
      </c>
      <c r="J463" s="24">
        <v>47.760009765625</v>
      </c>
    </row>
    <row r="464" spans="1:10">
      <c r="A464" s="23">
        <v>462</v>
      </c>
      <c r="B464" s="23">
        <f t="shared" si="7"/>
        <v>2772</v>
      </c>
      <c r="C464" s="24">
        <v>0.5340576171875</v>
      </c>
      <c r="D464" s="24">
        <v>61.8743896484375</v>
      </c>
      <c r="G464" s="23">
        <v>85.233499999999808</v>
      </c>
      <c r="H464" s="24">
        <v>20.970208740233851</v>
      </c>
      <c r="I464" s="23">
        <v>60080.330000000016</v>
      </c>
      <c r="J464" s="24">
        <v>52.337646484375</v>
      </c>
    </row>
    <row r="465" spans="1:10">
      <c r="A465" s="23">
        <v>463</v>
      </c>
      <c r="B465" s="23">
        <f t="shared" si="7"/>
        <v>2778</v>
      </c>
      <c r="C465" s="24">
        <v>0.5340576171875</v>
      </c>
      <c r="D465" s="24">
        <v>58.9752197265625</v>
      </c>
      <c r="G465" s="23">
        <v>85.416999999999803</v>
      </c>
      <c r="H465" s="24">
        <v>31.977465820311689</v>
      </c>
      <c r="I465" s="23">
        <v>60080.505000000019</v>
      </c>
      <c r="J465" s="24">
        <v>55.694580078125</v>
      </c>
    </row>
    <row r="466" spans="1:10">
      <c r="A466" s="23">
        <v>464</v>
      </c>
      <c r="B466" s="23">
        <f t="shared" si="7"/>
        <v>2784</v>
      </c>
      <c r="C466" s="24">
        <v>0.5340576171875</v>
      </c>
      <c r="D466" s="24">
        <v>60.3485107421875</v>
      </c>
      <c r="G466" s="23">
        <v>85.600499999999798</v>
      </c>
      <c r="H466" s="24">
        <v>44.11503295898325</v>
      </c>
      <c r="I466" s="23">
        <v>60080.680000000022</v>
      </c>
      <c r="J466" s="24">
        <v>52.947998046875</v>
      </c>
    </row>
    <row r="467" spans="1:10">
      <c r="A467" s="23">
        <v>465</v>
      </c>
      <c r="B467" s="23">
        <f t="shared" si="7"/>
        <v>2790</v>
      </c>
      <c r="C467" s="24">
        <v>0.5340576171875</v>
      </c>
      <c r="D467" s="24">
        <v>63.0950927734375</v>
      </c>
      <c r="G467" s="23">
        <v>85.783999999999793</v>
      </c>
      <c r="H467" s="24">
        <v>58.370965576170391</v>
      </c>
      <c r="I467" s="23">
        <v>60080.855000000025</v>
      </c>
      <c r="J467" s="24">
        <v>49.896240234375</v>
      </c>
    </row>
    <row r="468" spans="1:10">
      <c r="A468" s="23">
        <v>466</v>
      </c>
      <c r="B468" s="23">
        <f t="shared" si="7"/>
        <v>2796</v>
      </c>
      <c r="C468" s="24">
        <v>0.5340576171875</v>
      </c>
      <c r="D468" s="24">
        <v>60.5010986328125</v>
      </c>
      <c r="G468" s="23">
        <v>85.967499999999788</v>
      </c>
      <c r="H468" s="24">
        <v>68.677148437498246</v>
      </c>
      <c r="I468" s="23">
        <v>60081.030000000028</v>
      </c>
      <c r="J468" s="24">
        <v>43.3349609375</v>
      </c>
    </row>
    <row r="469" spans="1:10">
      <c r="A469" s="23">
        <v>467</v>
      </c>
      <c r="B469" s="23">
        <f t="shared" si="7"/>
        <v>2802</v>
      </c>
      <c r="C469" s="24">
        <v>0.5340576171875</v>
      </c>
      <c r="D469" s="24">
        <v>59.8907470703125</v>
      </c>
      <c r="G469" s="23">
        <v>86.150999999999783</v>
      </c>
      <c r="H469" s="24">
        <v>80.678320312497931</v>
      </c>
      <c r="I469" s="23">
        <v>60081.205000000031</v>
      </c>
      <c r="J469" s="24">
        <v>39.97802734375</v>
      </c>
    </row>
    <row r="470" spans="1:10">
      <c r="A470" s="23">
        <v>468</v>
      </c>
      <c r="B470" s="23">
        <f t="shared" si="7"/>
        <v>2808</v>
      </c>
      <c r="C470" s="24">
        <v>0.5340576171875</v>
      </c>
      <c r="D470" s="24">
        <v>63.018798828125</v>
      </c>
      <c r="G470" s="23">
        <v>86.334499999999778</v>
      </c>
      <c r="H470" s="24">
        <v>93.810223388669471</v>
      </c>
      <c r="I470" s="23">
        <v>60081.380000000034</v>
      </c>
      <c r="J470" s="24">
        <v>37.384033203125</v>
      </c>
    </row>
    <row r="471" spans="1:10">
      <c r="A471" s="23">
        <v>469</v>
      </c>
      <c r="B471" s="23">
        <f t="shared" si="7"/>
        <v>2814</v>
      </c>
      <c r="C471" s="24">
        <v>0.5340576171875</v>
      </c>
      <c r="D471" s="24">
        <v>60.577392578125</v>
      </c>
      <c r="G471" s="23">
        <v>86.517999999999773</v>
      </c>
      <c r="H471" s="24">
        <v>101.01527709960678</v>
      </c>
      <c r="I471" s="23">
        <v>60081.555000000037</v>
      </c>
      <c r="J471" s="24">
        <v>32.501220703125</v>
      </c>
    </row>
    <row r="472" spans="1:10">
      <c r="A472" s="23">
        <v>470</v>
      </c>
      <c r="B472" s="23">
        <f t="shared" si="7"/>
        <v>2820</v>
      </c>
      <c r="C472" s="24">
        <v>0.5340576171875</v>
      </c>
      <c r="D472" s="24">
        <v>60.9588623046875</v>
      </c>
      <c r="G472" s="23">
        <v>86.701499999999768</v>
      </c>
      <c r="H472" s="24">
        <v>101.44533691405988</v>
      </c>
      <c r="I472" s="23">
        <v>60081.73000000004</v>
      </c>
      <c r="J472" s="24">
        <v>29.296875</v>
      </c>
    </row>
    <row r="473" spans="1:10">
      <c r="A473" s="23">
        <v>471</v>
      </c>
      <c r="B473" s="23">
        <f t="shared" si="7"/>
        <v>2826</v>
      </c>
      <c r="C473" s="24">
        <v>0.457763671875</v>
      </c>
      <c r="D473" s="24">
        <v>59.5855712890625</v>
      </c>
      <c r="G473" s="23">
        <v>86.884999999999764</v>
      </c>
      <c r="H473" s="24">
        <v>94.252038574216314</v>
      </c>
      <c r="I473" s="23">
        <v>60081.905000000042</v>
      </c>
      <c r="J473" s="24">
        <v>24.71923828125</v>
      </c>
    </row>
    <row r="474" spans="1:10">
      <c r="A474" s="23">
        <v>472</v>
      </c>
      <c r="B474" s="23">
        <f t="shared" si="7"/>
        <v>2832</v>
      </c>
      <c r="C474" s="24">
        <v>0.457763671875</v>
      </c>
      <c r="D474" s="24">
        <v>62.103271484375</v>
      </c>
      <c r="G474" s="23">
        <v>87.068499999999759</v>
      </c>
      <c r="H474" s="24">
        <v>84.516503906247806</v>
      </c>
      <c r="I474" s="23">
        <v>60082.080000000045</v>
      </c>
      <c r="J474" s="24">
        <v>21.514892578125</v>
      </c>
    </row>
    <row r="475" spans="1:10">
      <c r="A475" s="23">
        <v>473</v>
      </c>
      <c r="B475" s="23">
        <f t="shared" si="7"/>
        <v>2838</v>
      </c>
      <c r="C475" s="24">
        <v>0.457763671875</v>
      </c>
      <c r="D475" s="24">
        <v>61.6455078125</v>
      </c>
      <c r="G475" s="23">
        <v>87.251999999999754</v>
      </c>
      <c r="H475" s="24">
        <v>76.050439453123019</v>
      </c>
      <c r="I475" s="23">
        <v>60082.255000000048</v>
      </c>
      <c r="J475" s="24">
        <v>16.78466796875</v>
      </c>
    </row>
    <row r="476" spans="1:10">
      <c r="A476" s="23">
        <v>474</v>
      </c>
      <c r="B476" s="23">
        <f t="shared" si="7"/>
        <v>2844</v>
      </c>
      <c r="C476" s="24">
        <v>0.457763671875</v>
      </c>
      <c r="D476" s="24">
        <v>62.408447265625</v>
      </c>
      <c r="G476" s="23">
        <v>87.435499999999749</v>
      </c>
      <c r="H476" s="24">
        <v>62.076406860349948</v>
      </c>
      <c r="I476" s="23">
        <v>60082.430000000051</v>
      </c>
      <c r="J476" s="24">
        <v>14.34326171875</v>
      </c>
    </row>
    <row r="477" spans="1:10">
      <c r="A477" s="23">
        <v>475</v>
      </c>
      <c r="B477" s="23">
        <f t="shared" si="7"/>
        <v>2850</v>
      </c>
      <c r="C477" s="24">
        <v>0.457763671875</v>
      </c>
      <c r="D477" s="24">
        <v>60.5010986328125</v>
      </c>
      <c r="G477" s="23">
        <v>87.618999999999744</v>
      </c>
      <c r="H477" s="24">
        <v>53.607788085936107</v>
      </c>
      <c r="I477" s="23">
        <v>60082.605000000054</v>
      </c>
      <c r="J477" s="24">
        <v>10.68115234375</v>
      </c>
    </row>
    <row r="478" spans="1:10">
      <c r="A478" s="23">
        <v>476</v>
      </c>
      <c r="B478" s="23">
        <f t="shared" si="7"/>
        <v>2856</v>
      </c>
      <c r="C478" s="24">
        <v>0.457763671875</v>
      </c>
      <c r="D478" s="24">
        <v>59.4329833984375</v>
      </c>
      <c r="G478" s="23">
        <v>87.802499999999739</v>
      </c>
      <c r="H478" s="24">
        <v>42.313668823241088</v>
      </c>
      <c r="I478" s="23">
        <v>60082.780000000057</v>
      </c>
      <c r="J478" s="24">
        <v>7.9345703125</v>
      </c>
    </row>
    <row r="479" spans="1:10">
      <c r="A479" s="23">
        <v>477</v>
      </c>
      <c r="B479" s="23">
        <f t="shared" si="7"/>
        <v>2862</v>
      </c>
      <c r="C479" s="24">
        <v>0.457763671875</v>
      </c>
      <c r="D479" s="24">
        <v>59.356689453125</v>
      </c>
      <c r="G479" s="23">
        <v>87.985999999999734</v>
      </c>
      <c r="H479" s="24">
        <v>35.961108398436565</v>
      </c>
      <c r="I479" s="23">
        <v>60082.95500000006</v>
      </c>
      <c r="J479" s="24">
        <v>5.950927734375</v>
      </c>
    </row>
    <row r="480" spans="1:10">
      <c r="A480" s="23">
        <v>478</v>
      </c>
      <c r="B480" s="23">
        <f t="shared" si="7"/>
        <v>2868</v>
      </c>
      <c r="C480" s="24">
        <v>0.5340576171875</v>
      </c>
      <c r="D480" s="24">
        <v>62.1795654296875</v>
      </c>
      <c r="G480" s="23">
        <v>88.169499999999729</v>
      </c>
      <c r="H480" s="24">
        <v>27.206671142577417</v>
      </c>
      <c r="I480" s="23">
        <v>60083.130000000063</v>
      </c>
      <c r="J480" s="24">
        <v>4.57763671875</v>
      </c>
    </row>
    <row r="481" spans="1:10">
      <c r="A481" s="23">
        <v>479</v>
      </c>
      <c r="B481" s="23">
        <f t="shared" si="7"/>
        <v>2874</v>
      </c>
      <c r="C481" s="24">
        <v>0.5340576171875</v>
      </c>
      <c r="D481" s="24">
        <v>60.11962890625</v>
      </c>
      <c r="G481" s="23">
        <v>88.352999999999724</v>
      </c>
      <c r="H481" s="24">
        <v>20.993554687499454</v>
      </c>
      <c r="I481" s="23">
        <v>60083.305000000066</v>
      </c>
      <c r="J481" s="24">
        <v>3.814697265625</v>
      </c>
    </row>
    <row r="482" spans="1:10">
      <c r="A482" s="23">
        <v>480</v>
      </c>
      <c r="B482" s="23">
        <f t="shared" si="7"/>
        <v>2880</v>
      </c>
      <c r="C482" s="24">
        <v>0.5340576171875</v>
      </c>
      <c r="D482" s="24">
        <v>63.78173828125</v>
      </c>
      <c r="G482" s="23">
        <v>88.53649999999972</v>
      </c>
      <c r="H482" s="24">
        <v>13.932092285155889</v>
      </c>
      <c r="I482" s="23">
        <v>60083.480000000069</v>
      </c>
      <c r="J482" s="24">
        <v>2.74658203125</v>
      </c>
    </row>
    <row r="483" spans="1:10">
      <c r="A483" s="23">
        <v>481</v>
      </c>
      <c r="B483" s="23">
        <f t="shared" si="7"/>
        <v>2886</v>
      </c>
      <c r="C483" s="24">
        <v>0.5340576171875</v>
      </c>
      <c r="D483" s="24">
        <v>59.2041015625</v>
      </c>
      <c r="G483" s="23">
        <v>88.719999999999715</v>
      </c>
      <c r="H483" s="24">
        <v>11.672753906249698</v>
      </c>
      <c r="I483" s="23">
        <v>60083.655000000072</v>
      </c>
      <c r="J483" s="24">
        <v>2.13623046875</v>
      </c>
    </row>
    <row r="484" spans="1:10">
      <c r="A484" s="23">
        <v>482</v>
      </c>
      <c r="B484" s="23">
        <f t="shared" si="7"/>
        <v>2892</v>
      </c>
      <c r="C484" s="24">
        <v>0.457763671875</v>
      </c>
      <c r="D484" s="24">
        <v>62.3321533203125</v>
      </c>
      <c r="G484" s="23">
        <v>88.90349999999971</v>
      </c>
      <c r="H484" s="24">
        <v>8.2829223632810383</v>
      </c>
      <c r="I484" s="23">
        <v>60083.830000000075</v>
      </c>
      <c r="J484" s="24">
        <v>1.52587890625</v>
      </c>
    </row>
    <row r="485" spans="1:10">
      <c r="A485" s="23">
        <v>483</v>
      </c>
      <c r="B485" s="23">
        <f t="shared" si="7"/>
        <v>2898</v>
      </c>
      <c r="C485" s="24">
        <v>0.457763671875</v>
      </c>
      <c r="D485" s="24">
        <v>59.661865234375</v>
      </c>
      <c r="G485" s="23">
        <v>89.086999999999705</v>
      </c>
      <c r="H485" s="24">
        <v>6.1642089843748433</v>
      </c>
      <c r="I485" s="23">
        <v>60084.005000000077</v>
      </c>
      <c r="J485" s="24">
        <v>0.762939453125</v>
      </c>
    </row>
    <row r="486" spans="1:10">
      <c r="A486" s="23">
        <v>484</v>
      </c>
      <c r="B486" s="23">
        <f t="shared" si="7"/>
        <v>2904</v>
      </c>
      <c r="C486" s="24">
        <v>0.457763671875</v>
      </c>
      <c r="D486" s="24">
        <v>54.931640625</v>
      </c>
      <c r="G486" s="23">
        <v>89.2704999999997</v>
      </c>
      <c r="H486" s="24">
        <v>5.0342742919920607</v>
      </c>
      <c r="I486" s="23">
        <v>60084.18000000008</v>
      </c>
      <c r="J486" s="24">
        <v>0.457763671875</v>
      </c>
    </row>
    <row r="487" spans="1:10">
      <c r="A487" s="23">
        <v>485</v>
      </c>
      <c r="B487" s="23">
        <f t="shared" si="7"/>
        <v>2910</v>
      </c>
      <c r="C487" s="24">
        <v>0.457763671875</v>
      </c>
      <c r="D487" s="24">
        <v>62.0269775390625</v>
      </c>
      <c r="G487" s="23">
        <v>89.453999999999695</v>
      </c>
      <c r="H487" s="24">
        <v>4.328100585937392</v>
      </c>
      <c r="I487" s="23">
        <v>60084.355000000083</v>
      </c>
      <c r="J487" s="24">
        <v>1.52587890625</v>
      </c>
    </row>
    <row r="488" spans="1:10">
      <c r="A488" s="23">
        <v>486</v>
      </c>
      <c r="B488" s="23">
        <f t="shared" si="7"/>
        <v>2916</v>
      </c>
      <c r="C488" s="24">
        <v>0.457763671875</v>
      </c>
      <c r="D488" s="24">
        <v>58.135986328125</v>
      </c>
      <c r="G488" s="23">
        <v>89.63749999999969</v>
      </c>
      <c r="H488" s="24">
        <v>2.915277099609304</v>
      </c>
      <c r="I488" s="23">
        <v>60084.530000000086</v>
      </c>
      <c r="J488" s="24">
        <v>2.899169921875</v>
      </c>
    </row>
    <row r="489" spans="1:10">
      <c r="A489" s="23">
        <v>487</v>
      </c>
      <c r="B489" s="23">
        <f t="shared" si="7"/>
        <v>2922</v>
      </c>
      <c r="C489" s="24">
        <v>0.457763671875</v>
      </c>
      <c r="D489" s="24">
        <v>59.1278076171875</v>
      </c>
      <c r="G489" s="23">
        <v>89.820999999999685</v>
      </c>
      <c r="H489" s="24">
        <v>1.6435913085937128</v>
      </c>
      <c r="I489" s="23">
        <v>60084.705000000089</v>
      </c>
      <c r="J489" s="24">
        <v>4.2724609375</v>
      </c>
    </row>
    <row r="490" spans="1:10">
      <c r="A490" s="23">
        <v>488</v>
      </c>
      <c r="B490" s="23">
        <f t="shared" si="7"/>
        <v>2928</v>
      </c>
      <c r="C490" s="24">
        <v>0.457763671875</v>
      </c>
      <c r="D490" s="24">
        <v>56.9915771484375</v>
      </c>
      <c r="G490" s="23">
        <v>90.00449999999968</v>
      </c>
      <c r="H490" s="24">
        <v>0.93706054687498175</v>
      </c>
      <c r="I490" s="23">
        <v>60084.880000000092</v>
      </c>
      <c r="J490" s="24">
        <v>6.561279296875</v>
      </c>
    </row>
    <row r="491" spans="1:10">
      <c r="A491" s="23">
        <v>489</v>
      </c>
      <c r="B491" s="23">
        <f t="shared" si="7"/>
        <v>2934</v>
      </c>
      <c r="C491" s="24">
        <v>0.457763671875</v>
      </c>
      <c r="D491" s="24">
        <v>57.830810546875</v>
      </c>
      <c r="G491" s="23">
        <v>90.19199999999968</v>
      </c>
      <c r="H491" s="24">
        <v>2.2091857910155723</v>
      </c>
      <c r="I491" s="23">
        <v>60085.055000000095</v>
      </c>
      <c r="J491" s="24">
        <v>9.918212890625</v>
      </c>
    </row>
    <row r="492" spans="1:10">
      <c r="A492" s="23">
        <v>490</v>
      </c>
      <c r="B492" s="23">
        <f t="shared" si="7"/>
        <v>2940</v>
      </c>
      <c r="C492" s="24">
        <v>0.457763671875</v>
      </c>
      <c r="D492" s="24">
        <v>61.8743896484375</v>
      </c>
      <c r="G492" s="23">
        <v>90.37949999999968</v>
      </c>
      <c r="H492" s="24">
        <v>4.1882171630858318</v>
      </c>
      <c r="I492" s="23">
        <v>60085.230000000098</v>
      </c>
      <c r="J492" s="24">
        <v>11.90185546875</v>
      </c>
    </row>
    <row r="493" spans="1:10">
      <c r="A493" s="23">
        <v>491</v>
      </c>
      <c r="B493" s="23">
        <f t="shared" si="7"/>
        <v>2946</v>
      </c>
      <c r="C493" s="24">
        <v>0.457763671875</v>
      </c>
      <c r="D493" s="24">
        <v>56.9915771484375</v>
      </c>
      <c r="G493" s="23">
        <v>90.56699999999968</v>
      </c>
      <c r="H493" s="24">
        <v>6.3088623046873371</v>
      </c>
      <c r="I493" s="23">
        <v>60085.405000000101</v>
      </c>
      <c r="J493" s="24">
        <v>18.00537109375</v>
      </c>
    </row>
    <row r="494" spans="1:10">
      <c r="A494" s="23">
        <v>492</v>
      </c>
      <c r="B494" s="23">
        <f t="shared" si="7"/>
        <v>2952</v>
      </c>
      <c r="C494" s="24">
        <v>0.457763671875</v>
      </c>
      <c r="D494" s="24">
        <v>61.7218017578125</v>
      </c>
      <c r="G494" s="23">
        <v>90.75449999999968</v>
      </c>
      <c r="H494" s="24">
        <v>8.7125152587888337</v>
      </c>
      <c r="I494" s="23">
        <v>60085.580000000104</v>
      </c>
      <c r="J494" s="24">
        <v>28.076171875</v>
      </c>
    </row>
    <row r="495" spans="1:10">
      <c r="A495" s="23">
        <v>493</v>
      </c>
      <c r="B495" s="23">
        <f t="shared" si="7"/>
        <v>2958</v>
      </c>
      <c r="C495" s="24">
        <v>0.457763671875</v>
      </c>
      <c r="D495" s="24">
        <v>57.220458984375</v>
      </c>
      <c r="G495" s="23">
        <v>90.94199999999968</v>
      </c>
      <c r="H495" s="24">
        <v>10.550976562499722</v>
      </c>
      <c r="I495" s="23">
        <v>60085.755000000107</v>
      </c>
      <c r="J495" s="24">
        <v>34.1796875</v>
      </c>
    </row>
    <row r="496" spans="1:10">
      <c r="A496" s="23">
        <v>494</v>
      </c>
      <c r="B496" s="23">
        <f t="shared" si="7"/>
        <v>2964</v>
      </c>
      <c r="C496" s="24">
        <v>0.457763671875</v>
      </c>
      <c r="D496" s="24">
        <v>59.661865234375</v>
      </c>
      <c r="G496" s="23">
        <v>91.12949999999968</v>
      </c>
      <c r="H496" s="24">
        <v>17.05537719726517</v>
      </c>
      <c r="I496" s="23">
        <v>60085.930000000109</v>
      </c>
      <c r="J496" s="24">
        <v>42.41943359375</v>
      </c>
    </row>
    <row r="497" spans="1:10">
      <c r="A497" s="23">
        <v>495</v>
      </c>
      <c r="B497" s="23">
        <f t="shared" si="7"/>
        <v>2970</v>
      </c>
      <c r="C497" s="24">
        <v>0.457763671875</v>
      </c>
      <c r="D497" s="24">
        <v>60.1959228515625</v>
      </c>
      <c r="G497" s="23">
        <v>91.31699999999968</v>
      </c>
      <c r="H497" s="24">
        <v>28.509411621092983</v>
      </c>
      <c r="I497" s="23">
        <v>60086.105000000112</v>
      </c>
      <c r="J497" s="24">
        <v>49.4384765625</v>
      </c>
    </row>
    <row r="498" spans="1:10">
      <c r="A498" s="23">
        <v>496</v>
      </c>
      <c r="B498" s="23">
        <f t="shared" si="7"/>
        <v>2976</v>
      </c>
      <c r="C498" s="24">
        <v>0.457763671875</v>
      </c>
      <c r="D498" s="24">
        <v>59.50927734375</v>
      </c>
      <c r="G498" s="23">
        <v>91.50449999999968</v>
      </c>
      <c r="H498" s="24">
        <v>34.591607666014696</v>
      </c>
      <c r="I498" s="23">
        <v>60086.280000000115</v>
      </c>
      <c r="J498" s="24">
        <v>53.253173828125</v>
      </c>
    </row>
    <row r="499" spans="1:10">
      <c r="A499" s="23">
        <v>497</v>
      </c>
      <c r="B499" s="23">
        <f t="shared" si="7"/>
        <v>2982</v>
      </c>
      <c r="C499" s="24">
        <v>0.457763671875</v>
      </c>
      <c r="D499" s="24">
        <v>61.1114501953125</v>
      </c>
      <c r="G499" s="23">
        <v>91.69199999999968</v>
      </c>
      <c r="H499" s="24">
        <v>50.149218749998639</v>
      </c>
      <c r="I499" s="23">
        <v>60086.455000000118</v>
      </c>
      <c r="J499" s="24">
        <v>55.694580078125</v>
      </c>
    </row>
    <row r="500" spans="1:10">
      <c r="A500" s="23">
        <v>498</v>
      </c>
      <c r="B500" s="23">
        <f t="shared" si="7"/>
        <v>2988</v>
      </c>
      <c r="C500" s="24">
        <v>0.457763671875</v>
      </c>
      <c r="D500" s="24">
        <v>61.34033203125</v>
      </c>
      <c r="G500" s="23">
        <v>91.87949999999968</v>
      </c>
      <c r="H500" s="24">
        <v>64.718893432615417</v>
      </c>
      <c r="I500" s="23">
        <v>60086.630000000121</v>
      </c>
      <c r="J500" s="24">
        <v>53.7109375</v>
      </c>
    </row>
    <row r="501" spans="1:10">
      <c r="A501" s="23">
        <v>499</v>
      </c>
      <c r="B501" s="23">
        <f t="shared" si="7"/>
        <v>2994</v>
      </c>
      <c r="C501" s="24">
        <v>0.457763671875</v>
      </c>
      <c r="D501" s="24">
        <v>55.0079345703125</v>
      </c>
      <c r="G501" s="23">
        <v>92.06699999999968</v>
      </c>
      <c r="H501" s="24">
        <v>74.623242187497965</v>
      </c>
      <c r="I501" s="23">
        <v>60086.805000000124</v>
      </c>
      <c r="J501" s="24">
        <v>50.048828125</v>
      </c>
    </row>
    <row r="502" spans="1:10">
      <c r="A502" s="23">
        <v>500</v>
      </c>
      <c r="B502" s="23">
        <f t="shared" si="7"/>
        <v>3000</v>
      </c>
      <c r="C502" s="24">
        <v>0.457763671875</v>
      </c>
      <c r="D502" s="24">
        <v>60.577392578125</v>
      </c>
      <c r="G502" s="23">
        <v>92.25449999999968</v>
      </c>
      <c r="H502" s="24">
        <v>84.95319213866955</v>
      </c>
      <c r="I502" s="23">
        <v>60086.980000000127</v>
      </c>
      <c r="J502" s="24">
        <v>44.5556640625</v>
      </c>
    </row>
    <row r="503" spans="1:10">
      <c r="A503" s="23">
        <v>501</v>
      </c>
      <c r="B503" s="23">
        <f t="shared" si="7"/>
        <v>3006</v>
      </c>
      <c r="C503" s="24">
        <v>0.457763671875</v>
      </c>
      <c r="D503" s="24">
        <v>61.492919921875</v>
      </c>
      <c r="G503" s="23">
        <v>92.44199999999968</v>
      </c>
      <c r="H503" s="24">
        <v>91.748254394528729</v>
      </c>
      <c r="I503" s="23">
        <v>60087.15500000013</v>
      </c>
      <c r="J503" s="24">
        <v>39.97802734375</v>
      </c>
    </row>
    <row r="504" spans="1:10">
      <c r="A504" s="23">
        <v>502</v>
      </c>
      <c r="B504" s="23">
        <f t="shared" si="7"/>
        <v>3012</v>
      </c>
      <c r="C504" s="24">
        <v>0.457763671875</v>
      </c>
      <c r="D504" s="24">
        <v>60.882568359375</v>
      </c>
      <c r="G504" s="23">
        <v>92.62949999999968</v>
      </c>
      <c r="H504" s="24">
        <v>98.685653686520723</v>
      </c>
      <c r="I504" s="23">
        <v>60087.330000000133</v>
      </c>
      <c r="J504" s="24">
        <v>36.163330078125</v>
      </c>
    </row>
    <row r="505" spans="1:10">
      <c r="A505" s="23">
        <v>503</v>
      </c>
      <c r="B505" s="23">
        <f t="shared" si="7"/>
        <v>3018</v>
      </c>
      <c r="C505" s="24">
        <v>0.457763671875</v>
      </c>
      <c r="D505" s="24">
        <v>54.3212890625</v>
      </c>
      <c r="G505" s="23">
        <v>92.81699999999968</v>
      </c>
      <c r="H505" s="24">
        <v>101.23846435546596</v>
      </c>
      <c r="I505" s="23">
        <v>60087.505000000136</v>
      </c>
      <c r="J505" s="24">
        <v>32.04345703125</v>
      </c>
    </row>
    <row r="506" spans="1:10">
      <c r="A506" s="23">
        <v>504</v>
      </c>
      <c r="B506" s="23">
        <f t="shared" si="7"/>
        <v>3024</v>
      </c>
      <c r="C506" s="24">
        <v>0.457763671875</v>
      </c>
      <c r="D506" s="24">
        <v>60.272216796875</v>
      </c>
      <c r="G506" s="23">
        <v>93.00449999999968</v>
      </c>
      <c r="H506" s="24">
        <v>92.614965820309948</v>
      </c>
      <c r="I506" s="23">
        <v>60087.680000000139</v>
      </c>
      <c r="J506" s="24">
        <v>28.076171875</v>
      </c>
    </row>
    <row r="507" spans="1:10">
      <c r="A507" s="23">
        <v>505</v>
      </c>
      <c r="B507" s="23">
        <f t="shared" si="7"/>
        <v>3030</v>
      </c>
      <c r="C507" s="24">
        <v>0.457763671875</v>
      </c>
      <c r="D507" s="24">
        <v>57.9833984375</v>
      </c>
      <c r="G507" s="23">
        <v>93.19199999999968</v>
      </c>
      <c r="H507" s="24">
        <v>84.83926391601328</v>
      </c>
      <c r="I507" s="23">
        <v>60087.855000000141</v>
      </c>
      <c r="J507" s="24">
        <v>24.71923828125</v>
      </c>
    </row>
    <row r="508" spans="1:10">
      <c r="A508" s="23">
        <v>506</v>
      </c>
      <c r="B508" s="23">
        <f t="shared" si="7"/>
        <v>3036</v>
      </c>
      <c r="C508" s="24">
        <v>0.457763671875</v>
      </c>
      <c r="D508" s="24">
        <v>52.79541015625</v>
      </c>
      <c r="G508" s="23">
        <v>93.37949999999968</v>
      </c>
      <c r="H508" s="24">
        <v>68.431375122068417</v>
      </c>
      <c r="I508" s="23">
        <v>60088.030000000144</v>
      </c>
      <c r="J508" s="24">
        <v>21.209716796875</v>
      </c>
    </row>
    <row r="509" spans="1:10">
      <c r="A509" s="23">
        <v>507</v>
      </c>
      <c r="B509" s="23">
        <f t="shared" si="7"/>
        <v>3042</v>
      </c>
      <c r="C509" s="24">
        <v>0.457763671875</v>
      </c>
      <c r="D509" s="24">
        <v>58.8226318359375</v>
      </c>
      <c r="G509" s="23">
        <v>93.56699999999968</v>
      </c>
      <c r="H509" s="24">
        <v>56.54948730468594</v>
      </c>
      <c r="I509" s="23">
        <v>60088.205000000147</v>
      </c>
      <c r="J509" s="24">
        <v>16.17431640625</v>
      </c>
    </row>
    <row r="510" spans="1:10">
      <c r="A510" s="23">
        <v>508</v>
      </c>
      <c r="B510" s="23">
        <f t="shared" si="7"/>
        <v>3048</v>
      </c>
      <c r="C510" s="24">
        <v>0.457763671875</v>
      </c>
      <c r="D510" s="24">
        <v>61.6455078125</v>
      </c>
      <c r="G510" s="23">
        <v>93.75449999999968</v>
      </c>
      <c r="H510" s="24">
        <v>49.477505493162695</v>
      </c>
      <c r="I510" s="23">
        <v>60088.38000000015</v>
      </c>
      <c r="J510" s="24">
        <v>13.73291015625</v>
      </c>
    </row>
    <row r="511" spans="1:10">
      <c r="A511" s="23">
        <v>509</v>
      </c>
      <c r="B511" s="23">
        <f t="shared" si="7"/>
        <v>3054</v>
      </c>
      <c r="C511" s="24">
        <v>0.457763671875</v>
      </c>
      <c r="D511" s="24">
        <v>59.2041015625</v>
      </c>
      <c r="G511" s="23">
        <v>93.94199999999968</v>
      </c>
      <c r="H511" s="24">
        <v>41.272430419920724</v>
      </c>
      <c r="I511" s="23">
        <v>60088.555000000153</v>
      </c>
      <c r="J511" s="24">
        <v>10.68115234375</v>
      </c>
    </row>
    <row r="512" spans="1:10">
      <c r="A512" s="23">
        <v>510</v>
      </c>
      <c r="B512" s="23">
        <f t="shared" si="7"/>
        <v>3060</v>
      </c>
      <c r="C512" s="24">
        <v>0.457763671875</v>
      </c>
      <c r="D512" s="24">
        <v>61.4166259765625</v>
      </c>
      <c r="G512" s="23">
        <v>94.12949999999968</v>
      </c>
      <c r="H512" s="24">
        <v>34.057012939452179</v>
      </c>
      <c r="I512" s="23">
        <v>60088.730000000156</v>
      </c>
      <c r="J512" s="24">
        <v>8.392333984375</v>
      </c>
    </row>
    <row r="513" spans="1:10">
      <c r="A513" s="23">
        <v>511</v>
      </c>
      <c r="B513" s="23">
        <f t="shared" si="7"/>
        <v>3066</v>
      </c>
      <c r="C513" s="24">
        <v>0.457763671875</v>
      </c>
      <c r="D513" s="24">
        <v>59.051513671875</v>
      </c>
      <c r="G513" s="23">
        <v>94.31699999999968</v>
      </c>
      <c r="H513" s="24">
        <v>25.425256347655544</v>
      </c>
      <c r="I513" s="23">
        <v>60088.905000000159</v>
      </c>
      <c r="J513" s="24">
        <v>6.7138671875</v>
      </c>
    </row>
    <row r="514" spans="1:10">
      <c r="A514" s="23">
        <v>512</v>
      </c>
      <c r="B514" s="23">
        <f t="shared" si="7"/>
        <v>3072</v>
      </c>
      <c r="C514" s="24">
        <v>0.457763671875</v>
      </c>
      <c r="D514" s="24">
        <v>60.882568359375</v>
      </c>
      <c r="G514" s="23">
        <v>94.50449999999968</v>
      </c>
      <c r="H514" s="24">
        <v>19.481826782226022</v>
      </c>
      <c r="I514" s="23">
        <v>60089.080000000162</v>
      </c>
      <c r="J514" s="24">
        <v>4.8828125</v>
      </c>
    </row>
    <row r="515" spans="1:10">
      <c r="A515" s="23">
        <v>513</v>
      </c>
      <c r="B515" s="23">
        <f t="shared" ref="B515:B578" si="8">A515*6</f>
        <v>3078</v>
      </c>
      <c r="C515" s="24">
        <v>0.457763671875</v>
      </c>
      <c r="D515" s="24">
        <v>61.95068359375</v>
      </c>
      <c r="G515" s="23">
        <v>94.69199999999968</v>
      </c>
      <c r="H515" s="24">
        <v>13.254510498046509</v>
      </c>
      <c r="I515" s="23">
        <v>60089.255000000165</v>
      </c>
      <c r="J515" s="24">
        <v>3.96728515625</v>
      </c>
    </row>
    <row r="516" spans="1:10">
      <c r="A516" s="23">
        <v>514</v>
      </c>
      <c r="B516" s="23">
        <f t="shared" si="8"/>
        <v>3084</v>
      </c>
      <c r="C516" s="24">
        <v>0.457763671875</v>
      </c>
      <c r="D516" s="24">
        <v>59.967041015625</v>
      </c>
      <c r="G516" s="23">
        <v>94.87949999999968</v>
      </c>
      <c r="H516" s="24">
        <v>9.8577484130856661</v>
      </c>
      <c r="I516" s="23">
        <v>60089.430000000168</v>
      </c>
      <c r="J516" s="24">
        <v>3.0517578125</v>
      </c>
    </row>
    <row r="517" spans="1:10">
      <c r="A517" s="23">
        <v>515</v>
      </c>
      <c r="B517" s="23">
        <f t="shared" si="8"/>
        <v>3090</v>
      </c>
      <c r="C517" s="24">
        <v>0.457763671875</v>
      </c>
      <c r="D517" s="24">
        <v>61.7218017578125</v>
      </c>
      <c r="G517" s="23">
        <v>95.06699999999968</v>
      </c>
      <c r="H517" s="24">
        <v>7.3100097656248</v>
      </c>
      <c r="I517" s="23">
        <v>60089.605000000171</v>
      </c>
      <c r="J517" s="24">
        <v>2.288818359375</v>
      </c>
    </row>
    <row r="518" spans="1:10">
      <c r="A518" s="23">
        <v>516</v>
      </c>
      <c r="B518" s="23">
        <f t="shared" si="8"/>
        <v>3096</v>
      </c>
      <c r="C518" s="24">
        <v>0.457763671875</v>
      </c>
      <c r="D518" s="24">
        <v>59.356689453125</v>
      </c>
      <c r="G518" s="23">
        <v>95.25449999999968</v>
      </c>
      <c r="H518" s="24">
        <v>5.6114593505857853</v>
      </c>
      <c r="I518" s="23">
        <v>60089.780000000173</v>
      </c>
      <c r="J518" s="24">
        <v>1.678466796875</v>
      </c>
    </row>
    <row r="519" spans="1:10">
      <c r="A519" s="23">
        <v>517</v>
      </c>
      <c r="B519" s="23">
        <f t="shared" si="8"/>
        <v>3102</v>
      </c>
      <c r="C519" s="24">
        <v>0.457763671875</v>
      </c>
      <c r="D519" s="24">
        <v>59.2803955078125</v>
      </c>
      <c r="G519" s="23">
        <v>95.44199999999968</v>
      </c>
      <c r="H519" s="24">
        <v>4.4790710449217546</v>
      </c>
      <c r="I519" s="23">
        <v>60089.955000000176</v>
      </c>
      <c r="J519" s="24">
        <v>0.91552734375</v>
      </c>
    </row>
    <row r="520" spans="1:10">
      <c r="A520" s="23">
        <v>518</v>
      </c>
      <c r="B520" s="23">
        <f t="shared" si="8"/>
        <v>3108</v>
      </c>
      <c r="C520" s="24">
        <v>0.457763671875</v>
      </c>
      <c r="D520" s="24">
        <v>55.389404296875</v>
      </c>
      <c r="G520" s="23">
        <v>95.62949999999968</v>
      </c>
      <c r="H520" s="24">
        <v>3.4881408691405325</v>
      </c>
      <c r="I520" s="23">
        <v>60090.130000000179</v>
      </c>
      <c r="J520" s="24">
        <v>0.457763671875</v>
      </c>
    </row>
    <row r="521" spans="1:10">
      <c r="A521" s="23">
        <v>519</v>
      </c>
      <c r="B521" s="23">
        <f t="shared" si="8"/>
        <v>3114</v>
      </c>
      <c r="C521" s="24">
        <v>0.457763671875</v>
      </c>
      <c r="D521" s="24">
        <v>61.492919921875</v>
      </c>
      <c r="G521" s="23">
        <v>95.81699999999968</v>
      </c>
      <c r="H521" s="24">
        <v>2.3554687499999396</v>
      </c>
      <c r="I521" s="23">
        <v>60090.305000000182</v>
      </c>
      <c r="J521" s="24">
        <v>1.068115234375</v>
      </c>
    </row>
    <row r="522" spans="1:10">
      <c r="A522" s="23">
        <v>520</v>
      </c>
      <c r="B522" s="23">
        <f t="shared" si="8"/>
        <v>3120</v>
      </c>
      <c r="C522" s="24">
        <v>0.457763671875</v>
      </c>
      <c r="D522" s="24">
        <v>60.11962890625</v>
      </c>
      <c r="G522" s="23">
        <v>96.00449999999968</v>
      </c>
      <c r="H522" s="24">
        <v>1.2226501464843467</v>
      </c>
      <c r="I522" s="23">
        <v>60090.480000000185</v>
      </c>
      <c r="J522" s="24">
        <v>2.288818359375</v>
      </c>
    </row>
    <row r="523" spans="1:10">
      <c r="A523" s="23">
        <v>521</v>
      </c>
      <c r="B523" s="23">
        <f t="shared" si="8"/>
        <v>3126</v>
      </c>
      <c r="C523" s="24">
        <v>0.457763671875</v>
      </c>
      <c r="D523" s="24">
        <v>57.9071044921875</v>
      </c>
      <c r="G523" s="23">
        <v>96.19199999999968</v>
      </c>
      <c r="H523" s="24">
        <v>0.93947753906247966</v>
      </c>
      <c r="I523" s="23">
        <v>60090.655000000188</v>
      </c>
      <c r="J523" s="24">
        <v>3.662109375</v>
      </c>
    </row>
    <row r="524" spans="1:10">
      <c r="A524" s="23">
        <v>522</v>
      </c>
      <c r="B524" s="23">
        <f t="shared" si="8"/>
        <v>3132</v>
      </c>
      <c r="C524" s="24">
        <v>0.457763671875</v>
      </c>
      <c r="D524" s="24">
        <v>61.187744140625</v>
      </c>
      <c r="G524" s="23">
        <v>96.37949999999968</v>
      </c>
      <c r="H524" s="24">
        <v>2.7808868408202394</v>
      </c>
      <c r="I524" s="23">
        <v>60090.830000000191</v>
      </c>
      <c r="J524" s="24">
        <v>5.645751953125</v>
      </c>
    </row>
    <row r="525" spans="1:10">
      <c r="A525" s="23">
        <v>523</v>
      </c>
      <c r="B525" s="23">
        <f t="shared" si="8"/>
        <v>3138</v>
      </c>
      <c r="C525" s="24">
        <v>0.457763671875</v>
      </c>
      <c r="D525" s="24">
        <v>61.34033203125</v>
      </c>
      <c r="G525" s="23">
        <v>96.56699999999968</v>
      </c>
      <c r="H525" s="24">
        <v>4.4808837890623785</v>
      </c>
      <c r="I525" s="23">
        <v>60091.005000000194</v>
      </c>
      <c r="J525" s="24">
        <v>8.23974609375</v>
      </c>
    </row>
    <row r="526" spans="1:10">
      <c r="A526" s="23">
        <v>524</v>
      </c>
      <c r="B526" s="23">
        <f t="shared" si="8"/>
        <v>3144</v>
      </c>
      <c r="C526" s="24">
        <v>0.457763671875</v>
      </c>
      <c r="D526" s="24">
        <v>59.967041015625</v>
      </c>
      <c r="G526" s="23">
        <v>96.75449999999968</v>
      </c>
      <c r="H526" s="24">
        <v>6.7477386474607499</v>
      </c>
      <c r="I526" s="23">
        <v>60091.180000000197</v>
      </c>
      <c r="J526" s="24">
        <v>10.68115234375</v>
      </c>
    </row>
    <row r="527" spans="1:10">
      <c r="A527" s="23">
        <v>525</v>
      </c>
      <c r="B527" s="23">
        <f t="shared" si="8"/>
        <v>3150</v>
      </c>
      <c r="C527" s="24">
        <v>0.457763671875</v>
      </c>
      <c r="D527" s="24">
        <v>59.2041015625</v>
      </c>
      <c r="G527" s="23">
        <v>96.94199999999968</v>
      </c>
      <c r="H527" s="24">
        <v>8.7315490722653806</v>
      </c>
      <c r="I527" s="23">
        <v>60091.3550000002</v>
      </c>
      <c r="J527" s="24">
        <v>13.427734375</v>
      </c>
    </row>
    <row r="528" spans="1:10">
      <c r="A528" s="23">
        <v>526</v>
      </c>
      <c r="B528" s="23">
        <f t="shared" si="8"/>
        <v>3156</v>
      </c>
      <c r="C528" s="24">
        <v>0.457763671875</v>
      </c>
      <c r="D528" s="24">
        <v>61.03515625</v>
      </c>
      <c r="G528" s="23">
        <v>97.12949999999968</v>
      </c>
      <c r="H528" s="24">
        <v>12.557427978515269</v>
      </c>
      <c r="I528" s="23">
        <v>60091.530000000203</v>
      </c>
      <c r="J528" s="24">
        <v>21.3623046875</v>
      </c>
    </row>
    <row r="529" spans="1:10">
      <c r="A529" s="23">
        <v>527</v>
      </c>
      <c r="B529" s="23">
        <f t="shared" si="8"/>
        <v>3162</v>
      </c>
      <c r="C529" s="24">
        <v>0.457763671875</v>
      </c>
      <c r="D529" s="24">
        <v>58.9752197265625</v>
      </c>
      <c r="G529" s="23">
        <v>97.31699999999968</v>
      </c>
      <c r="H529" s="24">
        <v>19.2175415039057</v>
      </c>
      <c r="I529" s="23">
        <v>60091.705000000205</v>
      </c>
      <c r="J529" s="24">
        <v>32.04345703125</v>
      </c>
    </row>
    <row r="530" spans="1:10">
      <c r="A530" s="23">
        <v>528</v>
      </c>
      <c r="B530" s="23">
        <f t="shared" si="8"/>
        <v>3168</v>
      </c>
      <c r="C530" s="24">
        <v>0.457763671875</v>
      </c>
      <c r="D530" s="24">
        <v>58.6700439453125</v>
      </c>
      <c r="G530" s="23">
        <v>97.50449999999968</v>
      </c>
      <c r="H530" s="24">
        <v>31.262969970702226</v>
      </c>
      <c r="I530" s="23">
        <v>60091.880000000208</v>
      </c>
      <c r="J530" s="24">
        <v>38.909912109375</v>
      </c>
    </row>
    <row r="531" spans="1:10">
      <c r="A531" s="23">
        <v>529</v>
      </c>
      <c r="B531" s="23">
        <f t="shared" si="8"/>
        <v>3174</v>
      </c>
      <c r="C531" s="24">
        <v>0.457763671875</v>
      </c>
      <c r="D531" s="24">
        <v>61.2640380859375</v>
      </c>
      <c r="G531" s="23">
        <v>97.69199999999968</v>
      </c>
      <c r="H531" s="24">
        <v>39.342205810545735</v>
      </c>
      <c r="I531" s="23">
        <v>60092.055000000211</v>
      </c>
      <c r="J531" s="24">
        <v>45.928955078125</v>
      </c>
    </row>
    <row r="532" spans="1:10">
      <c r="A532" s="23">
        <v>530</v>
      </c>
      <c r="B532" s="23">
        <f t="shared" si="8"/>
        <v>3180</v>
      </c>
      <c r="C532" s="24">
        <v>0.457763671875</v>
      </c>
      <c r="D532" s="24">
        <v>53.4820556640625</v>
      </c>
      <c r="G532" s="23">
        <v>97.87949999999968</v>
      </c>
      <c r="H532" s="24">
        <v>53.374493408201587</v>
      </c>
      <c r="I532" s="23">
        <v>60092.230000000214</v>
      </c>
      <c r="J532" s="24">
        <v>52.18505859375</v>
      </c>
    </row>
    <row r="533" spans="1:10">
      <c r="A533" s="23">
        <v>531</v>
      </c>
      <c r="B533" s="23">
        <f t="shared" si="8"/>
        <v>3186</v>
      </c>
      <c r="C533" s="24">
        <v>0.457763671875</v>
      </c>
      <c r="D533" s="24">
        <v>58.9752197265625</v>
      </c>
      <c r="G533" s="23">
        <v>98.06699999999968</v>
      </c>
      <c r="H533" s="24">
        <v>65.424462890623104</v>
      </c>
      <c r="I533" s="23">
        <v>60092.405000000217</v>
      </c>
      <c r="J533" s="24">
        <v>55.694580078125</v>
      </c>
    </row>
    <row r="534" spans="1:10">
      <c r="A534" s="23">
        <v>532</v>
      </c>
      <c r="B534" s="23">
        <f t="shared" si="8"/>
        <v>3192</v>
      </c>
      <c r="C534" s="24">
        <v>0.457763671875</v>
      </c>
      <c r="D534" s="24">
        <v>60.8062744140625</v>
      </c>
      <c r="G534" s="23">
        <v>98.25449999999968</v>
      </c>
      <c r="H534" s="24">
        <v>80.452377319333593</v>
      </c>
      <c r="I534" s="23">
        <v>60092.58000000022</v>
      </c>
      <c r="J534" s="24">
        <v>53.558349609375</v>
      </c>
    </row>
    <row r="535" spans="1:10">
      <c r="A535" s="23">
        <v>533</v>
      </c>
      <c r="B535" s="23">
        <f t="shared" si="8"/>
        <v>3198</v>
      </c>
      <c r="C535" s="24">
        <v>0.457763671875</v>
      </c>
      <c r="D535" s="24">
        <v>60.882568359375</v>
      </c>
      <c r="G535" s="23">
        <v>98.44199999999968</v>
      </c>
      <c r="H535" s="24">
        <v>88.395135498044297</v>
      </c>
      <c r="I535" s="23">
        <v>60092.755000000223</v>
      </c>
      <c r="J535" s="24">
        <v>50.6591796875</v>
      </c>
    </row>
    <row r="536" spans="1:10">
      <c r="A536" s="23">
        <v>534</v>
      </c>
      <c r="B536" s="23">
        <f t="shared" si="8"/>
        <v>3204</v>
      </c>
      <c r="C536" s="24">
        <v>0.457763671875</v>
      </c>
      <c r="D536" s="24">
        <v>55.084228515625</v>
      </c>
      <c r="G536" s="23">
        <v>98.62949999999968</v>
      </c>
      <c r="H536" s="24">
        <v>96.197167968747195</v>
      </c>
      <c r="I536" s="23">
        <v>60092.930000000226</v>
      </c>
      <c r="J536" s="24">
        <v>46.539306640625</v>
      </c>
    </row>
    <row r="537" spans="1:10">
      <c r="A537" s="23">
        <v>535</v>
      </c>
      <c r="B537" s="23">
        <f t="shared" si="8"/>
        <v>3210</v>
      </c>
      <c r="C537" s="24">
        <v>0.457763671875</v>
      </c>
      <c r="D537" s="24">
        <v>58.2122802734375</v>
      </c>
      <c r="G537" s="23">
        <v>98.81699999999968</v>
      </c>
      <c r="H537" s="24">
        <v>101.16500244140329</v>
      </c>
      <c r="I537" s="23">
        <v>60093.105000000229</v>
      </c>
      <c r="J537" s="24">
        <v>42.724609375</v>
      </c>
    </row>
    <row r="538" spans="1:10">
      <c r="A538" s="23">
        <v>536</v>
      </c>
      <c r="B538" s="23">
        <f t="shared" si="8"/>
        <v>3216</v>
      </c>
      <c r="C538" s="24">
        <v>0.457763671875</v>
      </c>
      <c r="D538" s="24">
        <v>61.1114501953125</v>
      </c>
      <c r="G538" s="23">
        <v>99.00449999999968</v>
      </c>
      <c r="H538" s="24">
        <v>98.47792968749711</v>
      </c>
      <c r="I538" s="23">
        <v>60093.280000000232</v>
      </c>
      <c r="J538" s="24">
        <v>40.130615234375</v>
      </c>
    </row>
    <row r="539" spans="1:10">
      <c r="A539" s="23">
        <v>537</v>
      </c>
      <c r="B539" s="23">
        <f t="shared" si="8"/>
        <v>3222</v>
      </c>
      <c r="C539" s="24">
        <v>0.457763671875</v>
      </c>
      <c r="D539" s="24">
        <v>61.03515625</v>
      </c>
      <c r="G539" s="23">
        <v>99.19199999999968</v>
      </c>
      <c r="H539" s="24">
        <v>89.12691650390363</v>
      </c>
      <c r="I539" s="23">
        <v>60093.455000000235</v>
      </c>
      <c r="J539" s="24">
        <v>34.637451171875</v>
      </c>
    </row>
    <row r="540" spans="1:10">
      <c r="A540" s="23">
        <v>538</v>
      </c>
      <c r="B540" s="23">
        <f t="shared" si="8"/>
        <v>3228</v>
      </c>
      <c r="C540" s="24">
        <v>0.457763671875</v>
      </c>
      <c r="D540" s="24">
        <v>60.5010986328125</v>
      </c>
      <c r="G540" s="23">
        <v>99.37949999999968</v>
      </c>
      <c r="H540" s="24">
        <v>81.476147460935096</v>
      </c>
      <c r="I540" s="23">
        <v>60093.630000000237</v>
      </c>
      <c r="J540" s="24">
        <v>30.364990234375</v>
      </c>
    </row>
    <row r="541" spans="1:10">
      <c r="A541" s="23">
        <v>539</v>
      </c>
      <c r="B541" s="23">
        <f t="shared" si="8"/>
        <v>3234</v>
      </c>
      <c r="C541" s="24">
        <v>0.457763671875</v>
      </c>
      <c r="D541" s="24">
        <v>58.5174560546875</v>
      </c>
      <c r="G541" s="23">
        <v>99.56699999999968</v>
      </c>
      <c r="H541" s="24">
        <v>69.145092773435465</v>
      </c>
      <c r="I541" s="23">
        <v>60093.80500000024</v>
      </c>
      <c r="J541" s="24">
        <v>27.618408203125</v>
      </c>
    </row>
    <row r="542" spans="1:10">
      <c r="A542" s="23">
        <v>540</v>
      </c>
      <c r="B542" s="23">
        <f t="shared" si="8"/>
        <v>3240</v>
      </c>
      <c r="C542" s="24">
        <v>0.457763671875</v>
      </c>
      <c r="D542" s="24">
        <v>60.0433349609375</v>
      </c>
      <c r="G542" s="23">
        <v>99.75449999999968</v>
      </c>
      <c r="H542" s="24">
        <v>52.983682250975008</v>
      </c>
      <c r="I542" s="23">
        <v>60093.980000000243</v>
      </c>
      <c r="J542" s="24">
        <v>22.27783203125</v>
      </c>
    </row>
    <row r="543" spans="1:10">
      <c r="A543" s="23">
        <v>541</v>
      </c>
      <c r="B543" s="23">
        <f t="shared" si="8"/>
        <v>3246</v>
      </c>
      <c r="C543" s="24">
        <v>0.457763671875</v>
      </c>
      <c r="D543" s="24">
        <v>58.135986328125</v>
      </c>
      <c r="G543" s="23">
        <v>99.94199999999968</v>
      </c>
      <c r="H543" s="24">
        <v>45.187280273436173</v>
      </c>
      <c r="I543" s="23">
        <v>60094.155000000246</v>
      </c>
      <c r="J543" s="24">
        <v>19.378662109375</v>
      </c>
    </row>
    <row r="544" spans="1:10">
      <c r="A544" s="23">
        <v>542</v>
      </c>
      <c r="B544" s="23">
        <f t="shared" si="8"/>
        <v>3252</v>
      </c>
      <c r="C544" s="24">
        <v>0.457763671875</v>
      </c>
      <c r="D544" s="24">
        <v>55.1605224609375</v>
      </c>
      <c r="G544" s="23">
        <v>100.12949999999968</v>
      </c>
      <c r="H544" s="24">
        <v>38.240817260741053</v>
      </c>
      <c r="I544" s="23">
        <v>60094.330000000249</v>
      </c>
      <c r="J544" s="24">
        <v>15.56396484375</v>
      </c>
    </row>
    <row r="545" spans="1:10">
      <c r="A545" s="23">
        <v>543</v>
      </c>
      <c r="B545" s="23">
        <f t="shared" si="8"/>
        <v>3258</v>
      </c>
      <c r="C545" s="24">
        <v>0.457763671875</v>
      </c>
      <c r="D545" s="24">
        <v>58.8226318359375</v>
      </c>
      <c r="G545" s="23">
        <v>100.31699999999968</v>
      </c>
      <c r="H545" s="24">
        <v>27.322119140624196</v>
      </c>
      <c r="I545" s="23">
        <v>60094.505000000252</v>
      </c>
      <c r="J545" s="24">
        <v>11.5966796875</v>
      </c>
    </row>
    <row r="546" spans="1:10">
      <c r="A546" s="23">
        <v>544</v>
      </c>
      <c r="B546" s="23">
        <f t="shared" si="8"/>
        <v>3264</v>
      </c>
      <c r="C546" s="24">
        <v>0.457763671875</v>
      </c>
      <c r="D546" s="24">
        <v>60.882568359375</v>
      </c>
      <c r="G546" s="23">
        <v>100.50449999999968</v>
      </c>
      <c r="H546" s="24">
        <v>21.082818603515005</v>
      </c>
      <c r="I546" s="23">
        <v>60094.680000000255</v>
      </c>
      <c r="J546" s="24">
        <v>8.544921875</v>
      </c>
    </row>
    <row r="547" spans="1:10">
      <c r="A547" s="23">
        <v>545</v>
      </c>
      <c r="B547" s="23">
        <f t="shared" si="8"/>
        <v>3270</v>
      </c>
      <c r="C547" s="24">
        <v>0.457763671875</v>
      </c>
      <c r="D547" s="24">
        <v>59.1278076171875</v>
      </c>
      <c r="G547" s="23">
        <v>100.69199999999968</v>
      </c>
      <c r="H547" s="24">
        <v>14.417156982421451</v>
      </c>
      <c r="I547" s="23">
        <v>60094.855000000258</v>
      </c>
      <c r="J547" s="24">
        <v>6.7138671875</v>
      </c>
    </row>
    <row r="548" spans="1:10">
      <c r="A548" s="23">
        <v>546</v>
      </c>
      <c r="B548" s="23">
        <f t="shared" si="8"/>
        <v>3276</v>
      </c>
      <c r="C548" s="24">
        <v>0.457763671875</v>
      </c>
      <c r="D548" s="24">
        <v>59.051513671875</v>
      </c>
      <c r="G548" s="23">
        <v>100.87949999999968</v>
      </c>
      <c r="H548" s="24">
        <v>11.013436889648114</v>
      </c>
      <c r="I548" s="23">
        <v>60095.030000000261</v>
      </c>
      <c r="J548" s="24">
        <v>5.035400390625</v>
      </c>
    </row>
    <row r="549" spans="1:10">
      <c r="A549" s="23">
        <v>547</v>
      </c>
      <c r="B549" s="23">
        <f t="shared" si="8"/>
        <v>3282</v>
      </c>
      <c r="C549" s="24">
        <v>0.457763671875</v>
      </c>
      <c r="D549" s="24">
        <v>54.931640625</v>
      </c>
      <c r="G549" s="23">
        <v>101.06699999999968</v>
      </c>
      <c r="H549" s="24">
        <v>8.7442382812497446</v>
      </c>
      <c r="I549" s="23">
        <v>60095.205000000264</v>
      </c>
      <c r="J549" s="24">
        <v>3.814697265625</v>
      </c>
    </row>
    <row r="550" spans="1:10">
      <c r="A550" s="23">
        <v>548</v>
      </c>
      <c r="B550" s="23">
        <f t="shared" si="8"/>
        <v>3288</v>
      </c>
      <c r="C550" s="24">
        <v>0.457763671875</v>
      </c>
      <c r="D550" s="24">
        <v>58.28857421875</v>
      </c>
      <c r="G550" s="23">
        <v>101.25449999999968</v>
      </c>
      <c r="H550" s="24">
        <v>6.4747467041013742</v>
      </c>
      <c r="I550" s="23">
        <v>60095.380000000267</v>
      </c>
      <c r="J550" s="24">
        <v>3.0517578125</v>
      </c>
    </row>
    <row r="551" spans="1:10">
      <c r="A551" s="23">
        <v>549</v>
      </c>
      <c r="B551" s="23">
        <f t="shared" si="8"/>
        <v>3294</v>
      </c>
      <c r="C551" s="24">
        <v>0.457763671875</v>
      </c>
      <c r="D551" s="24">
        <v>56.610107421875</v>
      </c>
      <c r="G551" s="23">
        <v>101.44199999999968</v>
      </c>
      <c r="H551" s="24">
        <v>5.3400695800779712</v>
      </c>
      <c r="I551" s="23">
        <v>60095.55500000027</v>
      </c>
      <c r="J551" s="24">
        <v>2.13623046875</v>
      </c>
    </row>
    <row r="552" spans="1:10">
      <c r="A552" s="23">
        <v>550</v>
      </c>
      <c r="B552" s="23">
        <f t="shared" si="8"/>
        <v>3300</v>
      </c>
      <c r="C552" s="24">
        <v>0.457763671875</v>
      </c>
      <c r="D552" s="24">
        <v>58.441162109375</v>
      </c>
      <c r="G552" s="23">
        <v>101.62949999999968</v>
      </c>
      <c r="H552" s="24">
        <v>4.3471435546873751</v>
      </c>
      <c r="I552" s="23">
        <v>60095.730000000272</v>
      </c>
      <c r="J552" s="24">
        <v>1.678466796875</v>
      </c>
    </row>
    <row r="553" spans="1:10">
      <c r="A553" s="23">
        <v>551</v>
      </c>
      <c r="B553" s="23">
        <f t="shared" si="8"/>
        <v>3306</v>
      </c>
      <c r="C553" s="24">
        <v>0.457763671875</v>
      </c>
      <c r="D553" s="24">
        <v>60.5010986328125</v>
      </c>
      <c r="G553" s="23">
        <v>101.81699999999968</v>
      </c>
      <c r="H553" s="24">
        <v>3.0702758789061635</v>
      </c>
      <c r="I553" s="23">
        <v>60095.905000000275</v>
      </c>
      <c r="J553" s="24">
        <v>0.91552734375</v>
      </c>
    </row>
    <row r="554" spans="1:10">
      <c r="A554" s="23">
        <v>552</v>
      </c>
      <c r="B554" s="23">
        <f t="shared" si="8"/>
        <v>3312</v>
      </c>
      <c r="C554" s="24">
        <v>0.457763671875</v>
      </c>
      <c r="D554" s="24">
        <v>60.6536865234375</v>
      </c>
      <c r="G554" s="23">
        <v>102.00449999999968</v>
      </c>
      <c r="H554" s="24">
        <v>2.0770751953124433</v>
      </c>
      <c r="I554" s="23">
        <v>60096.080000000278</v>
      </c>
      <c r="J554" s="24">
        <v>0.457763671875</v>
      </c>
    </row>
    <row r="555" spans="1:10">
      <c r="A555" s="23">
        <v>553</v>
      </c>
      <c r="B555" s="23">
        <f t="shared" si="8"/>
        <v>3318</v>
      </c>
      <c r="C555" s="24">
        <v>0.457763671875</v>
      </c>
      <c r="D555" s="24">
        <v>57.9071044921875</v>
      </c>
      <c r="G555" s="23">
        <v>102.19199999999968</v>
      </c>
      <c r="H555" s="24">
        <v>0.94182128906247775</v>
      </c>
      <c r="I555" s="23">
        <v>60096.255000000281</v>
      </c>
      <c r="J555" s="24">
        <v>0.6103515625</v>
      </c>
    </row>
    <row r="556" spans="1:10">
      <c r="A556" s="23">
        <v>554</v>
      </c>
      <c r="B556" s="23">
        <f t="shared" si="8"/>
        <v>3324</v>
      </c>
      <c r="C556" s="24">
        <v>0.457763671875</v>
      </c>
      <c r="D556" s="24">
        <v>57.830810546875</v>
      </c>
      <c r="G556" s="23">
        <v>102.37949999999968</v>
      </c>
      <c r="H556" s="24">
        <v>1.7934997558593269</v>
      </c>
      <c r="I556" s="23">
        <v>60096.430000000284</v>
      </c>
      <c r="J556" s="24">
        <v>1.8310546875</v>
      </c>
    </row>
    <row r="557" spans="1:10">
      <c r="A557" s="23">
        <v>555</v>
      </c>
      <c r="B557" s="23">
        <f t="shared" si="8"/>
        <v>3330</v>
      </c>
      <c r="C557" s="24">
        <v>0.457763671875</v>
      </c>
      <c r="D557" s="24">
        <v>54.779052734375</v>
      </c>
      <c r="G557" s="23">
        <v>102.56699999999968</v>
      </c>
      <c r="H557" s="24">
        <v>3.6388916015623956</v>
      </c>
      <c r="I557" s="23">
        <v>60096.605000000287</v>
      </c>
      <c r="J557" s="24">
        <v>3.0517578125</v>
      </c>
    </row>
    <row r="558" spans="1:10">
      <c r="A558" s="23">
        <v>556</v>
      </c>
      <c r="B558" s="23">
        <f t="shared" si="8"/>
        <v>3336</v>
      </c>
      <c r="C558" s="24">
        <v>0.457763671875</v>
      </c>
      <c r="D558" s="24">
        <v>60.4248046875</v>
      </c>
      <c r="G558" s="23">
        <v>102.75449999999968</v>
      </c>
      <c r="H558" s="24">
        <v>5.9103790283201389</v>
      </c>
      <c r="I558" s="23">
        <v>60096.78000000029</v>
      </c>
      <c r="J558" s="24">
        <v>4.57763671875</v>
      </c>
    </row>
    <row r="559" spans="1:10">
      <c r="A559" s="23">
        <v>557</v>
      </c>
      <c r="B559" s="23">
        <f t="shared" si="8"/>
        <v>3342</v>
      </c>
      <c r="C559" s="24">
        <v>0.457763671875</v>
      </c>
      <c r="D559" s="24">
        <v>56.15234375</v>
      </c>
      <c r="G559" s="23">
        <v>102.94199999999968</v>
      </c>
      <c r="H559" s="24">
        <v>7.8982360839841412</v>
      </c>
      <c r="I559" s="23">
        <v>60096.955000000293</v>
      </c>
      <c r="J559" s="24">
        <v>6.7138671875</v>
      </c>
    </row>
    <row r="560" spans="1:10">
      <c r="A560" s="23">
        <v>558</v>
      </c>
      <c r="B560" s="23">
        <f t="shared" si="8"/>
        <v>3348</v>
      </c>
      <c r="C560" s="24">
        <v>0.457763671875</v>
      </c>
      <c r="D560" s="24">
        <v>59.7381591796875</v>
      </c>
      <c r="G560" s="23">
        <v>103.12949999999968</v>
      </c>
      <c r="H560" s="24">
        <v>10.170291137695008</v>
      </c>
      <c r="I560" s="23">
        <v>60097.130000000296</v>
      </c>
      <c r="J560" s="24">
        <v>10.223388671875</v>
      </c>
    </row>
    <row r="561" spans="1:10">
      <c r="A561" s="23">
        <v>559</v>
      </c>
      <c r="B561" s="23">
        <f t="shared" si="8"/>
        <v>3354</v>
      </c>
      <c r="C561" s="24">
        <v>0.457763671875</v>
      </c>
      <c r="D561" s="24">
        <v>59.967041015625</v>
      </c>
      <c r="G561" s="23">
        <v>103.31699999999968</v>
      </c>
      <c r="H561" s="24">
        <v>15.708178710937027</v>
      </c>
      <c r="I561" s="23">
        <v>60097.305000000299</v>
      </c>
      <c r="J561" s="24">
        <v>12.359619140625</v>
      </c>
    </row>
    <row r="562" spans="1:10">
      <c r="A562" s="23">
        <v>560</v>
      </c>
      <c r="B562" s="23">
        <f t="shared" si="8"/>
        <v>3360</v>
      </c>
      <c r="C562" s="24">
        <v>0.457763671875</v>
      </c>
      <c r="D562" s="24">
        <v>58.6700439453125</v>
      </c>
      <c r="G562" s="23">
        <v>103.50449999999968</v>
      </c>
      <c r="H562" s="24">
        <v>23.092639160155549</v>
      </c>
      <c r="I562" s="23">
        <v>60097.480000000302</v>
      </c>
      <c r="J562" s="24">
        <v>19.683837890625</v>
      </c>
    </row>
    <row r="563" spans="1:10">
      <c r="A563" s="23">
        <v>561</v>
      </c>
      <c r="B563" s="23">
        <f t="shared" si="8"/>
        <v>3366</v>
      </c>
      <c r="C563" s="24">
        <v>0.457763671875</v>
      </c>
      <c r="D563" s="24">
        <v>58.2122802734375</v>
      </c>
      <c r="G563" s="23">
        <v>103.69199999999968</v>
      </c>
      <c r="H563" s="24">
        <v>34.312005615233332</v>
      </c>
      <c r="I563" s="23">
        <v>60097.655000000304</v>
      </c>
      <c r="J563" s="24">
        <v>28.99169921875</v>
      </c>
    </row>
    <row r="564" spans="1:10">
      <c r="A564" s="23">
        <v>562</v>
      </c>
      <c r="B564" s="23">
        <f t="shared" si="8"/>
        <v>3372</v>
      </c>
      <c r="C564" s="24">
        <v>0.457763671875</v>
      </c>
      <c r="D564" s="24">
        <v>55.084228515625</v>
      </c>
      <c r="G564" s="23">
        <v>103.87949999999968</v>
      </c>
      <c r="H564" s="24">
        <v>50.361071777342204</v>
      </c>
      <c r="I564" s="23">
        <v>60097.830000000307</v>
      </c>
      <c r="J564" s="24">
        <v>34.027099609375</v>
      </c>
    </row>
    <row r="565" spans="1:10">
      <c r="A565" s="23">
        <v>563</v>
      </c>
      <c r="B565" s="23">
        <f t="shared" si="8"/>
        <v>3378</v>
      </c>
      <c r="C565" s="24">
        <v>0.457763671875</v>
      </c>
      <c r="D565" s="24">
        <v>56.2286376953125</v>
      </c>
      <c r="G565" s="23">
        <v>104.06699999999968</v>
      </c>
      <c r="H565" s="24">
        <v>62.151708984373087</v>
      </c>
      <c r="I565" s="23">
        <v>60098.00500000031</v>
      </c>
      <c r="J565" s="24">
        <v>42.266845703125</v>
      </c>
    </row>
    <row r="566" spans="1:10">
      <c r="A566" s="23">
        <v>564</v>
      </c>
      <c r="B566" s="23">
        <f t="shared" si="8"/>
        <v>3384</v>
      </c>
      <c r="C566" s="24">
        <v>0.457763671875</v>
      </c>
      <c r="D566" s="24">
        <v>59.8907470703125</v>
      </c>
      <c r="G566" s="23">
        <v>104.25449999999968</v>
      </c>
      <c r="H566" s="24">
        <v>72.949685668943062</v>
      </c>
      <c r="I566" s="23">
        <v>60098.180000000313</v>
      </c>
      <c r="J566" s="24">
        <v>49.74365234375</v>
      </c>
    </row>
    <row r="567" spans="1:10">
      <c r="A567" s="23">
        <v>565</v>
      </c>
      <c r="B567" s="23">
        <f t="shared" si="8"/>
        <v>3390</v>
      </c>
      <c r="C567" s="24">
        <v>0.457763671875</v>
      </c>
      <c r="D567" s="24">
        <v>59.8907470703125</v>
      </c>
      <c r="G567" s="23">
        <v>104.44199999999968</v>
      </c>
      <c r="H567" s="24">
        <v>85.311437988278612</v>
      </c>
      <c r="I567" s="23">
        <v>60098.355000000316</v>
      </c>
      <c r="J567" s="24">
        <v>53.558349609375</v>
      </c>
    </row>
    <row r="568" spans="1:10">
      <c r="A568" s="23">
        <v>566</v>
      </c>
      <c r="B568" s="23">
        <f t="shared" si="8"/>
        <v>3396</v>
      </c>
      <c r="C568" s="24">
        <v>0.457763671875</v>
      </c>
      <c r="D568" s="24">
        <v>60.272216796875</v>
      </c>
      <c r="G568" s="23">
        <v>104.62949999999968</v>
      </c>
      <c r="H568" s="24">
        <v>92.5611968994112</v>
      </c>
      <c r="I568" s="23">
        <v>60098.530000000319</v>
      </c>
      <c r="J568" s="24">
        <v>55.694580078125</v>
      </c>
    </row>
    <row r="569" spans="1:10">
      <c r="A569" s="23">
        <v>567</v>
      </c>
      <c r="B569" s="23">
        <f t="shared" si="8"/>
        <v>3402</v>
      </c>
      <c r="C569" s="24">
        <v>0.457763671875</v>
      </c>
      <c r="D569" s="24">
        <v>59.4329833984375</v>
      </c>
      <c r="G569" s="23">
        <v>104.81699999999968</v>
      </c>
      <c r="H569" s="24">
        <v>98.2493041992157</v>
      </c>
      <c r="I569" s="23">
        <v>60098.705000000322</v>
      </c>
      <c r="J569" s="24">
        <v>54.168701171875</v>
      </c>
    </row>
    <row r="570" spans="1:10">
      <c r="A570" s="23">
        <v>568</v>
      </c>
      <c r="B570" s="23">
        <f t="shared" si="8"/>
        <v>3408</v>
      </c>
      <c r="C570" s="24">
        <v>0.457763671875</v>
      </c>
      <c r="D570" s="24">
        <v>57.6019287109375</v>
      </c>
      <c r="G570" s="23">
        <v>105.00449999999968</v>
      </c>
      <c r="H570" s="24">
        <v>101.52308349609061</v>
      </c>
      <c r="I570" s="23">
        <v>60098.880000000325</v>
      </c>
      <c r="J570" s="24">
        <v>50.6591796875</v>
      </c>
    </row>
    <row r="571" spans="1:10">
      <c r="A571" s="23">
        <v>569</v>
      </c>
      <c r="B571" s="23">
        <f t="shared" si="8"/>
        <v>3414</v>
      </c>
      <c r="C571" s="24">
        <v>0.457763671875</v>
      </c>
      <c r="D571" s="24">
        <v>54.0924072265625</v>
      </c>
      <c r="G571" s="23">
        <v>105.19199999999968</v>
      </c>
      <c r="H571" s="24">
        <v>92.29498901366901</v>
      </c>
      <c r="I571" s="23">
        <v>60099.055000000328</v>
      </c>
      <c r="J571" s="24">
        <v>45.013427734375</v>
      </c>
    </row>
    <row r="572" spans="1:10">
      <c r="A572" s="23">
        <v>570</v>
      </c>
      <c r="B572" s="23">
        <f t="shared" si="8"/>
        <v>3420</v>
      </c>
      <c r="C572" s="24">
        <v>0.457763671875</v>
      </c>
      <c r="D572" s="24">
        <v>56.9915771484375</v>
      </c>
      <c r="G572" s="23">
        <v>105.37949999999968</v>
      </c>
      <c r="H572" s="24">
        <v>82.213220214841186</v>
      </c>
      <c r="I572" s="23">
        <v>60099.230000000331</v>
      </c>
      <c r="J572" s="24">
        <v>41.351318359375</v>
      </c>
    </row>
    <row r="573" spans="1:10">
      <c r="A573" s="23">
        <v>571</v>
      </c>
      <c r="B573" s="23">
        <f t="shared" si="8"/>
        <v>3426</v>
      </c>
      <c r="C573" s="24">
        <v>0.457763671875</v>
      </c>
      <c r="D573" s="24">
        <v>59.8907470703125</v>
      </c>
      <c r="G573" s="23">
        <v>105.56699999999968</v>
      </c>
      <c r="H573" s="24">
        <v>68.862084960935348</v>
      </c>
      <c r="I573" s="23">
        <v>60099.405000000334</v>
      </c>
      <c r="J573" s="24">
        <v>36.92626953125</v>
      </c>
    </row>
    <row r="574" spans="1:10">
      <c r="A574" s="23">
        <v>572</v>
      </c>
      <c r="B574" s="23">
        <f t="shared" si="8"/>
        <v>3432</v>
      </c>
      <c r="C574" s="24">
        <v>0.457763671875</v>
      </c>
      <c r="D574" s="24">
        <v>57.4493408203125</v>
      </c>
      <c r="G574" s="23">
        <v>105.75449999999968</v>
      </c>
      <c r="H574" s="24">
        <v>54.656634521482673</v>
      </c>
      <c r="I574" s="23">
        <v>60099.580000000336</v>
      </c>
      <c r="J574" s="24">
        <v>32.3486328125</v>
      </c>
    </row>
    <row r="575" spans="1:10">
      <c r="A575" s="23">
        <v>573</v>
      </c>
      <c r="B575" s="23">
        <f t="shared" si="8"/>
        <v>3438</v>
      </c>
      <c r="C575" s="24">
        <v>0.457763671875</v>
      </c>
      <c r="D575" s="24">
        <v>57.67822265625</v>
      </c>
      <c r="G575" s="23">
        <v>105.94199999999968</v>
      </c>
      <c r="H575" s="24">
        <v>47.696868896482883</v>
      </c>
      <c r="I575" s="23">
        <v>60099.755000000339</v>
      </c>
      <c r="J575" s="24">
        <v>28.076171875</v>
      </c>
    </row>
    <row r="576" spans="1:10">
      <c r="A576" s="23">
        <v>574</v>
      </c>
      <c r="B576" s="23">
        <f t="shared" si="8"/>
        <v>3444</v>
      </c>
      <c r="C576" s="24">
        <v>0.457763671875</v>
      </c>
      <c r="D576" s="24">
        <v>56.7626953125</v>
      </c>
      <c r="G576" s="23">
        <v>106.12949999999968</v>
      </c>
      <c r="H576" s="24">
        <v>38.746563720701914</v>
      </c>
      <c r="I576" s="23">
        <v>60099.930000000342</v>
      </c>
      <c r="J576" s="24">
        <v>23.8037109375</v>
      </c>
    </row>
    <row r="577" spans="1:10">
      <c r="A577" s="23">
        <v>575</v>
      </c>
      <c r="B577" s="23">
        <f t="shared" si="8"/>
        <v>3450</v>
      </c>
      <c r="C577" s="24">
        <v>0.457763671875</v>
      </c>
      <c r="D577" s="24">
        <v>58.9752197265625</v>
      </c>
      <c r="G577" s="23">
        <v>106.31699999999968</v>
      </c>
      <c r="H577" s="24">
        <v>30.932116699217783</v>
      </c>
      <c r="I577" s="23">
        <v>60100.105000000345</v>
      </c>
      <c r="J577" s="24">
        <v>20.599365234375</v>
      </c>
    </row>
    <row r="578" spans="1:10">
      <c r="A578" s="23">
        <v>576</v>
      </c>
      <c r="B578" s="23">
        <f t="shared" si="8"/>
        <v>3456</v>
      </c>
      <c r="C578" s="24">
        <v>0.457763671875</v>
      </c>
      <c r="D578" s="24">
        <v>60.8062744140625</v>
      </c>
      <c r="G578" s="23">
        <v>106.50449999999968</v>
      </c>
      <c r="H578" s="24">
        <v>22.832391357421162</v>
      </c>
      <c r="I578" s="23">
        <v>60100.280000000348</v>
      </c>
      <c r="J578" s="24">
        <v>16.632080078125</v>
      </c>
    </row>
    <row r="579" spans="1:10">
      <c r="A579" s="23">
        <v>577</v>
      </c>
      <c r="B579" s="23">
        <f t="shared" ref="B579:B642" si="9">A579*6</f>
        <v>3462</v>
      </c>
      <c r="C579" s="24">
        <v>0.457763671875</v>
      </c>
      <c r="D579" s="24">
        <v>59.8907470703125</v>
      </c>
      <c r="G579" s="23">
        <v>106.69199999999968</v>
      </c>
      <c r="H579" s="24">
        <v>15.44234619140577</v>
      </c>
      <c r="I579" s="23">
        <v>60100.455000000351</v>
      </c>
      <c r="J579" s="24">
        <v>13.427734375</v>
      </c>
    </row>
    <row r="580" spans="1:10">
      <c r="A580" s="23">
        <v>578</v>
      </c>
      <c r="B580" s="23">
        <f t="shared" si="9"/>
        <v>3468</v>
      </c>
      <c r="C580" s="24">
        <v>0.457763671875</v>
      </c>
      <c r="D580" s="24">
        <v>58.3648681640625</v>
      </c>
      <c r="G580" s="23">
        <v>106.87949999999968</v>
      </c>
      <c r="H580" s="24">
        <v>12.031658935546501</v>
      </c>
      <c r="I580" s="23">
        <v>60100.630000000354</v>
      </c>
      <c r="J580" s="24">
        <v>10.68115234375</v>
      </c>
    </row>
    <row r="581" spans="1:10">
      <c r="A581" s="23">
        <v>579</v>
      </c>
      <c r="B581" s="23">
        <f t="shared" si="9"/>
        <v>3474</v>
      </c>
      <c r="C581" s="24">
        <v>0.457763671875</v>
      </c>
      <c r="D581" s="24">
        <v>60.8062744140625</v>
      </c>
      <c r="G581" s="23">
        <v>107.06699999999968</v>
      </c>
      <c r="H581" s="24">
        <v>8.6205322265622328</v>
      </c>
      <c r="I581" s="23">
        <v>60100.805000000357</v>
      </c>
      <c r="J581" s="24">
        <v>7.9345703125</v>
      </c>
    </row>
    <row r="582" spans="1:10">
      <c r="A582" s="23">
        <v>580</v>
      </c>
      <c r="B582" s="23">
        <f t="shared" si="9"/>
        <v>3480</v>
      </c>
      <c r="C582" s="24">
        <v>0.457763671875</v>
      </c>
      <c r="D582" s="24">
        <v>60.6536865234375</v>
      </c>
      <c r="G582" s="23">
        <v>107.25449999999968</v>
      </c>
      <c r="H582" s="24">
        <v>6.2041717529294971</v>
      </c>
      <c r="I582" s="23">
        <v>60100.98000000036</v>
      </c>
      <c r="J582" s="24">
        <v>6.103515625</v>
      </c>
    </row>
    <row r="583" spans="1:10">
      <c r="A583" s="23">
        <v>581</v>
      </c>
      <c r="B583" s="23">
        <f t="shared" si="9"/>
        <v>3486</v>
      </c>
      <c r="C583" s="24">
        <v>0.457763671875</v>
      </c>
      <c r="D583" s="24">
        <v>57.4493408203125</v>
      </c>
      <c r="G583" s="23">
        <v>107.44199999999968</v>
      </c>
      <c r="H583" s="24">
        <v>5.3514953613279612</v>
      </c>
      <c r="I583" s="23">
        <v>60101.155000000363</v>
      </c>
      <c r="J583" s="24">
        <v>4.8828125</v>
      </c>
    </row>
    <row r="584" spans="1:10">
      <c r="A584" s="23">
        <v>582</v>
      </c>
      <c r="B584" s="23">
        <f t="shared" si="9"/>
        <v>3492</v>
      </c>
      <c r="C584" s="24">
        <v>0.457763671875</v>
      </c>
      <c r="D584" s="24">
        <v>53.4820556640625</v>
      </c>
      <c r="G584" s="23">
        <v>107.62949999999968</v>
      </c>
      <c r="H584" s="24">
        <v>4.2143280029295598</v>
      </c>
      <c r="I584" s="23">
        <v>60101.330000000366</v>
      </c>
      <c r="J584" s="24">
        <v>3.814697265625</v>
      </c>
    </row>
    <row r="585" spans="1:10">
      <c r="A585" s="23">
        <v>583</v>
      </c>
      <c r="B585" s="23">
        <f t="shared" si="9"/>
        <v>3498</v>
      </c>
      <c r="C585" s="24">
        <v>0.457763671875</v>
      </c>
      <c r="D585" s="24">
        <v>58.59375</v>
      </c>
      <c r="G585" s="23">
        <v>107.81699999999968</v>
      </c>
      <c r="H585" s="24">
        <v>3.2192138671874035</v>
      </c>
      <c r="I585" s="23">
        <v>60101.505000000368</v>
      </c>
      <c r="J585" s="24">
        <v>2.74658203125</v>
      </c>
    </row>
    <row r="586" spans="1:10">
      <c r="A586" s="23">
        <v>584</v>
      </c>
      <c r="B586" s="23">
        <f t="shared" si="9"/>
        <v>3504</v>
      </c>
      <c r="C586" s="24">
        <v>0.457763671875</v>
      </c>
      <c r="D586" s="24">
        <v>59.967041015625</v>
      </c>
      <c r="G586" s="23">
        <v>108.00449999999968</v>
      </c>
      <c r="H586" s="24">
        <v>1.7973449707030735</v>
      </c>
      <c r="I586" s="23">
        <v>60101.680000000371</v>
      </c>
      <c r="J586" s="24">
        <v>2.13623046875</v>
      </c>
    </row>
    <row r="587" spans="1:10">
      <c r="A587" s="23">
        <v>585</v>
      </c>
      <c r="B587" s="23">
        <f t="shared" si="9"/>
        <v>3510</v>
      </c>
      <c r="C587" s="24">
        <v>0.457763671875</v>
      </c>
      <c r="D587" s="24">
        <v>54.779052734375</v>
      </c>
      <c r="G587" s="23">
        <v>108.19199999999968</v>
      </c>
      <c r="H587" s="24">
        <v>0.94416503906247584</v>
      </c>
      <c r="I587" s="23">
        <v>60101.855000000374</v>
      </c>
      <c r="J587" s="24">
        <v>1.52587890625</v>
      </c>
    </row>
    <row r="588" spans="1:10">
      <c r="A588" s="23">
        <v>586</v>
      </c>
      <c r="B588" s="23">
        <f t="shared" si="9"/>
        <v>3516</v>
      </c>
      <c r="C588" s="24">
        <v>0.457763671875</v>
      </c>
      <c r="D588" s="24">
        <v>56.7626953125</v>
      </c>
      <c r="G588" s="23">
        <v>108.37949999999968</v>
      </c>
      <c r="H588" s="24">
        <v>2.2242828369139973</v>
      </c>
      <c r="I588" s="23">
        <v>60102.030000000377</v>
      </c>
      <c r="J588" s="24">
        <v>0.91552734375</v>
      </c>
    </row>
    <row r="589" spans="1:10">
      <c r="A589" s="23">
        <v>587</v>
      </c>
      <c r="B589" s="23">
        <f t="shared" si="9"/>
        <v>3522</v>
      </c>
      <c r="C589" s="24">
        <v>0.457763671875</v>
      </c>
      <c r="D589" s="24">
        <v>55.5419921875</v>
      </c>
      <c r="G589" s="23">
        <v>108.56699999999968</v>
      </c>
      <c r="H589" s="24">
        <v>3.9312744140623801</v>
      </c>
      <c r="I589" s="23">
        <v>60102.20500000038</v>
      </c>
      <c r="J589" s="24">
        <v>0.457763671875</v>
      </c>
    </row>
    <row r="590" spans="1:10">
      <c r="A590" s="23">
        <v>588</v>
      </c>
      <c r="B590" s="23">
        <f t="shared" si="9"/>
        <v>3528</v>
      </c>
      <c r="C590" s="24">
        <v>0.457763671875</v>
      </c>
      <c r="D590" s="24">
        <v>59.2041015625</v>
      </c>
      <c r="G590" s="23">
        <v>108.75449999999968</v>
      </c>
      <c r="H590" s="24">
        <v>6.3497131347654268</v>
      </c>
      <c r="I590" s="23">
        <v>60102.380000000383</v>
      </c>
      <c r="J590" s="24">
        <v>1.52587890625</v>
      </c>
    </row>
    <row r="591" spans="1:10">
      <c r="A591" s="23">
        <v>589</v>
      </c>
      <c r="B591" s="23">
        <f t="shared" si="9"/>
        <v>3534</v>
      </c>
      <c r="C591" s="24">
        <v>0.457763671875</v>
      </c>
      <c r="D591" s="24">
        <v>56.8389892578125</v>
      </c>
      <c r="G591" s="23">
        <v>108.94199999999968</v>
      </c>
      <c r="H591" s="24">
        <v>8.7684631347653497</v>
      </c>
      <c r="I591" s="23">
        <v>60102.555000000386</v>
      </c>
      <c r="J591" s="24">
        <v>2.593994140625</v>
      </c>
    </row>
    <row r="592" spans="1:10">
      <c r="A592" s="23">
        <v>590</v>
      </c>
      <c r="B592" s="23">
        <f t="shared" si="9"/>
        <v>3540</v>
      </c>
      <c r="C592" s="24">
        <v>0.457763671875</v>
      </c>
      <c r="D592" s="24">
        <v>59.2803955078125</v>
      </c>
      <c r="G592" s="23">
        <v>109.12949999999968</v>
      </c>
      <c r="H592" s="24">
        <v>11.472052001952761</v>
      </c>
      <c r="I592" s="23">
        <v>60102.730000000389</v>
      </c>
      <c r="J592" s="24">
        <v>4.119873046875</v>
      </c>
    </row>
    <row r="593" spans="1:10">
      <c r="A593" s="23">
        <v>591</v>
      </c>
      <c r="B593" s="23">
        <f t="shared" si="9"/>
        <v>3546</v>
      </c>
      <c r="C593" s="24">
        <v>0.457763671875</v>
      </c>
      <c r="D593" s="24">
        <v>60.6536865234375</v>
      </c>
      <c r="G593" s="23">
        <v>109.31699999999968</v>
      </c>
      <c r="H593" s="24">
        <v>17.732812499999433</v>
      </c>
      <c r="I593" s="23">
        <v>60102.905000000392</v>
      </c>
      <c r="J593" s="24">
        <v>6.103515625</v>
      </c>
    </row>
    <row r="594" spans="1:10">
      <c r="A594" s="23">
        <v>592</v>
      </c>
      <c r="B594" s="23">
        <f t="shared" si="9"/>
        <v>3552</v>
      </c>
      <c r="C594" s="24">
        <v>0.457763671875</v>
      </c>
      <c r="D594" s="24">
        <v>55.7708740234375</v>
      </c>
      <c r="G594" s="23">
        <v>109.50449999999968</v>
      </c>
      <c r="H594" s="24">
        <v>29.258816528319372</v>
      </c>
      <c r="I594" s="23">
        <v>60103.080000000395</v>
      </c>
      <c r="J594" s="24">
        <v>10.07080078125</v>
      </c>
    </row>
    <row r="595" spans="1:10">
      <c r="A595" s="23">
        <v>593</v>
      </c>
      <c r="B595" s="23">
        <f t="shared" si="9"/>
        <v>3558</v>
      </c>
      <c r="C595" s="24">
        <v>0.457763671875</v>
      </c>
      <c r="D595" s="24">
        <v>55.23681640625</v>
      </c>
      <c r="G595" s="23">
        <v>109.69199999999968</v>
      </c>
      <c r="H595" s="24">
        <v>36.37527465820196</v>
      </c>
      <c r="I595" s="23">
        <v>60103.255000000398</v>
      </c>
      <c r="J595" s="24">
        <v>12.359619140625</v>
      </c>
    </row>
    <row r="596" spans="1:10">
      <c r="A596" s="23">
        <v>594</v>
      </c>
      <c r="B596" s="23">
        <f t="shared" si="9"/>
        <v>3564</v>
      </c>
      <c r="C596" s="24">
        <v>0.457763671875</v>
      </c>
      <c r="D596" s="24">
        <v>57.2967529296875</v>
      </c>
      <c r="G596" s="23">
        <v>109.87949999999968</v>
      </c>
      <c r="H596" s="24">
        <v>50.180767822264002</v>
      </c>
      <c r="I596" s="23">
        <v>60103.4300000004</v>
      </c>
      <c r="J596" s="24">
        <v>15.716552734375</v>
      </c>
    </row>
    <row r="597" spans="1:10">
      <c r="A597" s="23">
        <v>595</v>
      </c>
      <c r="B597" s="23">
        <f t="shared" si="9"/>
        <v>3570</v>
      </c>
      <c r="C597" s="24">
        <v>0.457763671875</v>
      </c>
      <c r="D597" s="24">
        <v>59.8907470703125</v>
      </c>
      <c r="G597" s="23">
        <v>110.06699999999968</v>
      </c>
      <c r="H597" s="24">
        <v>64.130346679685417</v>
      </c>
      <c r="I597" s="23">
        <v>60103.605000000403</v>
      </c>
      <c r="J597" s="24">
        <v>28.076171875</v>
      </c>
    </row>
    <row r="598" spans="1:10">
      <c r="A598" s="23">
        <v>596</v>
      </c>
      <c r="B598" s="23">
        <f t="shared" si="9"/>
        <v>3576</v>
      </c>
      <c r="C598" s="24">
        <v>0.457763671875</v>
      </c>
      <c r="D598" s="24">
        <v>53.6346435546875</v>
      </c>
      <c r="G598" s="23">
        <v>110.25449999999968</v>
      </c>
      <c r="H598" s="24">
        <v>76.373895263669397</v>
      </c>
      <c r="I598" s="23">
        <v>60103.780000000406</v>
      </c>
      <c r="J598" s="24">
        <v>33.87451171875</v>
      </c>
    </row>
    <row r="599" spans="1:10">
      <c r="A599" s="23">
        <v>597</v>
      </c>
      <c r="B599" s="23">
        <f t="shared" si="9"/>
        <v>3582</v>
      </c>
      <c r="C599" s="24">
        <v>0.457763671875</v>
      </c>
      <c r="D599" s="24">
        <v>52.4139404296875</v>
      </c>
      <c r="G599" s="23">
        <v>110.44199999999968</v>
      </c>
      <c r="H599" s="24">
        <v>88.903674316403354</v>
      </c>
      <c r="I599" s="23">
        <v>60103.955000000409</v>
      </c>
      <c r="J599" s="24">
        <v>42.877197265625</v>
      </c>
    </row>
    <row r="600" spans="1:10">
      <c r="A600" s="23">
        <v>598</v>
      </c>
      <c r="B600" s="23">
        <f t="shared" si="9"/>
        <v>3588</v>
      </c>
      <c r="C600" s="24">
        <v>0.457763671875</v>
      </c>
      <c r="D600" s="24">
        <v>56.610107421875</v>
      </c>
      <c r="G600" s="23">
        <v>110.62949999999968</v>
      </c>
      <c r="H600" s="24">
        <v>96.737942504879655</v>
      </c>
      <c r="I600" s="23">
        <v>60104.130000000412</v>
      </c>
      <c r="J600" s="24">
        <v>48.828125</v>
      </c>
    </row>
    <row r="601" spans="1:10">
      <c r="A601" s="23">
        <v>599</v>
      </c>
      <c r="B601" s="23">
        <f t="shared" si="9"/>
        <v>3594</v>
      </c>
      <c r="C601" s="24">
        <v>0.457763671875</v>
      </c>
      <c r="D601" s="24">
        <v>57.1441650390625</v>
      </c>
      <c r="G601" s="23">
        <v>110.81699999999968</v>
      </c>
      <c r="H601" s="24">
        <v>101.44160156249669</v>
      </c>
      <c r="I601" s="23">
        <v>60104.305000000415</v>
      </c>
      <c r="J601" s="24">
        <v>53.558349609375</v>
      </c>
    </row>
    <row r="602" spans="1:10">
      <c r="A602" s="23">
        <v>600</v>
      </c>
      <c r="B602" s="23">
        <f t="shared" si="9"/>
        <v>3600</v>
      </c>
      <c r="C602" s="24">
        <v>0.457763671875</v>
      </c>
      <c r="D602" s="24">
        <v>60.1959228515625</v>
      </c>
      <c r="G602" s="23">
        <v>111.00449999999968</v>
      </c>
      <c r="H602" s="24">
        <v>96.60805664062184</v>
      </c>
      <c r="I602" s="23">
        <v>60104.480000000418</v>
      </c>
      <c r="J602" s="24">
        <v>55.694580078125</v>
      </c>
    </row>
    <row r="603" spans="1:10">
      <c r="A603" s="23">
        <v>601</v>
      </c>
      <c r="B603" s="23">
        <f t="shared" si="9"/>
        <v>3606</v>
      </c>
      <c r="C603" s="24">
        <v>0.457763671875</v>
      </c>
      <c r="D603" s="24">
        <v>51.57470703125</v>
      </c>
      <c r="G603" s="23">
        <v>111.19199999999968</v>
      </c>
      <c r="H603" s="24">
        <v>87.218225097653388</v>
      </c>
      <c r="I603" s="23">
        <v>60104.655000000421</v>
      </c>
      <c r="J603" s="24">
        <v>53.863525390625</v>
      </c>
    </row>
    <row r="604" spans="1:10">
      <c r="A604" s="23">
        <v>602</v>
      </c>
      <c r="B604" s="23">
        <f t="shared" si="9"/>
        <v>3612</v>
      </c>
      <c r="C604" s="24">
        <v>0.457763671875</v>
      </c>
      <c r="D604" s="24">
        <v>58.0596923828125</v>
      </c>
      <c r="G604" s="23">
        <v>111.37949999999968</v>
      </c>
      <c r="H604" s="24">
        <v>78.396679687497425</v>
      </c>
      <c r="I604" s="23">
        <v>60104.830000000424</v>
      </c>
      <c r="J604" s="24">
        <v>50.201416015625</v>
      </c>
    </row>
    <row r="605" spans="1:10">
      <c r="A605" s="23">
        <v>603</v>
      </c>
      <c r="B605" s="23">
        <f t="shared" si="9"/>
        <v>3618</v>
      </c>
      <c r="C605" s="24">
        <v>0.457763671875</v>
      </c>
      <c r="D605" s="24">
        <v>58.9752197265625</v>
      </c>
      <c r="G605" s="23">
        <v>111.56699999999968</v>
      </c>
      <c r="H605" s="24">
        <v>64.590600585935377</v>
      </c>
      <c r="I605" s="23">
        <v>60105.005000000427</v>
      </c>
      <c r="J605" s="24">
        <v>45.318603515625</v>
      </c>
    </row>
    <row r="606" spans="1:10">
      <c r="A606" s="23">
        <v>604</v>
      </c>
      <c r="B606" s="23">
        <f t="shared" si="9"/>
        <v>3624</v>
      </c>
      <c r="C606" s="24">
        <v>0.457763671875</v>
      </c>
      <c r="D606" s="24">
        <v>58.9752197265625</v>
      </c>
      <c r="G606" s="23">
        <v>111.75449999999968</v>
      </c>
      <c r="H606" s="24">
        <v>53.061016845701388</v>
      </c>
      <c r="I606" s="23">
        <v>60105.18000000043</v>
      </c>
      <c r="J606" s="24">
        <v>40.58837890625</v>
      </c>
    </row>
    <row r="607" spans="1:10">
      <c r="A607" s="23">
        <v>605</v>
      </c>
      <c r="B607" s="23">
        <f t="shared" si="9"/>
        <v>3630</v>
      </c>
      <c r="C607" s="24">
        <v>0.457763671875</v>
      </c>
      <c r="D607" s="24">
        <v>59.7381591796875</v>
      </c>
      <c r="G607" s="23">
        <v>111.94199999999968</v>
      </c>
      <c r="H607" s="24">
        <v>41.529949951170508</v>
      </c>
      <c r="I607" s="23">
        <v>60105.355000000432</v>
      </c>
      <c r="J607" s="24">
        <v>36.31591796875</v>
      </c>
    </row>
    <row r="608" spans="1:10">
      <c r="A608" s="23">
        <v>606</v>
      </c>
      <c r="B608" s="23">
        <f t="shared" si="9"/>
        <v>3636</v>
      </c>
      <c r="C608" s="24">
        <v>0.457763671875</v>
      </c>
      <c r="D608" s="24">
        <v>53.40576171875</v>
      </c>
      <c r="G608" s="23">
        <v>112.12949999999968</v>
      </c>
      <c r="H608" s="24">
        <v>35.836221313475377</v>
      </c>
      <c r="I608" s="23">
        <v>60105.530000000435</v>
      </c>
      <c r="J608" s="24">
        <v>32.958984375</v>
      </c>
    </row>
    <row r="609" spans="1:10">
      <c r="A609" s="23">
        <v>607</v>
      </c>
      <c r="B609" s="23">
        <f t="shared" si="9"/>
        <v>3642</v>
      </c>
      <c r="C609" s="24">
        <v>0.457763671875</v>
      </c>
      <c r="D609" s="24">
        <v>54.01611328125</v>
      </c>
      <c r="G609" s="23">
        <v>112.31699999999968</v>
      </c>
      <c r="H609" s="24">
        <v>25.014660644530426</v>
      </c>
      <c r="I609" s="23">
        <v>60105.705000000438</v>
      </c>
      <c r="J609" s="24">
        <v>29.449462890625</v>
      </c>
    </row>
    <row r="610" spans="1:10">
      <c r="A610" s="23">
        <v>608</v>
      </c>
      <c r="B610" s="23">
        <f t="shared" si="9"/>
        <v>3648</v>
      </c>
      <c r="C610" s="24">
        <v>0.457763671875</v>
      </c>
      <c r="D610" s="24">
        <v>54.7027587890625</v>
      </c>
      <c r="G610" s="23">
        <v>112.50449999999968</v>
      </c>
      <c r="H610" s="24">
        <v>19.319137573241552</v>
      </c>
      <c r="I610" s="23">
        <v>60105.880000000441</v>
      </c>
      <c r="J610" s="24">
        <v>25.177001953125</v>
      </c>
    </row>
    <row r="611" spans="1:10">
      <c r="A611" s="23">
        <v>609</v>
      </c>
      <c r="B611" s="23">
        <f t="shared" si="9"/>
        <v>3654</v>
      </c>
      <c r="C611" s="24">
        <v>0.457763671875</v>
      </c>
      <c r="D611" s="24">
        <v>60.0433349609375</v>
      </c>
      <c r="G611" s="23">
        <v>112.69199999999968</v>
      </c>
      <c r="H611" s="24">
        <v>13.480444335937058</v>
      </c>
      <c r="I611" s="23">
        <v>60106.055000000444</v>
      </c>
      <c r="J611" s="24">
        <v>21.820068359375</v>
      </c>
    </row>
    <row r="612" spans="1:10">
      <c r="A612" s="23">
        <v>610</v>
      </c>
      <c r="B612" s="23">
        <f t="shared" si="9"/>
        <v>3660</v>
      </c>
      <c r="C612" s="24">
        <v>0.457763671875</v>
      </c>
      <c r="D612" s="24">
        <v>52.337646484375</v>
      </c>
      <c r="G612" s="23">
        <v>112.87949999999968</v>
      </c>
      <c r="H612" s="24">
        <v>9.9201507568356124</v>
      </c>
      <c r="I612" s="23">
        <v>60106.230000000447</v>
      </c>
      <c r="J612" s="24">
        <v>18.310546875</v>
      </c>
    </row>
    <row r="613" spans="1:10">
      <c r="A613" s="23">
        <v>611</v>
      </c>
      <c r="B613" s="23">
        <f t="shared" si="9"/>
        <v>3666</v>
      </c>
      <c r="C613" s="24">
        <v>0.457763671875</v>
      </c>
      <c r="D613" s="24">
        <v>55.389404296875</v>
      </c>
      <c r="G613" s="23">
        <v>113.06699999999968</v>
      </c>
      <c r="H613" s="24">
        <v>7.0716796874997705</v>
      </c>
      <c r="I613" s="23">
        <v>60106.40500000045</v>
      </c>
      <c r="J613" s="24">
        <v>14.495849609375</v>
      </c>
    </row>
    <row r="614" spans="1:10">
      <c r="A614" s="23">
        <v>612</v>
      </c>
      <c r="B614" s="23">
        <f t="shared" si="9"/>
        <v>3672</v>
      </c>
      <c r="C614" s="24">
        <v>0.457763671875</v>
      </c>
      <c r="D614" s="24">
        <v>53.9398193359375</v>
      </c>
      <c r="G614" s="23">
        <v>113.25449999999968</v>
      </c>
      <c r="H614" s="24">
        <v>5.6474945068357547</v>
      </c>
      <c r="I614" s="23">
        <v>60106.580000000453</v>
      </c>
      <c r="J614" s="24">
        <v>12.359619140625</v>
      </c>
    </row>
    <row r="615" spans="1:10">
      <c r="A615" s="23">
        <v>613</v>
      </c>
      <c r="B615" s="23">
        <f t="shared" si="9"/>
        <v>3678</v>
      </c>
      <c r="C615" s="24">
        <v>0.457763671875</v>
      </c>
      <c r="D615" s="24">
        <v>59.50927734375</v>
      </c>
      <c r="G615" s="23">
        <v>113.44199999999968</v>
      </c>
      <c r="H615" s="24">
        <v>4.6505493164061003</v>
      </c>
      <c r="I615" s="23">
        <v>60106.755000000456</v>
      </c>
      <c r="J615" s="24">
        <v>8.544921875</v>
      </c>
    </row>
    <row r="616" spans="1:10">
      <c r="A616" s="23">
        <v>614</v>
      </c>
      <c r="B616" s="23">
        <f t="shared" si="9"/>
        <v>3684</v>
      </c>
      <c r="C616" s="24">
        <v>0.457763671875</v>
      </c>
      <c r="D616" s="24">
        <v>59.051513671875</v>
      </c>
      <c r="G616" s="23">
        <v>113.62949999999968</v>
      </c>
      <c r="H616" s="24">
        <v>3.6534759521483209</v>
      </c>
      <c r="I616" s="23">
        <v>60106.930000000459</v>
      </c>
      <c r="J616" s="24">
        <v>7.171630859375</v>
      </c>
    </row>
    <row r="617" spans="1:10">
      <c r="A617" s="23">
        <v>615</v>
      </c>
      <c r="B617" s="23">
        <f t="shared" si="9"/>
        <v>3690</v>
      </c>
      <c r="C617" s="24">
        <v>0.457763671875</v>
      </c>
      <c r="D617" s="24">
        <v>55.1605224609375</v>
      </c>
      <c r="G617" s="23">
        <v>113.81699999999968</v>
      </c>
      <c r="H617" s="24">
        <v>2.2287963867186811</v>
      </c>
      <c r="I617" s="23">
        <v>60107.105000000462</v>
      </c>
      <c r="J617" s="24">
        <v>5.18798828125</v>
      </c>
    </row>
    <row r="618" spans="1:10">
      <c r="A618" s="23">
        <v>616</v>
      </c>
      <c r="B618" s="23">
        <f t="shared" si="9"/>
        <v>3696</v>
      </c>
      <c r="C618" s="24">
        <v>0.457763671875</v>
      </c>
      <c r="D618" s="24">
        <v>58.6700439453125</v>
      </c>
      <c r="G618" s="23">
        <v>114.00449999999968</v>
      </c>
      <c r="H618" s="24">
        <v>0.94643554687497389</v>
      </c>
      <c r="I618" s="23">
        <v>60107.280000000464</v>
      </c>
      <c r="J618" s="24">
        <v>4.425048828125</v>
      </c>
    </row>
    <row r="619" spans="1:10">
      <c r="A619" s="23">
        <v>617</v>
      </c>
      <c r="B619" s="23">
        <f t="shared" si="9"/>
        <v>3702</v>
      </c>
      <c r="C619" s="24">
        <v>0.457763671875</v>
      </c>
      <c r="D619" s="24">
        <v>55.694580078125</v>
      </c>
      <c r="G619" s="23">
        <v>114.19199999999968</v>
      </c>
      <c r="H619" s="24">
        <v>2.2291076660155555</v>
      </c>
      <c r="I619" s="23">
        <v>60107.455000000467</v>
      </c>
      <c r="J619" s="24">
        <v>3.204345703125</v>
      </c>
    </row>
    <row r="620" spans="1:10">
      <c r="A620" s="23">
        <v>618</v>
      </c>
      <c r="B620" s="23">
        <f t="shared" si="9"/>
        <v>3708</v>
      </c>
      <c r="C620" s="24">
        <v>0.457763671875</v>
      </c>
      <c r="D620" s="24">
        <v>58.9752197265625</v>
      </c>
      <c r="G620" s="23">
        <v>114.37949999999968</v>
      </c>
      <c r="H620" s="24">
        <v>4.3670654296873588</v>
      </c>
      <c r="I620" s="23">
        <v>60107.63000000047</v>
      </c>
      <c r="J620" s="24">
        <v>2.44140625</v>
      </c>
    </row>
    <row r="621" spans="1:10">
      <c r="A621" s="23">
        <v>619</v>
      </c>
      <c r="B621" s="23">
        <f t="shared" si="9"/>
        <v>3714</v>
      </c>
      <c r="C621" s="24">
        <v>0.457763671875</v>
      </c>
      <c r="D621" s="24">
        <v>57.525634765625</v>
      </c>
      <c r="G621" s="23">
        <v>114.56699999999968</v>
      </c>
      <c r="H621" s="24">
        <v>6.3627685546872907</v>
      </c>
      <c r="I621" s="23">
        <v>60107.805000000473</v>
      </c>
      <c r="J621" s="24">
        <v>1.8310546875</v>
      </c>
    </row>
    <row r="622" spans="1:10">
      <c r="A622" s="23">
        <v>620</v>
      </c>
      <c r="B622" s="23">
        <f t="shared" si="9"/>
        <v>3720</v>
      </c>
      <c r="C622" s="24">
        <v>0.457763671875</v>
      </c>
      <c r="D622" s="24">
        <v>59.50927734375</v>
      </c>
      <c r="G622" s="23">
        <v>114.75449999999968</v>
      </c>
      <c r="H622" s="24">
        <v>8.6438049316403394</v>
      </c>
      <c r="I622" s="23">
        <v>60107.980000000476</v>
      </c>
      <c r="J622" s="24">
        <v>1.068115234375</v>
      </c>
    </row>
    <row r="623" spans="1:10">
      <c r="A623" s="23">
        <v>621</v>
      </c>
      <c r="B623" s="23">
        <f t="shared" si="9"/>
        <v>3726</v>
      </c>
      <c r="C623" s="24">
        <v>0.457763671875</v>
      </c>
      <c r="D623" s="24">
        <v>59.5855712890625</v>
      </c>
      <c r="G623" s="23">
        <v>114.94199999999968</v>
      </c>
      <c r="H623" s="24">
        <v>10.640039062499646</v>
      </c>
      <c r="I623" s="23">
        <v>60108.155000000479</v>
      </c>
      <c r="J623" s="24">
        <v>0.457763671875</v>
      </c>
    </row>
    <row r="624" spans="1:10">
      <c r="A624" s="23">
        <v>622</v>
      </c>
      <c r="B624" s="23">
        <f t="shared" si="9"/>
        <v>3732</v>
      </c>
      <c r="C624" s="24">
        <v>0.457763671875</v>
      </c>
      <c r="D624" s="24">
        <v>61.2640380859375</v>
      </c>
      <c r="G624" s="23">
        <v>115.12949999999968</v>
      </c>
      <c r="H624" s="24">
        <v>16.770675659179126</v>
      </c>
      <c r="I624" s="23">
        <v>60108.330000000482</v>
      </c>
      <c r="J624" s="24">
        <v>0.6103515625</v>
      </c>
    </row>
    <row r="625" spans="1:10">
      <c r="A625" s="23">
        <v>623</v>
      </c>
      <c r="B625" s="23">
        <f t="shared" si="9"/>
        <v>3738</v>
      </c>
      <c r="C625" s="24">
        <v>0.457763671875</v>
      </c>
      <c r="D625" s="24">
        <v>60.4248046875</v>
      </c>
      <c r="G625" s="23">
        <v>115.31699999999968</v>
      </c>
      <c r="H625" s="24">
        <v>27.464208984374075</v>
      </c>
      <c r="I625" s="23">
        <v>60108.505000000485</v>
      </c>
      <c r="J625" s="24">
        <v>2.13623046875</v>
      </c>
    </row>
    <row r="626" spans="1:10">
      <c r="A626" s="23">
        <v>624</v>
      </c>
      <c r="B626" s="23">
        <f t="shared" si="9"/>
        <v>3744</v>
      </c>
      <c r="C626" s="24">
        <v>0.457763671875</v>
      </c>
      <c r="D626" s="24">
        <v>58.8226318359375</v>
      </c>
      <c r="G626" s="23">
        <v>115.50449999999968</v>
      </c>
      <c r="H626" s="24">
        <v>37.303665161131548</v>
      </c>
      <c r="I626" s="23">
        <v>60108.680000000488</v>
      </c>
      <c r="J626" s="24">
        <v>3.509521484375</v>
      </c>
    </row>
    <row r="627" spans="1:10">
      <c r="A627" s="23">
        <v>625</v>
      </c>
      <c r="B627" s="23">
        <f t="shared" si="9"/>
        <v>3750</v>
      </c>
      <c r="C627" s="24">
        <v>0.457763671875</v>
      </c>
      <c r="D627" s="24">
        <v>57.2967529296875</v>
      </c>
      <c r="G627" s="23">
        <v>115.69199999999968</v>
      </c>
      <c r="H627" s="24">
        <v>54.273596191404408</v>
      </c>
      <c r="I627" s="23">
        <v>60108.855000000491</v>
      </c>
      <c r="J627" s="24">
        <v>4.730224609375</v>
      </c>
    </row>
    <row r="628" spans="1:10">
      <c r="A628" s="23">
        <v>626</v>
      </c>
      <c r="B628" s="23">
        <f t="shared" si="9"/>
        <v>3756</v>
      </c>
      <c r="C628" s="24">
        <v>0.457763671875</v>
      </c>
      <c r="D628" s="24">
        <v>56.45751953125</v>
      </c>
      <c r="G628" s="23">
        <v>115.87949999999968</v>
      </c>
      <c r="H628" s="24">
        <v>66.825311279294596</v>
      </c>
      <c r="I628" s="23">
        <v>60109.030000000494</v>
      </c>
      <c r="J628" s="24">
        <v>7.171630859375</v>
      </c>
    </row>
    <row r="629" spans="1:10">
      <c r="A629" s="23">
        <v>627</v>
      </c>
      <c r="B629" s="23">
        <f t="shared" si="9"/>
        <v>3762</v>
      </c>
      <c r="C629" s="24">
        <v>0.457763671875</v>
      </c>
      <c r="D629" s="24">
        <v>58.3648681640625</v>
      </c>
      <c r="G629" s="23">
        <v>116.06699999999968</v>
      </c>
      <c r="H629" s="24">
        <v>77.096997070309868</v>
      </c>
      <c r="I629" s="23">
        <v>60109.205000000497</v>
      </c>
      <c r="J629" s="24">
        <v>10.528564453125</v>
      </c>
    </row>
    <row r="630" spans="1:10">
      <c r="A630" s="23">
        <v>628</v>
      </c>
      <c r="B630" s="23">
        <f t="shared" si="9"/>
        <v>3768</v>
      </c>
      <c r="C630" s="24">
        <v>0.457763671875</v>
      </c>
      <c r="D630" s="24">
        <v>59.967041015625</v>
      </c>
      <c r="G630" s="23">
        <v>116.25449999999968</v>
      </c>
      <c r="H630" s="24">
        <v>88.510894775387598</v>
      </c>
      <c r="I630" s="23">
        <v>60109.380000000499</v>
      </c>
      <c r="J630" s="24">
        <v>12.969970703125</v>
      </c>
    </row>
    <row r="631" spans="1:10">
      <c r="A631" s="23">
        <v>629</v>
      </c>
      <c r="B631" s="23">
        <f t="shared" si="9"/>
        <v>3774</v>
      </c>
      <c r="C631" s="24">
        <v>0.457763671875</v>
      </c>
      <c r="D631" s="24">
        <v>58.441162109375</v>
      </c>
      <c r="G631" s="23">
        <v>116.44199999999968</v>
      </c>
      <c r="H631" s="24">
        <v>97.073840332027928</v>
      </c>
      <c r="I631" s="23">
        <v>60109.555000000502</v>
      </c>
      <c r="J631" s="24">
        <v>18.9208984375</v>
      </c>
    </row>
    <row r="632" spans="1:10">
      <c r="A632" s="23">
        <v>630</v>
      </c>
      <c r="B632" s="23">
        <f t="shared" si="9"/>
        <v>3780</v>
      </c>
      <c r="C632" s="24">
        <v>0.457763671875</v>
      </c>
      <c r="D632" s="24">
        <v>59.4329833984375</v>
      </c>
      <c r="G632" s="23">
        <v>116.62949999999968</v>
      </c>
      <c r="H632" s="24">
        <v>100.78846435546529</v>
      </c>
      <c r="I632" s="23">
        <v>60109.730000000505</v>
      </c>
      <c r="J632" s="24">
        <v>28.38134765625</v>
      </c>
    </row>
    <row r="633" spans="1:10">
      <c r="A633" s="23">
        <v>631</v>
      </c>
      <c r="B633" s="23">
        <f t="shared" si="9"/>
        <v>3786</v>
      </c>
      <c r="C633" s="24">
        <v>0.457763671875</v>
      </c>
      <c r="D633" s="24">
        <v>59.051513671875</v>
      </c>
      <c r="G633" s="23">
        <v>116.81699999999968</v>
      </c>
      <c r="H633" s="24">
        <v>101.08022460937153</v>
      </c>
      <c r="I633" s="23">
        <v>60109.905000000508</v>
      </c>
      <c r="J633" s="24">
        <v>38.4521484375</v>
      </c>
    </row>
    <row r="634" spans="1:10">
      <c r="A634" s="23">
        <v>632</v>
      </c>
      <c r="B634" s="23">
        <f t="shared" si="9"/>
        <v>3792</v>
      </c>
      <c r="C634" s="24">
        <v>0.457763671875</v>
      </c>
      <c r="D634" s="24">
        <v>56.5338134765625</v>
      </c>
      <c r="G634" s="23">
        <v>117.00449999999968</v>
      </c>
      <c r="H634" s="24">
        <v>89.24691467284849</v>
      </c>
      <c r="I634" s="23">
        <v>60110.080000000511</v>
      </c>
      <c r="J634" s="24">
        <v>42.41943359375</v>
      </c>
    </row>
    <row r="635" spans="1:10">
      <c r="A635" s="23">
        <v>633</v>
      </c>
      <c r="B635" s="23">
        <f t="shared" si="9"/>
        <v>3798</v>
      </c>
      <c r="C635" s="24">
        <v>0.457763671875</v>
      </c>
      <c r="D635" s="24">
        <v>59.50927734375</v>
      </c>
      <c r="G635" s="23">
        <v>117.19199999999968</v>
      </c>
      <c r="H635" s="24">
        <v>81.4064941406222</v>
      </c>
      <c r="I635" s="23">
        <v>60110.255000000514</v>
      </c>
      <c r="J635" s="24">
        <v>52.337646484375</v>
      </c>
    </row>
    <row r="636" spans="1:10">
      <c r="A636" s="23">
        <v>634</v>
      </c>
      <c r="B636" s="23">
        <f t="shared" si="9"/>
        <v>3804</v>
      </c>
      <c r="C636" s="24">
        <v>0.457763671875</v>
      </c>
      <c r="D636" s="24">
        <v>54.8553466796875</v>
      </c>
      <c r="G636" s="23">
        <v>117.37949999999968</v>
      </c>
      <c r="H636" s="24">
        <v>66.431735229489902</v>
      </c>
      <c r="I636" s="23">
        <v>60110.430000000517</v>
      </c>
      <c r="J636" s="24">
        <v>55.694580078125</v>
      </c>
    </row>
    <row r="637" spans="1:10">
      <c r="A637" s="23">
        <v>635</v>
      </c>
      <c r="B637" s="23">
        <f t="shared" si="9"/>
        <v>3810</v>
      </c>
      <c r="C637" s="24">
        <v>0.457763671875</v>
      </c>
      <c r="D637" s="24">
        <v>55.7708740234375</v>
      </c>
      <c r="G637" s="23">
        <v>117.56699999999968</v>
      </c>
      <c r="H637" s="24">
        <v>54.593920898435613</v>
      </c>
      <c r="I637" s="23">
        <v>60110.60500000052</v>
      </c>
      <c r="J637" s="24">
        <v>54.779052734375</v>
      </c>
    </row>
    <row r="638" spans="1:10">
      <c r="A638" s="23">
        <v>636</v>
      </c>
      <c r="B638" s="23">
        <f t="shared" si="9"/>
        <v>3816</v>
      </c>
      <c r="C638" s="24">
        <v>0.457763671875</v>
      </c>
      <c r="D638" s="24">
        <v>53.3294677734375</v>
      </c>
      <c r="G638" s="23">
        <v>117.75449999999968</v>
      </c>
      <c r="H638" s="24">
        <v>46.749765014646826</v>
      </c>
      <c r="I638" s="23">
        <v>60110.780000000523</v>
      </c>
      <c r="J638" s="24">
        <v>52.18505859375</v>
      </c>
    </row>
    <row r="639" spans="1:10">
      <c r="A639" s="23">
        <v>637</v>
      </c>
      <c r="B639" s="23">
        <f t="shared" si="9"/>
        <v>3822</v>
      </c>
      <c r="C639" s="24">
        <v>0.457763671875</v>
      </c>
      <c r="D639" s="24">
        <v>58.0596923828125</v>
      </c>
      <c r="G639" s="23">
        <v>117.94199999999968</v>
      </c>
      <c r="H639" s="24">
        <v>37.763049316404945</v>
      </c>
      <c r="I639" s="23">
        <v>60110.955000000526</v>
      </c>
      <c r="J639" s="24">
        <v>48.980712890625</v>
      </c>
    </row>
    <row r="640" spans="1:10">
      <c r="A640" s="23">
        <v>638</v>
      </c>
      <c r="B640" s="23">
        <f t="shared" si="9"/>
        <v>3828</v>
      </c>
      <c r="C640" s="24">
        <v>0.457763671875</v>
      </c>
      <c r="D640" s="24">
        <v>59.051513671875</v>
      </c>
      <c r="G640" s="23">
        <v>118.12949999999968</v>
      </c>
      <c r="H640" s="24">
        <v>28.489773559569329</v>
      </c>
      <c r="I640" s="23">
        <v>60111.130000000529</v>
      </c>
      <c r="J640" s="24">
        <v>44.5556640625</v>
      </c>
    </row>
    <row r="641" spans="1:10">
      <c r="A641" s="23">
        <v>639</v>
      </c>
      <c r="B641" s="23">
        <f t="shared" si="9"/>
        <v>3834</v>
      </c>
      <c r="C641" s="24">
        <v>0.457763671875</v>
      </c>
      <c r="D641" s="24">
        <v>52.642822265625</v>
      </c>
      <c r="G641" s="23">
        <v>118.31699999999968</v>
      </c>
      <c r="H641" s="24">
        <v>22.212268066405482</v>
      </c>
      <c r="I641" s="23">
        <v>60111.305000000531</v>
      </c>
      <c r="J641" s="24">
        <v>40.435791015625</v>
      </c>
    </row>
    <row r="642" spans="1:10">
      <c r="A642" s="23">
        <v>640</v>
      </c>
      <c r="B642" s="23">
        <f t="shared" si="9"/>
        <v>3840</v>
      </c>
      <c r="C642" s="24">
        <v>0.457763671875</v>
      </c>
      <c r="D642" s="24">
        <v>59.356689453125</v>
      </c>
      <c r="G642" s="23">
        <v>118.50449999999968</v>
      </c>
      <c r="H642" s="24">
        <v>16.504843139647868</v>
      </c>
      <c r="I642" s="23">
        <v>60111.480000000534</v>
      </c>
      <c r="J642" s="24">
        <v>34.942626953125</v>
      </c>
    </row>
    <row r="643" spans="1:10">
      <c r="A643" s="23">
        <v>641</v>
      </c>
      <c r="B643" s="23">
        <f t="shared" ref="B643:B706" si="10">A643*6</f>
        <v>3846</v>
      </c>
      <c r="C643" s="24">
        <v>0.457763671875</v>
      </c>
      <c r="D643" s="24">
        <v>57.9071044921875</v>
      </c>
      <c r="G643" s="23">
        <v>118.69199999999968</v>
      </c>
      <c r="H643" s="24">
        <v>11.795800781249595</v>
      </c>
      <c r="I643" s="23">
        <v>60111.655000000537</v>
      </c>
      <c r="J643" s="24">
        <v>31.890869140625</v>
      </c>
    </row>
    <row r="644" spans="1:10">
      <c r="A644" s="23">
        <v>642</v>
      </c>
      <c r="B644" s="23">
        <f t="shared" si="10"/>
        <v>3852</v>
      </c>
      <c r="C644" s="24">
        <v>0.457763671875</v>
      </c>
      <c r="D644" s="24">
        <v>57.67822265625</v>
      </c>
      <c r="G644" s="23">
        <v>118.87949999999968</v>
      </c>
      <c r="H644" s="24">
        <v>8.6562927246090773</v>
      </c>
      <c r="I644" s="23">
        <v>60111.83000000054</v>
      </c>
      <c r="J644" s="24">
        <v>28.076171875</v>
      </c>
    </row>
    <row r="645" spans="1:10">
      <c r="A645" s="23">
        <v>643</v>
      </c>
      <c r="B645" s="23">
        <f t="shared" si="10"/>
        <v>3858</v>
      </c>
      <c r="C645" s="24">
        <v>0.457763671875</v>
      </c>
      <c r="D645" s="24">
        <v>58.5174560546875</v>
      </c>
      <c r="G645" s="23">
        <v>119.06699999999968</v>
      </c>
      <c r="H645" s="24">
        <v>6.5156249999997771</v>
      </c>
      <c r="I645" s="23">
        <v>60112.005000000543</v>
      </c>
      <c r="J645" s="24">
        <v>23.193359375</v>
      </c>
    </row>
    <row r="646" spans="1:10">
      <c r="A646" s="23">
        <v>644</v>
      </c>
      <c r="B646" s="23">
        <f t="shared" si="10"/>
        <v>3864</v>
      </c>
      <c r="C646" s="24">
        <v>0.457763671875</v>
      </c>
      <c r="D646" s="24">
        <v>56.3812255859375</v>
      </c>
      <c r="G646" s="23">
        <v>119.24999999999969</v>
      </c>
      <c r="H646" s="24">
        <v>5.6595062255857442</v>
      </c>
      <c r="I646" s="23">
        <v>60112.180000000546</v>
      </c>
      <c r="J646" s="24">
        <v>20.44677734375</v>
      </c>
    </row>
    <row r="647" spans="1:10">
      <c r="A647" s="23">
        <v>645</v>
      </c>
      <c r="B647" s="23">
        <f t="shared" si="10"/>
        <v>3870</v>
      </c>
      <c r="C647" s="24">
        <v>0.457763671875</v>
      </c>
      <c r="D647" s="24">
        <v>58.5174560546875</v>
      </c>
      <c r="G647" s="23">
        <v>119.43749999999969</v>
      </c>
      <c r="H647" s="24">
        <v>4.6605102539060921</v>
      </c>
      <c r="I647" s="23">
        <v>60112.355000000549</v>
      </c>
      <c r="J647" s="24">
        <v>16.326904296875</v>
      </c>
    </row>
    <row r="648" spans="1:10">
      <c r="A648" s="23">
        <v>646</v>
      </c>
      <c r="B648" s="23">
        <f t="shared" si="10"/>
        <v>3876</v>
      </c>
      <c r="C648" s="24">
        <v>0.457763671875</v>
      </c>
      <c r="D648" s="24">
        <v>59.2041015625</v>
      </c>
      <c r="G648" s="23">
        <v>119.62499999999969</v>
      </c>
      <c r="H648" s="24">
        <v>3.2330566406248917</v>
      </c>
      <c r="I648" s="23">
        <v>60112.530000000552</v>
      </c>
      <c r="J648" s="24">
        <v>12.51220703125</v>
      </c>
    </row>
    <row r="649" spans="1:10">
      <c r="A649" s="23">
        <v>647</v>
      </c>
      <c r="B649" s="23">
        <f t="shared" si="10"/>
        <v>3882</v>
      </c>
      <c r="C649" s="24">
        <v>0.457763671875</v>
      </c>
      <c r="D649" s="24">
        <v>56.0760498046875</v>
      </c>
      <c r="G649" s="23">
        <v>119.81249999999969</v>
      </c>
      <c r="H649" s="24">
        <v>1.8054199218749418</v>
      </c>
      <c r="I649" s="23">
        <v>60112.705000000555</v>
      </c>
      <c r="J649" s="24">
        <v>9.613037109375</v>
      </c>
    </row>
    <row r="650" spans="1:10">
      <c r="A650" s="23">
        <v>648</v>
      </c>
      <c r="B650" s="23">
        <f t="shared" si="10"/>
        <v>3888</v>
      </c>
      <c r="C650" s="24">
        <v>0.457763671875</v>
      </c>
      <c r="D650" s="24">
        <v>57.830810546875</v>
      </c>
      <c r="G650" s="23">
        <v>119.99999999999969</v>
      </c>
      <c r="H650" s="24">
        <v>0.94877929687497176</v>
      </c>
      <c r="I650" s="23">
        <v>60112.880000000558</v>
      </c>
      <c r="J650" s="24">
        <v>7.476806640625</v>
      </c>
    </row>
    <row r="651" spans="1:10">
      <c r="A651" s="23">
        <v>649</v>
      </c>
      <c r="B651" s="23">
        <f t="shared" si="10"/>
        <v>3894</v>
      </c>
      <c r="C651" s="24">
        <v>0.457763671875</v>
      </c>
      <c r="D651" s="24">
        <v>58.3648681640625</v>
      </c>
      <c r="I651" s="23">
        <v>60113.055000000561</v>
      </c>
      <c r="J651" s="24">
        <v>5.950927734375</v>
      </c>
    </row>
    <row r="652" spans="1:10">
      <c r="A652" s="23">
        <v>650</v>
      </c>
      <c r="B652" s="23">
        <f t="shared" si="10"/>
        <v>3900</v>
      </c>
      <c r="C652" s="24">
        <v>0.457763671875</v>
      </c>
      <c r="D652" s="24">
        <v>58.441162109375</v>
      </c>
      <c r="I652" s="23">
        <v>60113.230000000563</v>
      </c>
      <c r="J652" s="24">
        <v>4.57763671875</v>
      </c>
    </row>
    <row r="653" spans="1:10">
      <c r="A653" s="23">
        <v>651</v>
      </c>
      <c r="B653" s="23">
        <f t="shared" si="10"/>
        <v>3906</v>
      </c>
      <c r="C653" s="24">
        <v>0.457763671875</v>
      </c>
      <c r="D653" s="24">
        <v>58.89892578125</v>
      </c>
      <c r="I653" s="23">
        <v>60113.405000000566</v>
      </c>
      <c r="J653" s="24">
        <v>3.662109375</v>
      </c>
    </row>
    <row r="654" spans="1:10">
      <c r="A654" s="23">
        <v>652</v>
      </c>
      <c r="B654" s="23">
        <f t="shared" si="10"/>
        <v>3912</v>
      </c>
      <c r="C654" s="24">
        <v>0.457763671875</v>
      </c>
      <c r="D654" s="24">
        <v>58.746337890625</v>
      </c>
      <c r="I654" s="23">
        <v>60113.580000000569</v>
      </c>
      <c r="J654" s="24">
        <v>2.74658203125</v>
      </c>
    </row>
    <row r="655" spans="1:10">
      <c r="A655" s="23">
        <v>653</v>
      </c>
      <c r="B655" s="23">
        <f t="shared" si="10"/>
        <v>3918</v>
      </c>
      <c r="C655" s="24">
        <v>0.457763671875</v>
      </c>
      <c r="D655" s="24">
        <v>54.3212890625</v>
      </c>
      <c r="I655" s="23">
        <v>60113.755000000572</v>
      </c>
      <c r="J655" s="24">
        <v>2.13623046875</v>
      </c>
    </row>
    <row r="656" spans="1:10">
      <c r="A656" s="23">
        <v>654</v>
      </c>
      <c r="B656" s="23">
        <f t="shared" si="10"/>
        <v>3924</v>
      </c>
      <c r="C656" s="24">
        <v>0.457763671875</v>
      </c>
      <c r="D656" s="24">
        <v>58.59375</v>
      </c>
      <c r="I656" s="23">
        <v>60113.930000000575</v>
      </c>
      <c r="J656" s="24">
        <v>1.373291015625</v>
      </c>
    </row>
    <row r="657" spans="1:10">
      <c r="A657" s="23">
        <v>655</v>
      </c>
      <c r="B657" s="23">
        <f t="shared" si="10"/>
        <v>3930</v>
      </c>
      <c r="C657" s="24">
        <v>0.457763671875</v>
      </c>
      <c r="D657" s="24">
        <v>59.051513671875</v>
      </c>
      <c r="I657" s="23">
        <v>60114.105000000578</v>
      </c>
      <c r="J657" s="24">
        <v>0.6103515625</v>
      </c>
    </row>
    <row r="658" spans="1:10">
      <c r="A658" s="23">
        <v>656</v>
      </c>
      <c r="B658" s="23">
        <f t="shared" si="10"/>
        <v>3936</v>
      </c>
      <c r="C658" s="24">
        <v>0.457763671875</v>
      </c>
      <c r="D658" s="24">
        <v>54.0924072265625</v>
      </c>
      <c r="I658" s="23">
        <v>60114.280000000581</v>
      </c>
      <c r="J658" s="24">
        <v>0.457763671875</v>
      </c>
    </row>
    <row r="659" spans="1:10">
      <c r="A659" s="23">
        <v>657</v>
      </c>
      <c r="B659" s="23">
        <f t="shared" si="10"/>
        <v>3942</v>
      </c>
      <c r="C659" s="24">
        <v>0.457763671875</v>
      </c>
      <c r="D659" s="24">
        <v>52.79541015625</v>
      </c>
      <c r="I659" s="23">
        <v>60114.455000000584</v>
      </c>
      <c r="J659" s="24">
        <v>1.983642578125</v>
      </c>
    </row>
    <row r="660" spans="1:10">
      <c r="A660" s="23">
        <v>658</v>
      </c>
      <c r="B660" s="23">
        <f t="shared" si="10"/>
        <v>3948</v>
      </c>
      <c r="C660" s="24">
        <v>0.457763671875</v>
      </c>
      <c r="D660" s="24">
        <v>58.8226318359375</v>
      </c>
      <c r="I660" s="23">
        <v>60114.630000000587</v>
      </c>
      <c r="J660" s="24">
        <v>3.509521484375</v>
      </c>
    </row>
    <row r="661" spans="1:10">
      <c r="A661" s="23">
        <v>659</v>
      </c>
      <c r="B661" s="23">
        <f t="shared" si="10"/>
        <v>3954</v>
      </c>
      <c r="C661" s="24">
        <v>0.457763671875</v>
      </c>
      <c r="D661" s="24">
        <v>50.96435546875</v>
      </c>
      <c r="I661" s="23">
        <v>60114.80500000059</v>
      </c>
      <c r="J661" s="24">
        <v>4.730224609375</v>
      </c>
    </row>
    <row r="662" spans="1:10">
      <c r="A662" s="23">
        <v>660</v>
      </c>
      <c r="B662" s="23">
        <f t="shared" si="10"/>
        <v>3960</v>
      </c>
      <c r="C662" s="24">
        <v>0.457763671875</v>
      </c>
      <c r="D662" s="24">
        <v>58.9752197265625</v>
      </c>
      <c r="I662" s="23">
        <v>60114.980000000593</v>
      </c>
      <c r="J662" s="24">
        <v>7.171630859375</v>
      </c>
    </row>
    <row r="663" spans="1:10">
      <c r="A663" s="23">
        <v>661</v>
      </c>
      <c r="B663" s="23">
        <f t="shared" si="10"/>
        <v>3966</v>
      </c>
      <c r="C663" s="24">
        <v>0.457763671875</v>
      </c>
      <c r="D663" s="24">
        <v>58.9752197265625</v>
      </c>
      <c r="I663" s="23">
        <v>60115.155000000595</v>
      </c>
      <c r="J663" s="24">
        <v>10.528564453125</v>
      </c>
    </row>
    <row r="664" spans="1:10">
      <c r="A664" s="23">
        <v>662</v>
      </c>
      <c r="B664" s="23">
        <f t="shared" si="10"/>
        <v>3972</v>
      </c>
      <c r="C664" s="24">
        <v>0.457763671875</v>
      </c>
      <c r="D664" s="24">
        <v>58.8226318359375</v>
      </c>
      <c r="I664" s="23">
        <v>60115.330000000598</v>
      </c>
      <c r="J664" s="24">
        <v>12.969970703125</v>
      </c>
    </row>
    <row r="665" spans="1:10">
      <c r="A665" s="23">
        <v>663</v>
      </c>
      <c r="B665" s="23">
        <f t="shared" si="10"/>
        <v>3978</v>
      </c>
      <c r="C665" s="24">
        <v>0.457763671875</v>
      </c>
      <c r="D665" s="24">
        <v>55.6182861328125</v>
      </c>
      <c r="I665" s="23">
        <v>60115.505000000601</v>
      </c>
      <c r="J665" s="24">
        <v>18.61572265625</v>
      </c>
    </row>
    <row r="666" spans="1:10">
      <c r="A666" s="23">
        <v>664</v>
      </c>
      <c r="B666" s="23">
        <f t="shared" si="10"/>
        <v>3984</v>
      </c>
      <c r="C666" s="24">
        <v>0.457763671875</v>
      </c>
      <c r="D666" s="24">
        <v>57.6019287109375</v>
      </c>
      <c r="I666" s="23">
        <v>60115.680000000604</v>
      </c>
      <c r="J666" s="24">
        <v>30.364990234375</v>
      </c>
    </row>
    <row r="667" spans="1:10">
      <c r="A667" s="23">
        <v>665</v>
      </c>
      <c r="B667" s="23">
        <f t="shared" si="10"/>
        <v>3990</v>
      </c>
      <c r="C667" s="24">
        <v>0.457763671875</v>
      </c>
      <c r="D667" s="24">
        <v>58.28857421875</v>
      </c>
      <c r="I667" s="23">
        <v>60115.855000000607</v>
      </c>
      <c r="J667" s="24">
        <v>37.689208984375</v>
      </c>
    </row>
    <row r="668" spans="1:10">
      <c r="A668" s="23">
        <v>666</v>
      </c>
      <c r="B668" s="23">
        <f t="shared" si="10"/>
        <v>3996</v>
      </c>
      <c r="C668" s="24">
        <v>0.457763671875</v>
      </c>
      <c r="D668" s="24">
        <v>55.3131103515625</v>
      </c>
      <c r="I668" s="23">
        <v>60116.03000000061</v>
      </c>
      <c r="J668" s="24">
        <v>42.266845703125</v>
      </c>
    </row>
    <row r="669" spans="1:10">
      <c r="A669" s="23">
        <v>667</v>
      </c>
      <c r="B669" s="23">
        <f t="shared" si="10"/>
        <v>4002</v>
      </c>
      <c r="C669" s="24">
        <v>0.457763671875</v>
      </c>
      <c r="D669" s="24">
        <v>58.746337890625</v>
      </c>
      <c r="I669" s="23">
        <v>60116.205000000613</v>
      </c>
      <c r="J669" s="24">
        <v>48.828125</v>
      </c>
    </row>
    <row r="670" spans="1:10">
      <c r="A670" s="23">
        <v>668</v>
      </c>
      <c r="B670" s="23">
        <f t="shared" si="10"/>
        <v>4008</v>
      </c>
      <c r="C670" s="24">
        <v>0.457763671875</v>
      </c>
      <c r="D670" s="24">
        <v>58.746337890625</v>
      </c>
      <c r="I670" s="23">
        <v>60116.380000000616</v>
      </c>
      <c r="J670" s="24">
        <v>53.40576171875</v>
      </c>
    </row>
    <row r="671" spans="1:10">
      <c r="A671" s="23">
        <v>669</v>
      </c>
      <c r="B671" s="23">
        <f t="shared" si="10"/>
        <v>4014</v>
      </c>
      <c r="C671" s="24">
        <v>0.457763671875</v>
      </c>
      <c r="D671" s="24">
        <v>55.84716796875</v>
      </c>
      <c r="I671" s="23">
        <v>60116.555000000619</v>
      </c>
      <c r="J671" s="24">
        <v>55.694580078125</v>
      </c>
    </row>
    <row r="672" spans="1:10">
      <c r="A672" s="23">
        <v>670</v>
      </c>
      <c r="B672" s="23">
        <f t="shared" si="10"/>
        <v>4020</v>
      </c>
      <c r="C672" s="24">
        <v>0.457763671875</v>
      </c>
      <c r="D672" s="24">
        <v>51.8798828125</v>
      </c>
      <c r="I672" s="23">
        <v>60116.730000000622</v>
      </c>
      <c r="J672" s="24">
        <v>54.3212890625</v>
      </c>
    </row>
    <row r="673" spans="1:10">
      <c r="A673" s="23">
        <v>671</v>
      </c>
      <c r="B673" s="23">
        <f t="shared" si="10"/>
        <v>4026</v>
      </c>
      <c r="C673" s="24">
        <v>0.457763671875</v>
      </c>
      <c r="D673" s="24">
        <v>53.4820556640625</v>
      </c>
      <c r="I673" s="23">
        <v>60116.905000000625</v>
      </c>
      <c r="J673" s="24">
        <v>50.506591796875</v>
      </c>
    </row>
    <row r="674" spans="1:10">
      <c r="A674" s="23">
        <v>672</v>
      </c>
      <c r="B674" s="23">
        <f t="shared" si="10"/>
        <v>4032</v>
      </c>
      <c r="C674" s="24">
        <v>0.457763671875</v>
      </c>
      <c r="D674" s="24">
        <v>58.3648681640625</v>
      </c>
      <c r="I674" s="23">
        <v>60117.080000000627</v>
      </c>
      <c r="J674" s="24">
        <v>45.623779296875</v>
      </c>
    </row>
    <row r="675" spans="1:10">
      <c r="A675" s="23">
        <v>673</v>
      </c>
      <c r="B675" s="23">
        <f t="shared" si="10"/>
        <v>4038</v>
      </c>
      <c r="C675" s="24">
        <v>0.457763671875</v>
      </c>
      <c r="D675" s="24">
        <v>59.2803955078125</v>
      </c>
      <c r="I675" s="23">
        <v>60117.25500000063</v>
      </c>
      <c r="J675" s="24">
        <v>40.8935546875</v>
      </c>
    </row>
    <row r="676" spans="1:10">
      <c r="A676" s="23">
        <v>674</v>
      </c>
      <c r="B676" s="23">
        <f t="shared" si="10"/>
        <v>4044</v>
      </c>
      <c r="C676" s="24">
        <v>0.457763671875</v>
      </c>
      <c r="D676" s="24">
        <v>59.2803955078125</v>
      </c>
      <c r="I676" s="23">
        <v>60117.430000000633</v>
      </c>
      <c r="J676" s="24">
        <v>35.400390625</v>
      </c>
    </row>
    <row r="677" spans="1:10">
      <c r="A677" s="23">
        <v>675</v>
      </c>
      <c r="B677" s="23">
        <f t="shared" si="10"/>
        <v>4050</v>
      </c>
      <c r="C677" s="24">
        <v>0.457763671875</v>
      </c>
      <c r="D677" s="24">
        <v>51.3458251953125</v>
      </c>
      <c r="I677" s="23">
        <v>60117.605000000636</v>
      </c>
      <c r="J677" s="24">
        <v>31.43310546875</v>
      </c>
    </row>
    <row r="678" spans="1:10">
      <c r="A678" s="23">
        <v>676</v>
      </c>
      <c r="B678" s="23">
        <f t="shared" si="10"/>
        <v>4056</v>
      </c>
      <c r="C678" s="24">
        <v>0.457763671875</v>
      </c>
      <c r="D678" s="24">
        <v>56.3812255859375</v>
      </c>
      <c r="I678" s="23">
        <v>60117.780000000639</v>
      </c>
      <c r="J678" s="24">
        <v>27.4658203125</v>
      </c>
    </row>
    <row r="679" spans="1:10">
      <c r="A679" s="23">
        <v>677</v>
      </c>
      <c r="B679" s="23">
        <f t="shared" si="10"/>
        <v>4062</v>
      </c>
      <c r="C679" s="24">
        <v>0.457763671875</v>
      </c>
      <c r="D679" s="24">
        <v>52.2613525390625</v>
      </c>
      <c r="I679" s="23">
        <v>60117.955000000642</v>
      </c>
      <c r="J679" s="24">
        <v>22.5830078125</v>
      </c>
    </row>
    <row r="680" spans="1:10">
      <c r="A680" s="23">
        <v>678</v>
      </c>
      <c r="B680" s="23">
        <f t="shared" si="10"/>
        <v>4068</v>
      </c>
      <c r="C680" s="24">
        <v>0.457763671875</v>
      </c>
      <c r="D680" s="24">
        <v>51.0406494140625</v>
      </c>
      <c r="I680" s="23">
        <v>60118.130000000645</v>
      </c>
      <c r="J680" s="24">
        <v>19.378662109375</v>
      </c>
    </row>
    <row r="681" spans="1:10">
      <c r="A681" s="23">
        <v>679</v>
      </c>
      <c r="B681" s="23">
        <f t="shared" si="10"/>
        <v>4074</v>
      </c>
      <c r="C681" s="24">
        <v>0.457763671875</v>
      </c>
      <c r="D681" s="24">
        <v>52.7191162109375</v>
      </c>
      <c r="I681" s="23">
        <v>60118.305000000648</v>
      </c>
      <c r="J681" s="24">
        <v>16.021728515625</v>
      </c>
    </row>
    <row r="682" spans="1:10">
      <c r="A682" s="23">
        <v>680</v>
      </c>
      <c r="B682" s="23">
        <f t="shared" si="10"/>
        <v>4080</v>
      </c>
      <c r="C682" s="24">
        <v>0.457763671875</v>
      </c>
      <c r="D682" s="24">
        <v>52.7191162109375</v>
      </c>
      <c r="I682" s="23">
        <v>60118.480000000651</v>
      </c>
      <c r="J682" s="24">
        <v>11.90185546875</v>
      </c>
    </row>
    <row r="683" spans="1:10">
      <c r="A683" s="23">
        <v>681</v>
      </c>
      <c r="B683" s="23">
        <f t="shared" si="10"/>
        <v>4086</v>
      </c>
      <c r="C683" s="24">
        <v>0.457763671875</v>
      </c>
      <c r="D683" s="24">
        <v>52.5665283203125</v>
      </c>
      <c r="I683" s="23">
        <v>60118.655000000654</v>
      </c>
      <c r="J683" s="24">
        <v>9.613037109375</v>
      </c>
    </row>
    <row r="684" spans="1:10">
      <c r="A684" s="23">
        <v>682</v>
      </c>
      <c r="B684" s="23">
        <f t="shared" si="10"/>
        <v>4092</v>
      </c>
      <c r="C684" s="24">
        <v>0.457763671875</v>
      </c>
      <c r="D684" s="24">
        <v>52.5665283203125</v>
      </c>
      <c r="I684" s="23">
        <v>60118.830000000657</v>
      </c>
      <c r="J684" s="24">
        <v>7.781982421875</v>
      </c>
    </row>
    <row r="685" spans="1:10">
      <c r="A685" s="23">
        <v>683</v>
      </c>
      <c r="B685" s="23">
        <f t="shared" si="10"/>
        <v>4098</v>
      </c>
      <c r="C685" s="24">
        <v>0.457763671875</v>
      </c>
      <c r="D685" s="24">
        <v>57.220458984375</v>
      </c>
      <c r="I685" s="23">
        <v>60119.005000000659</v>
      </c>
      <c r="J685" s="24">
        <v>5.645751953125</v>
      </c>
    </row>
    <row r="686" spans="1:10">
      <c r="A686" s="23">
        <v>684</v>
      </c>
      <c r="B686" s="23">
        <f t="shared" si="10"/>
        <v>4104</v>
      </c>
      <c r="C686" s="24">
        <v>0.457763671875</v>
      </c>
      <c r="D686" s="24">
        <v>54.62646484375</v>
      </c>
      <c r="I686" s="23">
        <v>60119.180000000662</v>
      </c>
      <c r="J686" s="24">
        <v>4.425048828125</v>
      </c>
    </row>
    <row r="687" spans="1:10">
      <c r="A687" s="23">
        <v>685</v>
      </c>
      <c r="B687" s="23">
        <f t="shared" si="10"/>
        <v>4110</v>
      </c>
      <c r="C687" s="24">
        <v>0.457763671875</v>
      </c>
      <c r="D687" s="24">
        <v>55.23681640625</v>
      </c>
      <c r="I687" s="23">
        <v>60119.355000000665</v>
      </c>
      <c r="J687" s="24">
        <v>3.35693359375</v>
      </c>
    </row>
    <row r="688" spans="1:10">
      <c r="A688" s="23">
        <v>686</v>
      </c>
      <c r="B688" s="23">
        <f t="shared" si="10"/>
        <v>4116</v>
      </c>
      <c r="C688" s="24">
        <v>0.457763671875</v>
      </c>
      <c r="D688" s="24">
        <v>57.9071044921875</v>
      </c>
      <c r="I688" s="23">
        <v>60119.530000000668</v>
      </c>
      <c r="J688" s="24">
        <v>2.288818359375</v>
      </c>
    </row>
    <row r="689" spans="1:10">
      <c r="A689" s="23">
        <v>687</v>
      </c>
      <c r="B689" s="23">
        <f t="shared" si="10"/>
        <v>4122</v>
      </c>
      <c r="C689" s="24">
        <v>0.457763671875</v>
      </c>
      <c r="D689" s="24">
        <v>57.9071044921875</v>
      </c>
      <c r="I689" s="23">
        <v>60119.705000000671</v>
      </c>
      <c r="J689" s="24">
        <v>1.678466796875</v>
      </c>
    </row>
    <row r="690" spans="1:10">
      <c r="A690" s="23">
        <v>688</v>
      </c>
      <c r="B690" s="23">
        <f t="shared" si="10"/>
        <v>4128</v>
      </c>
      <c r="C690" s="24">
        <v>0.457763671875</v>
      </c>
      <c r="D690" s="24">
        <v>55.23681640625</v>
      </c>
      <c r="I690" s="23">
        <v>60119.880000000674</v>
      </c>
      <c r="J690" s="24">
        <v>1.068115234375</v>
      </c>
    </row>
    <row r="691" spans="1:10">
      <c r="A691" s="23">
        <v>689</v>
      </c>
      <c r="B691" s="23">
        <f t="shared" si="10"/>
        <v>4134</v>
      </c>
      <c r="C691" s="24">
        <v>0.457763671875</v>
      </c>
      <c r="D691" s="24">
        <v>52.1087646484375</v>
      </c>
      <c r="I691" s="23">
        <v>60120.055000000677</v>
      </c>
      <c r="J691" s="24">
        <v>0.457763671875</v>
      </c>
    </row>
    <row r="692" spans="1:10">
      <c r="A692" s="23">
        <v>690</v>
      </c>
      <c r="B692" s="23">
        <f t="shared" si="10"/>
        <v>4140</v>
      </c>
      <c r="C692" s="24">
        <v>0.457763671875</v>
      </c>
      <c r="D692" s="24">
        <v>53.6346435546875</v>
      </c>
    </row>
    <row r="693" spans="1:10">
      <c r="A693" s="23">
        <v>691</v>
      </c>
      <c r="B693" s="23">
        <f t="shared" si="10"/>
        <v>4146</v>
      </c>
      <c r="C693" s="24">
        <v>0.457763671875</v>
      </c>
      <c r="D693" s="24">
        <v>58.746337890625</v>
      </c>
    </row>
    <row r="694" spans="1:10">
      <c r="A694" s="23">
        <v>692</v>
      </c>
      <c r="B694" s="23">
        <f t="shared" si="10"/>
        <v>4152</v>
      </c>
      <c r="C694" s="24">
        <v>0.457763671875</v>
      </c>
      <c r="D694" s="24">
        <v>58.746337890625</v>
      </c>
    </row>
    <row r="695" spans="1:10">
      <c r="A695" s="23">
        <v>693</v>
      </c>
      <c r="B695" s="23">
        <f t="shared" si="10"/>
        <v>4158</v>
      </c>
      <c r="C695" s="24">
        <v>0.457763671875</v>
      </c>
      <c r="D695" s="24">
        <v>58.5174560546875</v>
      </c>
    </row>
    <row r="696" spans="1:10">
      <c r="A696" s="23">
        <v>694</v>
      </c>
      <c r="B696" s="23">
        <f t="shared" si="10"/>
        <v>4164</v>
      </c>
      <c r="C696" s="24">
        <v>0.457763671875</v>
      </c>
      <c r="D696" s="24">
        <v>58.5174560546875</v>
      </c>
    </row>
    <row r="697" spans="1:10">
      <c r="A697" s="23">
        <v>695</v>
      </c>
      <c r="B697" s="23">
        <f t="shared" si="10"/>
        <v>4170</v>
      </c>
      <c r="C697" s="24">
        <v>0.457763671875</v>
      </c>
      <c r="D697" s="24">
        <v>57.1441650390625</v>
      </c>
    </row>
    <row r="698" spans="1:10">
      <c r="A698" s="23">
        <v>696</v>
      </c>
      <c r="B698" s="23">
        <f t="shared" si="10"/>
        <v>4176</v>
      </c>
      <c r="C698" s="24">
        <v>0.457763671875</v>
      </c>
      <c r="D698" s="24">
        <v>56.9915771484375</v>
      </c>
    </row>
    <row r="699" spans="1:10">
      <c r="A699" s="23">
        <v>697</v>
      </c>
      <c r="B699" s="23">
        <f t="shared" si="10"/>
        <v>4182</v>
      </c>
      <c r="C699" s="24">
        <v>0.457763671875</v>
      </c>
      <c r="D699" s="24">
        <v>58.2122802734375</v>
      </c>
    </row>
    <row r="700" spans="1:10">
      <c r="A700" s="23">
        <v>698</v>
      </c>
      <c r="B700" s="23">
        <f t="shared" si="10"/>
        <v>4188</v>
      </c>
      <c r="C700" s="24">
        <v>0.457763671875</v>
      </c>
      <c r="D700" s="24">
        <v>58.2122802734375</v>
      </c>
    </row>
    <row r="701" spans="1:10">
      <c r="A701" s="23">
        <v>699</v>
      </c>
      <c r="B701" s="23">
        <f t="shared" si="10"/>
        <v>4194</v>
      </c>
      <c r="C701" s="24">
        <v>0.457763671875</v>
      </c>
      <c r="D701" s="24">
        <v>52.947998046875</v>
      </c>
    </row>
    <row r="702" spans="1:10">
      <c r="A702" s="23">
        <v>700</v>
      </c>
      <c r="B702" s="23">
        <f t="shared" si="10"/>
        <v>4200</v>
      </c>
      <c r="C702" s="24">
        <v>0.457763671875</v>
      </c>
      <c r="D702" s="24">
        <v>51.8035888671875</v>
      </c>
    </row>
    <row r="703" spans="1:10">
      <c r="A703" s="23">
        <v>701</v>
      </c>
      <c r="B703" s="23">
        <f t="shared" si="10"/>
        <v>4206</v>
      </c>
      <c r="C703" s="24">
        <v>0.457763671875</v>
      </c>
      <c r="D703" s="24">
        <v>58.746337890625</v>
      </c>
    </row>
    <row r="704" spans="1:10">
      <c r="A704" s="23">
        <v>702</v>
      </c>
      <c r="B704" s="23">
        <f t="shared" si="10"/>
        <v>4212</v>
      </c>
      <c r="C704" s="24">
        <v>0.457763671875</v>
      </c>
      <c r="D704" s="24">
        <v>51.3458251953125</v>
      </c>
    </row>
    <row r="705" spans="1:4">
      <c r="A705" s="23">
        <v>703</v>
      </c>
      <c r="B705" s="23">
        <f t="shared" si="10"/>
        <v>4218</v>
      </c>
      <c r="C705" s="24">
        <v>0.457763671875</v>
      </c>
      <c r="D705" s="24">
        <v>50.7354736328125</v>
      </c>
    </row>
    <row r="706" spans="1:4">
      <c r="A706" s="23">
        <v>704</v>
      </c>
      <c r="B706" s="23">
        <f t="shared" si="10"/>
        <v>4224</v>
      </c>
      <c r="C706" s="24">
        <v>0.457763671875</v>
      </c>
      <c r="D706" s="24">
        <v>53.6346435546875</v>
      </c>
    </row>
    <row r="707" spans="1:4">
      <c r="A707" s="23">
        <v>705</v>
      </c>
      <c r="B707" s="23">
        <f t="shared" ref="B707:B770" si="11">A707*6</f>
        <v>4230</v>
      </c>
      <c r="C707" s="24">
        <v>0.457763671875</v>
      </c>
      <c r="D707" s="24">
        <v>56.3812255859375</v>
      </c>
    </row>
    <row r="708" spans="1:4">
      <c r="A708" s="23">
        <v>706</v>
      </c>
      <c r="B708" s="23">
        <f t="shared" si="11"/>
        <v>4236</v>
      </c>
      <c r="C708" s="24">
        <v>0.457763671875</v>
      </c>
      <c r="D708" s="24">
        <v>56.3812255859375</v>
      </c>
    </row>
    <row r="709" spans="1:4">
      <c r="A709" s="23">
        <v>707</v>
      </c>
      <c r="B709" s="23">
        <f t="shared" si="11"/>
        <v>4242</v>
      </c>
      <c r="C709" s="24">
        <v>0.457763671875</v>
      </c>
      <c r="D709" s="24">
        <v>56.0760498046875</v>
      </c>
    </row>
    <row r="710" spans="1:4">
      <c r="A710" s="23">
        <v>708</v>
      </c>
      <c r="B710" s="23">
        <f t="shared" si="11"/>
        <v>4248</v>
      </c>
      <c r="C710" s="24">
        <v>0.457763671875</v>
      </c>
      <c r="D710" s="24">
        <v>54.7027587890625</v>
      </c>
    </row>
    <row r="711" spans="1:4">
      <c r="A711" s="23">
        <v>709</v>
      </c>
      <c r="B711" s="23">
        <f t="shared" si="11"/>
        <v>4254</v>
      </c>
      <c r="C711" s="24">
        <v>0.457763671875</v>
      </c>
      <c r="D711" s="24">
        <v>53.3294677734375</v>
      </c>
    </row>
    <row r="712" spans="1:4">
      <c r="A712" s="23">
        <v>710</v>
      </c>
      <c r="B712" s="23">
        <f t="shared" si="11"/>
        <v>4260</v>
      </c>
      <c r="C712" s="24">
        <v>0.457763671875</v>
      </c>
      <c r="D712" s="24">
        <v>58.746337890625</v>
      </c>
    </row>
    <row r="713" spans="1:4">
      <c r="A713" s="23">
        <v>711</v>
      </c>
      <c r="B713" s="23">
        <f t="shared" si="11"/>
        <v>4266</v>
      </c>
      <c r="C713" s="24">
        <v>0.457763671875</v>
      </c>
      <c r="D713" s="24">
        <v>58.746337890625</v>
      </c>
    </row>
    <row r="714" spans="1:4">
      <c r="A714" s="23">
        <v>712</v>
      </c>
      <c r="B714" s="23">
        <f t="shared" si="11"/>
        <v>4272</v>
      </c>
      <c r="C714" s="24">
        <v>0.457763671875</v>
      </c>
      <c r="D714" s="24">
        <v>54.5501708984375</v>
      </c>
    </row>
    <row r="715" spans="1:4">
      <c r="A715" s="23">
        <v>713</v>
      </c>
      <c r="B715" s="23">
        <f t="shared" si="11"/>
        <v>4278</v>
      </c>
      <c r="C715" s="24">
        <v>0.457763671875</v>
      </c>
      <c r="D715" s="24">
        <v>58.59375</v>
      </c>
    </row>
    <row r="716" spans="1:4">
      <c r="A716" s="23">
        <v>714</v>
      </c>
      <c r="B716" s="23">
        <f t="shared" si="11"/>
        <v>4284</v>
      </c>
      <c r="C716" s="24">
        <v>0.457763671875</v>
      </c>
      <c r="D716" s="24">
        <v>58.5174560546875</v>
      </c>
    </row>
    <row r="717" spans="1:4">
      <c r="A717" s="23">
        <v>715</v>
      </c>
      <c r="B717" s="23">
        <f t="shared" si="11"/>
        <v>4290</v>
      </c>
      <c r="C717" s="24">
        <v>0.457763671875</v>
      </c>
      <c r="D717" s="24">
        <v>54.3975830078125</v>
      </c>
    </row>
    <row r="718" spans="1:4">
      <c r="A718" s="23">
        <v>716</v>
      </c>
      <c r="B718" s="23">
        <f t="shared" si="11"/>
        <v>4296</v>
      </c>
      <c r="C718" s="24">
        <v>0.457763671875</v>
      </c>
      <c r="D718" s="24">
        <v>54.3975830078125</v>
      </c>
    </row>
    <row r="719" spans="1:4">
      <c r="A719" s="23">
        <v>717</v>
      </c>
      <c r="B719" s="23">
        <f t="shared" si="11"/>
        <v>4302</v>
      </c>
      <c r="C719" s="24">
        <v>0.457763671875</v>
      </c>
      <c r="D719" s="24">
        <v>52.947998046875</v>
      </c>
    </row>
    <row r="720" spans="1:4">
      <c r="A720" s="23">
        <v>718</v>
      </c>
      <c r="B720" s="23">
        <f t="shared" si="11"/>
        <v>4308</v>
      </c>
      <c r="C720" s="24">
        <v>0.457763671875</v>
      </c>
      <c r="D720" s="24">
        <v>57.9833984375</v>
      </c>
    </row>
    <row r="721" spans="1:4">
      <c r="A721" s="23">
        <v>719</v>
      </c>
      <c r="B721" s="23">
        <f t="shared" si="11"/>
        <v>4314</v>
      </c>
      <c r="C721" s="24">
        <v>0.457763671875</v>
      </c>
      <c r="D721" s="24">
        <v>57.9833984375</v>
      </c>
    </row>
    <row r="722" spans="1:4">
      <c r="A722" s="23">
        <v>720</v>
      </c>
      <c r="B722" s="23">
        <f t="shared" si="11"/>
        <v>4320</v>
      </c>
      <c r="C722" s="24">
        <v>0.457763671875</v>
      </c>
      <c r="D722" s="24">
        <v>55.4656982421875</v>
      </c>
    </row>
    <row r="723" spans="1:4">
      <c r="A723" s="23">
        <v>721</v>
      </c>
      <c r="B723" s="23">
        <f t="shared" si="11"/>
        <v>4326</v>
      </c>
      <c r="C723" s="24">
        <v>0.457763671875</v>
      </c>
      <c r="D723" s="24">
        <v>57.525634765625</v>
      </c>
    </row>
    <row r="724" spans="1:4">
      <c r="A724" s="23">
        <v>722</v>
      </c>
      <c r="B724" s="23">
        <f t="shared" si="11"/>
        <v>4332</v>
      </c>
      <c r="C724" s="24">
        <v>0.457763671875</v>
      </c>
      <c r="D724" s="24">
        <v>58.746337890625</v>
      </c>
    </row>
    <row r="725" spans="1:4">
      <c r="A725" s="23">
        <v>723</v>
      </c>
      <c r="B725" s="23">
        <f t="shared" si="11"/>
        <v>4338</v>
      </c>
      <c r="C725" s="24">
        <v>0.457763671875</v>
      </c>
      <c r="D725" s="24">
        <v>58.746337890625</v>
      </c>
    </row>
    <row r="726" spans="1:4">
      <c r="A726" s="23">
        <v>724</v>
      </c>
      <c r="B726" s="23">
        <f t="shared" si="11"/>
        <v>4344</v>
      </c>
      <c r="C726" s="24">
        <v>0.457763671875</v>
      </c>
      <c r="D726" s="24">
        <v>57.9833984375</v>
      </c>
    </row>
    <row r="727" spans="1:4">
      <c r="A727" s="23">
        <v>725</v>
      </c>
      <c r="B727" s="23">
        <f t="shared" si="11"/>
        <v>4350</v>
      </c>
      <c r="C727" s="24">
        <v>0.457763671875</v>
      </c>
      <c r="D727" s="24">
        <v>57.06787109375</v>
      </c>
    </row>
    <row r="728" spans="1:4">
      <c r="A728" s="23">
        <v>726</v>
      </c>
      <c r="B728" s="23">
        <f t="shared" si="11"/>
        <v>4356</v>
      </c>
      <c r="C728" s="24">
        <v>0.457763671875</v>
      </c>
      <c r="D728" s="24">
        <v>58.5174560546875</v>
      </c>
    </row>
    <row r="729" spans="1:4">
      <c r="A729" s="23">
        <v>727</v>
      </c>
      <c r="B729" s="23">
        <f t="shared" si="11"/>
        <v>4362</v>
      </c>
      <c r="C729" s="24">
        <v>0.457763671875</v>
      </c>
      <c r="D729" s="24">
        <v>54.779052734375</v>
      </c>
    </row>
    <row r="730" spans="1:4">
      <c r="A730" s="23">
        <v>728</v>
      </c>
      <c r="B730" s="23">
        <f t="shared" si="11"/>
        <v>4368</v>
      </c>
      <c r="C730" s="24">
        <v>0.457763671875</v>
      </c>
      <c r="D730" s="24">
        <v>53.0242919921875</v>
      </c>
    </row>
    <row r="731" spans="1:4">
      <c r="A731" s="23">
        <v>729</v>
      </c>
      <c r="B731" s="23">
        <f t="shared" si="11"/>
        <v>4374</v>
      </c>
      <c r="C731" s="24">
        <v>0.457763671875</v>
      </c>
      <c r="D731" s="24">
        <v>58.3648681640625</v>
      </c>
    </row>
    <row r="732" spans="1:4">
      <c r="A732" s="23">
        <v>730</v>
      </c>
      <c r="B732" s="23">
        <f t="shared" si="11"/>
        <v>4380</v>
      </c>
      <c r="C732" s="24">
        <v>0.457763671875</v>
      </c>
      <c r="D732" s="24">
        <v>58.3648681640625</v>
      </c>
    </row>
    <row r="733" spans="1:4">
      <c r="A733" s="23">
        <v>731</v>
      </c>
      <c r="B733" s="23">
        <f t="shared" si="11"/>
        <v>4386</v>
      </c>
      <c r="C733" s="24">
        <v>0.457763671875</v>
      </c>
      <c r="D733" s="24">
        <v>58.3648681640625</v>
      </c>
    </row>
    <row r="734" spans="1:4">
      <c r="A734" s="23">
        <v>732</v>
      </c>
      <c r="B734" s="23">
        <f t="shared" si="11"/>
        <v>4392</v>
      </c>
      <c r="C734" s="24">
        <v>0.457763671875</v>
      </c>
      <c r="D734" s="24">
        <v>58.0596923828125</v>
      </c>
    </row>
    <row r="735" spans="1:4">
      <c r="A735" s="23">
        <v>733</v>
      </c>
      <c r="B735" s="23">
        <f t="shared" si="11"/>
        <v>4398</v>
      </c>
      <c r="C735" s="24">
        <v>0.457763671875</v>
      </c>
      <c r="D735" s="24">
        <v>53.7109375</v>
      </c>
    </row>
    <row r="736" spans="1:4">
      <c r="A736" s="23">
        <v>734</v>
      </c>
      <c r="B736" s="23">
        <f t="shared" si="11"/>
        <v>4404</v>
      </c>
      <c r="C736" s="24">
        <v>0.457763671875</v>
      </c>
      <c r="D736" s="24">
        <v>57.220458984375</v>
      </c>
    </row>
    <row r="737" spans="1:4">
      <c r="A737" s="23">
        <v>735</v>
      </c>
      <c r="B737" s="23">
        <f t="shared" si="11"/>
        <v>4410</v>
      </c>
      <c r="C737" s="24">
        <v>0.457763671875</v>
      </c>
      <c r="D737" s="24">
        <v>57.220458984375</v>
      </c>
    </row>
    <row r="738" spans="1:4">
      <c r="A738" s="23">
        <v>736</v>
      </c>
      <c r="B738" s="23">
        <f t="shared" si="11"/>
        <v>4416</v>
      </c>
      <c r="C738" s="24">
        <v>0.457763671875</v>
      </c>
      <c r="D738" s="24">
        <v>53.0242919921875</v>
      </c>
    </row>
    <row r="739" spans="1:4">
      <c r="A739" s="23">
        <v>737</v>
      </c>
      <c r="B739" s="23">
        <f t="shared" si="11"/>
        <v>4422</v>
      </c>
      <c r="C739" s="24">
        <v>0.457763671875</v>
      </c>
      <c r="D739" s="24">
        <v>53.0242919921875</v>
      </c>
    </row>
    <row r="740" spans="1:4">
      <c r="A740" s="23">
        <v>738</v>
      </c>
      <c r="B740" s="23">
        <f t="shared" si="11"/>
        <v>4428</v>
      </c>
      <c r="C740" s="24">
        <v>0.457763671875</v>
      </c>
      <c r="D740" s="24">
        <v>53.7872314453125</v>
      </c>
    </row>
    <row r="741" spans="1:4">
      <c r="A741" s="23">
        <v>739</v>
      </c>
      <c r="B741" s="23">
        <f t="shared" si="11"/>
        <v>4434</v>
      </c>
      <c r="C741" s="24">
        <v>0.457763671875</v>
      </c>
      <c r="D741" s="24">
        <v>57.6019287109375</v>
      </c>
    </row>
    <row r="742" spans="1:4">
      <c r="A742" s="23">
        <v>740</v>
      </c>
      <c r="B742" s="23">
        <f t="shared" si="11"/>
        <v>4440</v>
      </c>
      <c r="C742" s="24">
        <v>0.457763671875</v>
      </c>
      <c r="D742" s="24">
        <v>57.6019287109375</v>
      </c>
    </row>
    <row r="743" spans="1:4">
      <c r="A743" s="23">
        <v>741</v>
      </c>
      <c r="B743" s="23">
        <f t="shared" si="11"/>
        <v>4446</v>
      </c>
      <c r="C743" s="24">
        <v>0.457763671875</v>
      </c>
      <c r="D743" s="24">
        <v>50.96435546875</v>
      </c>
    </row>
    <row r="744" spans="1:4">
      <c r="A744" s="23">
        <v>742</v>
      </c>
      <c r="B744" s="23">
        <f t="shared" si="11"/>
        <v>4452</v>
      </c>
      <c r="C744" s="24">
        <v>0.457763671875</v>
      </c>
      <c r="D744" s="24">
        <v>55.084228515625</v>
      </c>
    </row>
    <row r="745" spans="1:4">
      <c r="A745" s="23">
        <v>743</v>
      </c>
      <c r="B745" s="23">
        <f t="shared" si="11"/>
        <v>4458</v>
      </c>
      <c r="C745" s="24">
        <v>0.457763671875</v>
      </c>
      <c r="D745" s="24">
        <v>55.084228515625</v>
      </c>
    </row>
    <row r="746" spans="1:4">
      <c r="A746" s="23">
        <v>744</v>
      </c>
      <c r="B746" s="23">
        <f t="shared" si="11"/>
        <v>4464</v>
      </c>
      <c r="C746" s="24">
        <v>0.457763671875</v>
      </c>
      <c r="D746" s="24">
        <v>56.610107421875</v>
      </c>
    </row>
    <row r="747" spans="1:4">
      <c r="A747" s="23">
        <v>745</v>
      </c>
      <c r="B747" s="23">
        <f t="shared" si="11"/>
        <v>4470</v>
      </c>
      <c r="C747" s="24">
        <v>0.457763671875</v>
      </c>
      <c r="D747" s="24">
        <v>57.6019287109375</v>
      </c>
    </row>
    <row r="748" spans="1:4">
      <c r="A748" s="23">
        <v>746</v>
      </c>
      <c r="B748" s="23">
        <f t="shared" si="11"/>
        <v>4476</v>
      </c>
      <c r="C748" s="24">
        <v>0.457763671875</v>
      </c>
      <c r="D748" s="24">
        <v>56.5338134765625</v>
      </c>
    </row>
    <row r="749" spans="1:4">
      <c r="A749" s="23">
        <v>747</v>
      </c>
      <c r="B749" s="23">
        <f t="shared" si="11"/>
        <v>4482</v>
      </c>
      <c r="C749" s="24">
        <v>0.457763671875</v>
      </c>
      <c r="D749" s="24">
        <v>58.3648681640625</v>
      </c>
    </row>
    <row r="750" spans="1:4">
      <c r="A750" s="23">
        <v>748</v>
      </c>
      <c r="B750" s="23">
        <f t="shared" si="11"/>
        <v>4488</v>
      </c>
      <c r="C750" s="24">
        <v>0.457763671875</v>
      </c>
      <c r="D750" s="24">
        <v>58.3648681640625</v>
      </c>
    </row>
    <row r="751" spans="1:4">
      <c r="A751" s="23">
        <v>749</v>
      </c>
      <c r="B751" s="23">
        <f t="shared" si="11"/>
        <v>4494</v>
      </c>
      <c r="C751" s="24">
        <v>0.457763671875</v>
      </c>
      <c r="D751" s="24">
        <v>51.8035888671875</v>
      </c>
    </row>
    <row r="752" spans="1:4">
      <c r="A752" s="23">
        <v>750</v>
      </c>
      <c r="B752" s="23">
        <f t="shared" si="11"/>
        <v>4500</v>
      </c>
      <c r="C752" s="24">
        <v>0.457763671875</v>
      </c>
      <c r="D752" s="24">
        <v>54.931640625</v>
      </c>
    </row>
    <row r="753" spans="1:4">
      <c r="A753" s="23">
        <v>751</v>
      </c>
      <c r="B753" s="23">
        <f t="shared" si="11"/>
        <v>4506</v>
      </c>
      <c r="C753" s="24">
        <v>0.457763671875</v>
      </c>
      <c r="D753" s="24">
        <v>56.0760498046875</v>
      </c>
    </row>
    <row r="754" spans="1:4">
      <c r="A754" s="23">
        <v>752</v>
      </c>
      <c r="B754" s="23">
        <f t="shared" si="11"/>
        <v>4512</v>
      </c>
      <c r="C754" s="24">
        <v>0.457763671875</v>
      </c>
      <c r="D754" s="24">
        <v>50.7354736328125</v>
      </c>
    </row>
    <row r="755" spans="1:4">
      <c r="A755" s="23">
        <v>753</v>
      </c>
      <c r="B755" s="23">
        <f t="shared" si="11"/>
        <v>4518</v>
      </c>
      <c r="C755" s="24">
        <v>0.457763671875</v>
      </c>
      <c r="D755" s="24">
        <v>57.830810546875</v>
      </c>
    </row>
    <row r="756" spans="1:4">
      <c r="A756" s="23">
        <v>754</v>
      </c>
      <c r="B756" s="23">
        <f t="shared" si="11"/>
        <v>4524</v>
      </c>
      <c r="C756" s="24">
        <v>0.457763671875</v>
      </c>
      <c r="D756" s="24">
        <v>58.135986328125</v>
      </c>
    </row>
    <row r="757" spans="1:4">
      <c r="A757" s="23">
        <v>755</v>
      </c>
      <c r="B757" s="23">
        <f t="shared" si="11"/>
        <v>4530</v>
      </c>
      <c r="C757" s="24">
        <v>0.457763671875</v>
      </c>
      <c r="D757" s="24">
        <v>58.135986328125</v>
      </c>
    </row>
    <row r="758" spans="1:4">
      <c r="A758" s="23">
        <v>756</v>
      </c>
      <c r="B758" s="23">
        <f t="shared" si="11"/>
        <v>4536</v>
      </c>
      <c r="C758" s="24">
        <v>0.457763671875</v>
      </c>
      <c r="D758" s="24">
        <v>52.18505859375</v>
      </c>
    </row>
    <row r="759" spans="1:4">
      <c r="A759" s="23">
        <v>757</v>
      </c>
      <c r="B759" s="23">
        <f t="shared" si="11"/>
        <v>4542</v>
      </c>
      <c r="C759" s="24">
        <v>0.457763671875</v>
      </c>
      <c r="D759" s="24">
        <v>49.2095947265625</v>
      </c>
    </row>
    <row r="760" spans="1:4">
      <c r="A760" s="23">
        <v>758</v>
      </c>
      <c r="B760" s="23">
        <f t="shared" si="11"/>
        <v>4548</v>
      </c>
      <c r="C760" s="24">
        <v>0.457763671875</v>
      </c>
      <c r="D760" s="24">
        <v>52.337646484375</v>
      </c>
    </row>
    <row r="761" spans="1:4">
      <c r="A761" s="23">
        <v>759</v>
      </c>
      <c r="B761" s="23">
        <f t="shared" si="11"/>
        <v>4554</v>
      </c>
      <c r="C761" s="24">
        <v>0.457763671875</v>
      </c>
      <c r="D761" s="24">
        <v>55.4656982421875</v>
      </c>
    </row>
    <row r="762" spans="1:4">
      <c r="A762" s="23">
        <v>760</v>
      </c>
      <c r="B762" s="23">
        <f t="shared" si="11"/>
        <v>4560</v>
      </c>
      <c r="C762" s="24">
        <v>0.457763671875</v>
      </c>
      <c r="D762" s="24">
        <v>55.4656982421875</v>
      </c>
    </row>
    <row r="763" spans="1:4">
      <c r="A763" s="23">
        <v>761</v>
      </c>
      <c r="B763" s="23">
        <f t="shared" si="11"/>
        <v>4566</v>
      </c>
      <c r="C763" s="24">
        <v>0.457763671875</v>
      </c>
      <c r="D763" s="24">
        <v>54.473876953125</v>
      </c>
    </row>
    <row r="764" spans="1:4">
      <c r="A764" s="23">
        <v>762</v>
      </c>
      <c r="B764" s="23">
        <f t="shared" si="11"/>
        <v>4572</v>
      </c>
      <c r="C764" s="24">
        <v>0.457763671875</v>
      </c>
      <c r="D764" s="24">
        <v>49.6673583984375</v>
      </c>
    </row>
    <row r="765" spans="1:4">
      <c r="A765" s="23">
        <v>763</v>
      </c>
      <c r="B765" s="23">
        <f t="shared" si="11"/>
        <v>4578</v>
      </c>
      <c r="C765" s="24">
        <v>0.457763671875</v>
      </c>
      <c r="D765" s="24">
        <v>58.135986328125</v>
      </c>
    </row>
    <row r="766" spans="1:4">
      <c r="A766" s="23">
        <v>764</v>
      </c>
      <c r="B766" s="23">
        <f t="shared" si="11"/>
        <v>4584</v>
      </c>
      <c r="C766" s="24">
        <v>0.457763671875</v>
      </c>
      <c r="D766" s="24">
        <v>52.4139404296875</v>
      </c>
    </row>
    <row r="767" spans="1:4">
      <c r="A767" s="23">
        <v>765</v>
      </c>
      <c r="B767" s="23">
        <f t="shared" si="11"/>
        <v>4590</v>
      </c>
      <c r="C767" s="24">
        <v>0.457763671875</v>
      </c>
      <c r="D767" s="24">
        <v>55.23681640625</v>
      </c>
    </row>
    <row r="768" spans="1:4">
      <c r="A768" s="23">
        <v>766</v>
      </c>
      <c r="B768" s="23">
        <f t="shared" si="11"/>
        <v>4596</v>
      </c>
      <c r="C768" s="24">
        <v>0.457763671875</v>
      </c>
      <c r="D768" s="24">
        <v>57.7545166015625</v>
      </c>
    </row>
    <row r="769" spans="1:4">
      <c r="A769" s="23">
        <v>767</v>
      </c>
      <c r="B769" s="23">
        <f t="shared" si="11"/>
        <v>4602</v>
      </c>
      <c r="C769" s="24">
        <v>0.457763671875</v>
      </c>
      <c r="D769" s="24">
        <v>57.7545166015625</v>
      </c>
    </row>
    <row r="770" spans="1:4">
      <c r="A770" s="23">
        <v>768</v>
      </c>
      <c r="B770" s="23">
        <f t="shared" si="11"/>
        <v>4608</v>
      </c>
      <c r="C770" s="24">
        <v>0.457763671875</v>
      </c>
      <c r="D770" s="24">
        <v>58.746337890625</v>
      </c>
    </row>
    <row r="771" spans="1:4">
      <c r="A771" s="23">
        <v>769</v>
      </c>
      <c r="B771" s="23">
        <f t="shared" ref="B771:B834" si="12">A771*6</f>
        <v>4614</v>
      </c>
      <c r="C771" s="24">
        <v>0.457763671875</v>
      </c>
      <c r="D771" s="24">
        <v>54.931640625</v>
      </c>
    </row>
    <row r="772" spans="1:4">
      <c r="A772" s="23">
        <v>770</v>
      </c>
      <c r="B772" s="23">
        <f t="shared" si="12"/>
        <v>4620</v>
      </c>
      <c r="C772" s="24">
        <v>0.457763671875</v>
      </c>
      <c r="D772" s="24">
        <v>55.999755859375</v>
      </c>
    </row>
    <row r="773" spans="1:4">
      <c r="A773" s="23">
        <v>771</v>
      </c>
      <c r="B773" s="23">
        <f t="shared" si="12"/>
        <v>4626</v>
      </c>
      <c r="C773" s="24">
        <v>0.457763671875</v>
      </c>
      <c r="D773" s="24">
        <v>58.59375</v>
      </c>
    </row>
    <row r="774" spans="1:4">
      <c r="A774" s="23">
        <v>772</v>
      </c>
      <c r="B774" s="23">
        <f t="shared" si="12"/>
        <v>4632</v>
      </c>
      <c r="C774" s="24">
        <v>0.457763671875</v>
      </c>
      <c r="D774" s="24">
        <v>58.59375</v>
      </c>
    </row>
    <row r="775" spans="1:4">
      <c r="A775" s="23">
        <v>773</v>
      </c>
      <c r="B775" s="23">
        <f t="shared" si="12"/>
        <v>4638</v>
      </c>
      <c r="C775" s="24">
        <v>0.457763671875</v>
      </c>
      <c r="D775" s="24">
        <v>56.6864013671875</v>
      </c>
    </row>
    <row r="776" spans="1:4">
      <c r="A776" s="23">
        <v>774</v>
      </c>
      <c r="B776" s="23">
        <f t="shared" si="12"/>
        <v>4644</v>
      </c>
      <c r="C776" s="24">
        <v>0.457763671875</v>
      </c>
      <c r="D776" s="24">
        <v>51.727294921875</v>
      </c>
    </row>
    <row r="777" spans="1:4">
      <c r="A777" s="23">
        <v>775</v>
      </c>
      <c r="B777" s="23">
        <f t="shared" si="12"/>
        <v>4650</v>
      </c>
      <c r="C777" s="24">
        <v>0.457763671875</v>
      </c>
      <c r="D777" s="24">
        <v>54.473876953125</v>
      </c>
    </row>
    <row r="778" spans="1:4">
      <c r="A778" s="23">
        <v>776</v>
      </c>
      <c r="B778" s="23">
        <f t="shared" si="12"/>
        <v>4656</v>
      </c>
      <c r="C778" s="24">
        <v>0.457763671875</v>
      </c>
      <c r="D778" s="24">
        <v>55.9234619140625</v>
      </c>
    </row>
    <row r="779" spans="1:4">
      <c r="A779" s="23">
        <v>777</v>
      </c>
      <c r="B779" s="23">
        <f t="shared" si="12"/>
        <v>4662</v>
      </c>
      <c r="C779" s="24">
        <v>0.457763671875</v>
      </c>
      <c r="D779" s="24">
        <v>56.15234375</v>
      </c>
    </row>
    <row r="780" spans="1:4">
      <c r="A780" s="23">
        <v>778</v>
      </c>
      <c r="B780" s="23">
        <f t="shared" si="12"/>
        <v>4668</v>
      </c>
      <c r="C780" s="24">
        <v>0.457763671875</v>
      </c>
      <c r="D780" s="24">
        <v>57.6019287109375</v>
      </c>
    </row>
    <row r="781" spans="1:4">
      <c r="A781" s="23">
        <v>779</v>
      </c>
      <c r="B781" s="23">
        <f t="shared" si="12"/>
        <v>4674</v>
      </c>
      <c r="C781" s="24">
        <v>0.457763671875</v>
      </c>
      <c r="D781" s="24">
        <v>57.6019287109375</v>
      </c>
    </row>
    <row r="782" spans="1:4">
      <c r="A782" s="23">
        <v>780</v>
      </c>
      <c r="B782" s="23">
        <f t="shared" si="12"/>
        <v>4680</v>
      </c>
      <c r="C782" s="24">
        <v>0.457763671875</v>
      </c>
      <c r="D782" s="24">
        <v>53.3294677734375</v>
      </c>
    </row>
    <row r="783" spans="1:4">
      <c r="A783" s="23">
        <v>781</v>
      </c>
      <c r="B783" s="23">
        <f t="shared" si="12"/>
        <v>4686</v>
      </c>
      <c r="C783" s="24">
        <v>0.457763671875</v>
      </c>
      <c r="D783" s="24">
        <v>57.525634765625</v>
      </c>
    </row>
    <row r="784" spans="1:4">
      <c r="A784" s="23">
        <v>782</v>
      </c>
      <c r="B784" s="23">
        <f t="shared" si="12"/>
        <v>4692</v>
      </c>
      <c r="C784" s="24">
        <v>0.457763671875</v>
      </c>
      <c r="D784" s="24">
        <v>54.8553466796875</v>
      </c>
    </row>
    <row r="785" spans="1:4">
      <c r="A785" s="23">
        <v>783</v>
      </c>
      <c r="B785" s="23">
        <f t="shared" si="12"/>
        <v>4698</v>
      </c>
      <c r="C785" s="24">
        <v>0.457763671875</v>
      </c>
      <c r="D785" s="24">
        <v>50.811767578125</v>
      </c>
    </row>
    <row r="786" spans="1:4">
      <c r="A786" s="23">
        <v>784</v>
      </c>
      <c r="B786" s="23">
        <f t="shared" si="12"/>
        <v>4704</v>
      </c>
      <c r="C786" s="24">
        <v>0.457763671875</v>
      </c>
      <c r="D786" s="24">
        <v>58.5174560546875</v>
      </c>
    </row>
    <row r="787" spans="1:4">
      <c r="A787" s="23">
        <v>785</v>
      </c>
      <c r="B787" s="23">
        <f t="shared" si="12"/>
        <v>4710</v>
      </c>
      <c r="C787" s="24">
        <v>0.457763671875</v>
      </c>
      <c r="D787" s="24">
        <v>58.5174560546875</v>
      </c>
    </row>
    <row r="788" spans="1:4">
      <c r="A788" s="23">
        <v>786</v>
      </c>
      <c r="B788" s="23">
        <f t="shared" si="12"/>
        <v>4716</v>
      </c>
      <c r="C788" s="24">
        <v>0.457763671875</v>
      </c>
      <c r="D788" s="24">
        <v>51.8035888671875</v>
      </c>
    </row>
    <row r="789" spans="1:4">
      <c r="A789" s="23">
        <v>787</v>
      </c>
      <c r="B789" s="23">
        <f t="shared" si="12"/>
        <v>4722</v>
      </c>
      <c r="C789" s="24">
        <v>0.457763671875</v>
      </c>
      <c r="D789" s="24">
        <v>52.642822265625</v>
      </c>
    </row>
    <row r="790" spans="1:4">
      <c r="A790" s="23">
        <v>788</v>
      </c>
      <c r="B790" s="23">
        <f t="shared" si="12"/>
        <v>4728</v>
      </c>
      <c r="C790" s="24">
        <v>0.457763671875</v>
      </c>
      <c r="D790" s="24">
        <v>54.7027587890625</v>
      </c>
    </row>
    <row r="791" spans="1:4">
      <c r="A791" s="23">
        <v>789</v>
      </c>
      <c r="B791" s="23">
        <f t="shared" si="12"/>
        <v>4734</v>
      </c>
      <c r="C791" s="24">
        <v>0.457763671875</v>
      </c>
      <c r="D791" s="24">
        <v>58.746337890625</v>
      </c>
    </row>
    <row r="792" spans="1:4">
      <c r="A792" s="23">
        <v>790</v>
      </c>
      <c r="B792" s="23">
        <f t="shared" si="12"/>
        <v>4740</v>
      </c>
      <c r="C792" s="24">
        <v>0.457763671875</v>
      </c>
      <c r="D792" s="24">
        <v>58.746337890625</v>
      </c>
    </row>
    <row r="793" spans="1:4">
      <c r="A793" s="23">
        <v>791</v>
      </c>
      <c r="B793" s="23">
        <f t="shared" si="12"/>
        <v>4746</v>
      </c>
      <c r="C793" s="24">
        <v>0.457763671875</v>
      </c>
      <c r="D793" s="24">
        <v>57.9833984375</v>
      </c>
    </row>
    <row r="794" spans="1:4">
      <c r="A794" s="23">
        <v>792</v>
      </c>
      <c r="B794" s="23">
        <f t="shared" si="12"/>
        <v>4752</v>
      </c>
      <c r="C794" s="24">
        <v>0.457763671875</v>
      </c>
      <c r="D794" s="24">
        <v>52.18505859375</v>
      </c>
    </row>
    <row r="795" spans="1:4">
      <c r="A795" s="23">
        <v>793</v>
      </c>
      <c r="B795" s="23">
        <f t="shared" si="12"/>
        <v>4758</v>
      </c>
      <c r="C795" s="24">
        <v>0.457763671875</v>
      </c>
      <c r="D795" s="24">
        <v>55.999755859375</v>
      </c>
    </row>
    <row r="796" spans="1:4">
      <c r="A796" s="23">
        <v>794</v>
      </c>
      <c r="B796" s="23">
        <f t="shared" si="12"/>
        <v>4764</v>
      </c>
      <c r="C796" s="24">
        <v>0.457763671875</v>
      </c>
      <c r="D796" s="24">
        <v>51.0406494140625</v>
      </c>
    </row>
    <row r="797" spans="1:4">
      <c r="A797" s="23">
        <v>795</v>
      </c>
      <c r="B797" s="23">
        <f t="shared" si="12"/>
        <v>4770</v>
      </c>
      <c r="C797" s="24">
        <v>0.457763671875</v>
      </c>
      <c r="D797" s="24">
        <v>54.0924072265625</v>
      </c>
    </row>
    <row r="798" spans="1:4">
      <c r="A798" s="23">
        <v>796</v>
      </c>
      <c r="B798" s="23">
        <f t="shared" si="12"/>
        <v>4776</v>
      </c>
      <c r="C798" s="24">
        <v>0.457763671875</v>
      </c>
      <c r="D798" s="24">
        <v>57.6019287109375</v>
      </c>
    </row>
    <row r="799" spans="1:4">
      <c r="A799" s="23">
        <v>797</v>
      </c>
      <c r="B799" s="23">
        <f t="shared" si="12"/>
        <v>4782</v>
      </c>
      <c r="C799" s="24">
        <v>0.457763671875</v>
      </c>
      <c r="D799" s="24">
        <v>58.135986328125</v>
      </c>
    </row>
    <row r="800" spans="1:4">
      <c r="A800" s="23">
        <v>798</v>
      </c>
      <c r="B800" s="23">
        <f t="shared" si="12"/>
        <v>4788</v>
      </c>
      <c r="C800" s="24">
        <v>0.457763671875</v>
      </c>
      <c r="D800" s="24">
        <v>58.135986328125</v>
      </c>
    </row>
    <row r="801" spans="1:4">
      <c r="A801" s="23">
        <v>799</v>
      </c>
      <c r="B801" s="23">
        <f t="shared" si="12"/>
        <v>4794</v>
      </c>
      <c r="C801" s="24">
        <v>0.457763671875</v>
      </c>
      <c r="D801" s="24">
        <v>53.1005859375</v>
      </c>
    </row>
    <row r="802" spans="1:4">
      <c r="A802" s="23">
        <v>800</v>
      </c>
      <c r="B802" s="23">
        <f t="shared" si="12"/>
        <v>4800</v>
      </c>
      <c r="C802" s="24">
        <v>0.457763671875</v>
      </c>
      <c r="D802" s="24">
        <v>58.9752197265625</v>
      </c>
    </row>
    <row r="803" spans="1:4">
      <c r="A803" s="23">
        <v>801</v>
      </c>
      <c r="B803" s="23">
        <f t="shared" si="12"/>
        <v>4806</v>
      </c>
      <c r="C803" s="24">
        <v>0.457763671875</v>
      </c>
      <c r="D803" s="24">
        <v>58.3648681640625</v>
      </c>
    </row>
    <row r="804" spans="1:4">
      <c r="A804" s="23">
        <v>802</v>
      </c>
      <c r="B804" s="23">
        <f t="shared" si="12"/>
        <v>4812</v>
      </c>
      <c r="C804" s="24">
        <v>0.457763671875</v>
      </c>
      <c r="D804" s="24">
        <v>58.3648681640625</v>
      </c>
    </row>
    <row r="805" spans="1:4">
      <c r="A805" s="23">
        <v>803</v>
      </c>
      <c r="B805" s="23">
        <f t="shared" si="12"/>
        <v>4818</v>
      </c>
      <c r="C805" s="24">
        <v>0.457763671875</v>
      </c>
      <c r="D805" s="24">
        <v>56.8389892578125</v>
      </c>
    </row>
    <row r="806" spans="1:4">
      <c r="A806" s="23">
        <v>804</v>
      </c>
      <c r="B806" s="23">
        <f t="shared" si="12"/>
        <v>4824</v>
      </c>
      <c r="C806" s="24">
        <v>0.457763671875</v>
      </c>
      <c r="D806" s="24">
        <v>50.7354736328125</v>
      </c>
    </row>
    <row r="807" spans="1:4">
      <c r="A807" s="23">
        <v>805</v>
      </c>
      <c r="B807" s="23">
        <f t="shared" si="12"/>
        <v>4830</v>
      </c>
      <c r="C807" s="24">
        <v>0.457763671875</v>
      </c>
      <c r="D807" s="24">
        <v>54.2449951171875</v>
      </c>
    </row>
    <row r="808" spans="1:4">
      <c r="A808" s="23">
        <v>806</v>
      </c>
      <c r="B808" s="23">
        <f t="shared" si="12"/>
        <v>4836</v>
      </c>
      <c r="C808" s="24">
        <v>0.457763671875</v>
      </c>
      <c r="D808" s="24">
        <v>54.5501708984375</v>
      </c>
    </row>
    <row r="809" spans="1:4">
      <c r="A809" s="23">
        <v>807</v>
      </c>
      <c r="B809" s="23">
        <f t="shared" si="12"/>
        <v>4842</v>
      </c>
      <c r="C809" s="24">
        <v>0.457763671875</v>
      </c>
      <c r="D809" s="24">
        <v>49.9725341796875</v>
      </c>
    </row>
    <row r="810" spans="1:4">
      <c r="A810" s="23">
        <v>808</v>
      </c>
      <c r="B810" s="23">
        <f t="shared" si="12"/>
        <v>4848</v>
      </c>
      <c r="C810" s="24">
        <v>0.457763671875</v>
      </c>
      <c r="D810" s="24">
        <v>49.9725341796875</v>
      </c>
    </row>
    <row r="811" spans="1:4">
      <c r="A811" s="23">
        <v>809</v>
      </c>
      <c r="B811" s="23">
        <f t="shared" si="12"/>
        <v>4854</v>
      </c>
      <c r="C811" s="24">
        <v>0.457763671875</v>
      </c>
      <c r="D811" s="24">
        <v>49.9725341796875</v>
      </c>
    </row>
    <row r="812" spans="1:4">
      <c r="A812" s="23">
        <v>810</v>
      </c>
      <c r="B812" s="23">
        <f t="shared" si="12"/>
        <v>4860</v>
      </c>
      <c r="C812" s="24">
        <v>0.457763671875</v>
      </c>
      <c r="D812" s="24">
        <v>57.67822265625</v>
      </c>
    </row>
    <row r="813" spans="1:4">
      <c r="A813" s="23">
        <v>811</v>
      </c>
      <c r="B813" s="23">
        <f t="shared" si="12"/>
        <v>4866</v>
      </c>
      <c r="C813" s="24">
        <v>0.457763671875</v>
      </c>
      <c r="D813" s="24">
        <v>50.5828857421875</v>
      </c>
    </row>
    <row r="814" spans="1:4">
      <c r="A814" s="23">
        <v>812</v>
      </c>
      <c r="B814" s="23">
        <f t="shared" si="12"/>
        <v>4872</v>
      </c>
      <c r="C814" s="24">
        <v>0.457763671875</v>
      </c>
      <c r="D814" s="24">
        <v>57.9833984375</v>
      </c>
    </row>
    <row r="815" spans="1:4">
      <c r="A815" s="23">
        <v>813</v>
      </c>
      <c r="B815" s="23">
        <f t="shared" si="12"/>
        <v>4878</v>
      </c>
      <c r="C815" s="24">
        <v>0.457763671875</v>
      </c>
      <c r="D815" s="24">
        <v>58.3648681640625</v>
      </c>
    </row>
    <row r="816" spans="1:4">
      <c r="A816" s="23">
        <v>814</v>
      </c>
      <c r="B816" s="23">
        <f t="shared" si="12"/>
        <v>4884</v>
      </c>
      <c r="C816" s="24">
        <v>0.457763671875</v>
      </c>
      <c r="D816" s="24">
        <v>51.26953125</v>
      </c>
    </row>
    <row r="817" spans="1:4">
      <c r="A817" s="23">
        <v>815</v>
      </c>
      <c r="B817" s="23">
        <f t="shared" si="12"/>
        <v>4890</v>
      </c>
      <c r="C817" s="24">
        <v>0.457763671875</v>
      </c>
      <c r="D817" s="24">
        <v>51.26953125</v>
      </c>
    </row>
    <row r="818" spans="1:4">
      <c r="A818" s="23">
        <v>816</v>
      </c>
      <c r="B818" s="23">
        <f t="shared" si="12"/>
        <v>4896</v>
      </c>
      <c r="C818" s="24">
        <v>0.457763671875</v>
      </c>
      <c r="D818" s="24">
        <v>50.8880615234375</v>
      </c>
    </row>
    <row r="819" spans="1:4">
      <c r="A819" s="23">
        <v>817</v>
      </c>
      <c r="B819" s="23">
        <f t="shared" si="12"/>
        <v>4902</v>
      </c>
      <c r="C819" s="24">
        <v>0.457763671875</v>
      </c>
      <c r="D819" s="24">
        <v>54.3975830078125</v>
      </c>
    </row>
    <row r="820" spans="1:4">
      <c r="A820" s="23">
        <v>818</v>
      </c>
      <c r="B820" s="23">
        <f t="shared" si="12"/>
        <v>4908</v>
      </c>
      <c r="C820" s="24">
        <v>0.457763671875</v>
      </c>
      <c r="D820" s="24">
        <v>57.2967529296875</v>
      </c>
    </row>
    <row r="821" spans="1:4">
      <c r="A821" s="23">
        <v>819</v>
      </c>
      <c r="B821" s="23">
        <f t="shared" si="12"/>
        <v>4914</v>
      </c>
      <c r="C821" s="24">
        <v>0.457763671875</v>
      </c>
      <c r="D821" s="24">
        <v>55.4656982421875</v>
      </c>
    </row>
    <row r="822" spans="1:4">
      <c r="A822" s="23">
        <v>820</v>
      </c>
      <c r="B822" s="23">
        <f t="shared" si="12"/>
        <v>4920</v>
      </c>
      <c r="C822" s="24">
        <v>0.457763671875</v>
      </c>
      <c r="D822" s="24">
        <v>55.84716796875</v>
      </c>
    </row>
    <row r="823" spans="1:4">
      <c r="A823" s="23">
        <v>821</v>
      </c>
      <c r="B823" s="23">
        <f t="shared" si="12"/>
        <v>4926</v>
      </c>
      <c r="C823" s="24">
        <v>0.457763671875</v>
      </c>
      <c r="D823" s="24">
        <v>58.3648681640625</v>
      </c>
    </row>
    <row r="824" spans="1:4">
      <c r="A824" s="23">
        <v>822</v>
      </c>
      <c r="B824" s="23">
        <f t="shared" si="12"/>
        <v>4932</v>
      </c>
      <c r="C824" s="24">
        <v>0.457763671875</v>
      </c>
      <c r="D824" s="24">
        <v>58.3648681640625</v>
      </c>
    </row>
    <row r="825" spans="1:4">
      <c r="A825" s="23">
        <v>823</v>
      </c>
      <c r="B825" s="23">
        <f t="shared" si="12"/>
        <v>4938</v>
      </c>
      <c r="C825" s="24">
        <v>0.457763671875</v>
      </c>
      <c r="D825" s="24">
        <v>49.74365234375</v>
      </c>
    </row>
    <row r="826" spans="1:4">
      <c r="A826" s="23">
        <v>824</v>
      </c>
      <c r="B826" s="23">
        <f t="shared" si="12"/>
        <v>4944</v>
      </c>
      <c r="C826" s="24">
        <v>0.457763671875</v>
      </c>
      <c r="D826" s="24">
        <v>55.5419921875</v>
      </c>
    </row>
    <row r="827" spans="1:4">
      <c r="A827" s="23">
        <v>825</v>
      </c>
      <c r="B827" s="23">
        <f t="shared" si="12"/>
        <v>4950</v>
      </c>
      <c r="C827" s="24">
        <v>0.457763671875</v>
      </c>
      <c r="D827" s="24">
        <v>55.23681640625</v>
      </c>
    </row>
    <row r="828" spans="1:4">
      <c r="A828" s="23">
        <v>826</v>
      </c>
      <c r="B828" s="23">
        <f t="shared" si="12"/>
        <v>4956</v>
      </c>
      <c r="C828" s="24">
        <v>0.457763671875</v>
      </c>
      <c r="D828" s="24">
        <v>55.23681640625</v>
      </c>
    </row>
    <row r="829" spans="1:4">
      <c r="A829" s="23">
        <v>827</v>
      </c>
      <c r="B829" s="23">
        <f t="shared" si="12"/>
        <v>4962</v>
      </c>
      <c r="C829" s="24">
        <v>0.457763671875</v>
      </c>
      <c r="D829" s="24">
        <v>51.6510009765625</v>
      </c>
    </row>
    <row r="830" spans="1:4">
      <c r="A830" s="23">
        <v>828</v>
      </c>
      <c r="B830" s="23">
        <f t="shared" si="12"/>
        <v>4968</v>
      </c>
      <c r="C830" s="24">
        <v>0.457763671875</v>
      </c>
      <c r="D830" s="24">
        <v>51.6510009765625</v>
      </c>
    </row>
    <row r="831" spans="1:4">
      <c r="A831" s="23">
        <v>829</v>
      </c>
      <c r="B831" s="23">
        <f t="shared" si="12"/>
        <v>4974</v>
      </c>
      <c r="C831" s="24">
        <v>0.457763671875</v>
      </c>
      <c r="D831" s="24">
        <v>51.6510009765625</v>
      </c>
    </row>
    <row r="832" spans="1:4">
      <c r="A832" s="23">
        <v>830</v>
      </c>
      <c r="B832" s="23">
        <f t="shared" si="12"/>
        <v>4980</v>
      </c>
      <c r="C832" s="24">
        <v>0.457763671875</v>
      </c>
      <c r="D832" s="24">
        <v>51.26953125</v>
      </c>
    </row>
    <row r="833" spans="1:4">
      <c r="A833" s="23">
        <v>831</v>
      </c>
      <c r="B833" s="23">
        <f t="shared" si="12"/>
        <v>4986</v>
      </c>
      <c r="C833" s="24">
        <v>0.457763671875</v>
      </c>
      <c r="D833" s="24">
        <v>54.2449951171875</v>
      </c>
    </row>
    <row r="834" spans="1:4">
      <c r="A834" s="23">
        <v>832</v>
      </c>
      <c r="B834" s="23">
        <f t="shared" si="12"/>
        <v>4992</v>
      </c>
      <c r="C834" s="24">
        <v>0.457763671875</v>
      </c>
      <c r="D834" s="24">
        <v>54.2449951171875</v>
      </c>
    </row>
    <row r="835" spans="1:4">
      <c r="A835" s="23">
        <v>833</v>
      </c>
      <c r="B835" s="23">
        <f t="shared" ref="B835:B898" si="13">A835*6</f>
        <v>4998</v>
      </c>
      <c r="C835" s="24">
        <v>0.457763671875</v>
      </c>
      <c r="D835" s="24">
        <v>58.441162109375</v>
      </c>
    </row>
    <row r="836" spans="1:4">
      <c r="A836" s="23">
        <v>834</v>
      </c>
      <c r="B836" s="23">
        <f t="shared" si="13"/>
        <v>5004</v>
      </c>
      <c r="C836" s="24">
        <v>0.457763671875</v>
      </c>
      <c r="D836" s="24">
        <v>58.441162109375</v>
      </c>
    </row>
    <row r="837" spans="1:4">
      <c r="A837" s="23">
        <v>835</v>
      </c>
      <c r="B837" s="23">
        <f t="shared" si="13"/>
        <v>5010</v>
      </c>
      <c r="C837" s="24">
        <v>0.457763671875</v>
      </c>
      <c r="D837" s="24">
        <v>57.525634765625</v>
      </c>
    </row>
    <row r="838" spans="1:4">
      <c r="A838" s="23">
        <v>836</v>
      </c>
      <c r="B838" s="23">
        <f t="shared" si="13"/>
        <v>5016</v>
      </c>
      <c r="C838" s="24">
        <v>0.457763671875</v>
      </c>
      <c r="D838" s="24">
        <v>50.4302978515625</v>
      </c>
    </row>
    <row r="839" spans="1:4">
      <c r="A839" s="23">
        <v>837</v>
      </c>
      <c r="B839" s="23">
        <f t="shared" si="13"/>
        <v>5022</v>
      </c>
      <c r="C839" s="24">
        <v>0.457763671875</v>
      </c>
      <c r="D839" s="24">
        <v>53.558349609375</v>
      </c>
    </row>
    <row r="840" spans="1:4">
      <c r="A840" s="23">
        <v>838</v>
      </c>
      <c r="B840" s="23">
        <f t="shared" si="13"/>
        <v>5028</v>
      </c>
      <c r="C840" s="24">
        <v>0.457763671875</v>
      </c>
      <c r="D840" s="24">
        <v>53.863525390625</v>
      </c>
    </row>
    <row r="841" spans="1:4">
      <c r="A841" s="23">
        <v>839</v>
      </c>
      <c r="B841" s="23">
        <f t="shared" si="13"/>
        <v>5034</v>
      </c>
      <c r="C841" s="24">
        <v>0.457763671875</v>
      </c>
      <c r="D841" s="24">
        <v>58.28857421875</v>
      </c>
    </row>
    <row r="842" spans="1:4">
      <c r="A842" s="23">
        <v>840</v>
      </c>
      <c r="B842" s="23">
        <f t="shared" si="13"/>
        <v>5040</v>
      </c>
      <c r="C842" s="24">
        <v>0.457763671875</v>
      </c>
      <c r="D842" s="24">
        <v>58.28857421875</v>
      </c>
    </row>
    <row r="843" spans="1:4">
      <c r="A843" s="23">
        <v>841</v>
      </c>
      <c r="B843" s="23">
        <f t="shared" si="13"/>
        <v>5046</v>
      </c>
      <c r="C843" s="24">
        <v>0.457763671875</v>
      </c>
      <c r="D843" s="24">
        <v>53.1768798828125</v>
      </c>
    </row>
    <row r="844" spans="1:4">
      <c r="A844" s="23">
        <v>842</v>
      </c>
      <c r="B844" s="23">
        <f t="shared" si="13"/>
        <v>5052</v>
      </c>
      <c r="C844" s="24">
        <v>0.457763671875</v>
      </c>
      <c r="D844" s="24">
        <v>56.610107421875</v>
      </c>
    </row>
    <row r="845" spans="1:4">
      <c r="A845" s="23">
        <v>843</v>
      </c>
      <c r="B845" s="23">
        <f t="shared" si="13"/>
        <v>5058</v>
      </c>
      <c r="C845" s="24">
        <v>0.457763671875</v>
      </c>
      <c r="D845" s="24">
        <v>54.0924072265625</v>
      </c>
    </row>
    <row r="846" spans="1:4">
      <c r="A846" s="23">
        <v>844</v>
      </c>
      <c r="B846" s="23">
        <f t="shared" si="13"/>
        <v>5064</v>
      </c>
      <c r="C846" s="24">
        <v>0.457763671875</v>
      </c>
      <c r="D846" s="24">
        <v>52.947998046875</v>
      </c>
    </row>
    <row r="847" spans="1:4">
      <c r="A847" s="23">
        <v>845</v>
      </c>
      <c r="B847" s="23">
        <f t="shared" si="13"/>
        <v>5070</v>
      </c>
      <c r="C847" s="24">
        <v>0.457763671875</v>
      </c>
      <c r="D847" s="24">
        <v>52.947998046875</v>
      </c>
    </row>
    <row r="848" spans="1:4">
      <c r="A848" s="23">
        <v>846</v>
      </c>
      <c r="B848" s="23">
        <f t="shared" si="13"/>
        <v>5076</v>
      </c>
      <c r="C848" s="24">
        <v>0.457763671875</v>
      </c>
      <c r="D848" s="24">
        <v>58.135986328125</v>
      </c>
    </row>
    <row r="849" spans="1:4">
      <c r="A849" s="23">
        <v>847</v>
      </c>
      <c r="B849" s="23">
        <f t="shared" si="13"/>
        <v>5082</v>
      </c>
      <c r="C849" s="24">
        <v>0.457763671875</v>
      </c>
      <c r="D849" s="24">
        <v>58.135986328125</v>
      </c>
    </row>
    <row r="850" spans="1:4">
      <c r="A850" s="23">
        <v>848</v>
      </c>
      <c r="B850" s="23">
        <f t="shared" si="13"/>
        <v>5088</v>
      </c>
      <c r="C850" s="24">
        <v>0.457763671875</v>
      </c>
      <c r="D850" s="24">
        <v>58.3648681640625</v>
      </c>
    </row>
    <row r="851" spans="1:4">
      <c r="A851" s="23">
        <v>849</v>
      </c>
      <c r="B851" s="23">
        <f t="shared" si="13"/>
        <v>5094</v>
      </c>
      <c r="C851" s="24">
        <v>0.457763671875</v>
      </c>
      <c r="D851" s="24">
        <v>56.304931640625</v>
      </c>
    </row>
    <row r="852" spans="1:4">
      <c r="A852" s="23">
        <v>850</v>
      </c>
      <c r="B852" s="23">
        <f t="shared" si="13"/>
        <v>5100</v>
      </c>
      <c r="C852" s="24">
        <v>0.457763671875</v>
      </c>
      <c r="D852" s="24">
        <v>56.304931640625</v>
      </c>
    </row>
    <row r="853" spans="1:4">
      <c r="A853" s="23">
        <v>851</v>
      </c>
      <c r="B853" s="23">
        <f t="shared" si="13"/>
        <v>5106</v>
      </c>
      <c r="C853" s="24">
        <v>0.457763671875</v>
      </c>
      <c r="D853" s="24">
        <v>53.1768798828125</v>
      </c>
    </row>
    <row r="854" spans="1:4">
      <c r="A854" s="23">
        <v>852</v>
      </c>
      <c r="B854" s="23">
        <f t="shared" si="13"/>
        <v>5112</v>
      </c>
      <c r="C854" s="24">
        <v>0.457763671875</v>
      </c>
      <c r="D854" s="24">
        <v>57.6019287109375</v>
      </c>
    </row>
    <row r="855" spans="1:4">
      <c r="A855" s="23">
        <v>853</v>
      </c>
      <c r="B855" s="23">
        <f t="shared" si="13"/>
        <v>5118</v>
      </c>
      <c r="C855" s="24">
        <v>0.457763671875</v>
      </c>
      <c r="D855" s="24">
        <v>57.6019287109375</v>
      </c>
    </row>
    <row r="856" spans="1:4">
      <c r="A856" s="23">
        <v>854</v>
      </c>
      <c r="B856" s="23">
        <f t="shared" si="13"/>
        <v>5124</v>
      </c>
      <c r="C856" s="24">
        <v>0.457763671875</v>
      </c>
      <c r="D856" s="24">
        <v>53.253173828125</v>
      </c>
    </row>
    <row r="857" spans="1:4">
      <c r="A857" s="23">
        <v>855</v>
      </c>
      <c r="B857" s="23">
        <f t="shared" si="13"/>
        <v>5130</v>
      </c>
      <c r="C857" s="24">
        <v>0.457763671875</v>
      </c>
      <c r="D857" s="24">
        <v>57.525634765625</v>
      </c>
    </row>
    <row r="858" spans="1:4">
      <c r="A858" s="23">
        <v>856</v>
      </c>
      <c r="B858" s="23">
        <f t="shared" si="13"/>
        <v>5136</v>
      </c>
      <c r="C858" s="24">
        <v>0.457763671875</v>
      </c>
      <c r="D858" s="24">
        <v>53.0242919921875</v>
      </c>
    </row>
    <row r="859" spans="1:4">
      <c r="A859" s="23">
        <v>857</v>
      </c>
      <c r="B859" s="23">
        <f t="shared" si="13"/>
        <v>5142</v>
      </c>
      <c r="C859" s="24">
        <v>0.457763671875</v>
      </c>
      <c r="D859" s="24">
        <v>53.0242919921875</v>
      </c>
    </row>
    <row r="860" spans="1:4">
      <c r="A860" s="23">
        <v>858</v>
      </c>
      <c r="B860" s="23">
        <f t="shared" si="13"/>
        <v>5148</v>
      </c>
      <c r="C860" s="24">
        <v>0.457763671875</v>
      </c>
      <c r="D860" s="24">
        <v>54.168701171875</v>
      </c>
    </row>
    <row r="861" spans="1:4">
      <c r="A861" s="23">
        <v>859</v>
      </c>
      <c r="B861" s="23">
        <f t="shared" si="13"/>
        <v>5154</v>
      </c>
      <c r="C861" s="24">
        <v>0.457763671875</v>
      </c>
      <c r="D861" s="24">
        <v>54.168701171875</v>
      </c>
    </row>
    <row r="862" spans="1:4">
      <c r="A862" s="23">
        <v>860</v>
      </c>
      <c r="B862" s="23">
        <f t="shared" si="13"/>
        <v>5160</v>
      </c>
      <c r="C862" s="24">
        <v>0.457763671875</v>
      </c>
      <c r="D862" s="24">
        <v>58.2122802734375</v>
      </c>
    </row>
    <row r="863" spans="1:4">
      <c r="A863" s="23">
        <v>861</v>
      </c>
      <c r="B863" s="23">
        <f t="shared" si="13"/>
        <v>5166</v>
      </c>
      <c r="C863" s="24">
        <v>0.457763671875</v>
      </c>
      <c r="D863" s="24">
        <v>50.7354736328125</v>
      </c>
    </row>
    <row r="864" spans="1:4">
      <c r="A864" s="23">
        <v>862</v>
      </c>
      <c r="B864" s="23">
        <f t="shared" si="13"/>
        <v>5172</v>
      </c>
      <c r="C864" s="24">
        <v>0.457763671875</v>
      </c>
      <c r="D864" s="24">
        <v>54.01611328125</v>
      </c>
    </row>
    <row r="865" spans="1:4">
      <c r="A865" s="23">
        <v>863</v>
      </c>
      <c r="B865" s="23">
        <f t="shared" si="13"/>
        <v>5178</v>
      </c>
      <c r="C865" s="24">
        <v>0.457763671875</v>
      </c>
      <c r="D865" s="24">
        <v>58.135986328125</v>
      </c>
    </row>
    <row r="866" spans="1:4">
      <c r="A866" s="23">
        <v>864</v>
      </c>
      <c r="B866" s="23">
        <f t="shared" si="13"/>
        <v>5184</v>
      </c>
      <c r="C866" s="24">
        <v>0.457763671875</v>
      </c>
      <c r="D866" s="24">
        <v>58.135986328125</v>
      </c>
    </row>
    <row r="867" spans="1:4">
      <c r="A867" s="23">
        <v>865</v>
      </c>
      <c r="B867" s="23">
        <f t="shared" si="13"/>
        <v>5190</v>
      </c>
      <c r="C867" s="24">
        <v>0.457763671875</v>
      </c>
      <c r="D867" s="24">
        <v>53.9398193359375</v>
      </c>
    </row>
    <row r="868" spans="1:4">
      <c r="A868" s="23">
        <v>866</v>
      </c>
      <c r="B868" s="23">
        <f t="shared" si="13"/>
        <v>5196</v>
      </c>
      <c r="C868" s="24">
        <v>0.457763671875</v>
      </c>
      <c r="D868" s="24">
        <v>51.1932373046875</v>
      </c>
    </row>
    <row r="869" spans="1:4">
      <c r="A869" s="23">
        <v>867</v>
      </c>
      <c r="B869" s="23">
        <f t="shared" si="13"/>
        <v>5202</v>
      </c>
      <c r="C869" s="24">
        <v>0.457763671875</v>
      </c>
      <c r="D869" s="24">
        <v>58.2122802734375</v>
      </c>
    </row>
    <row r="870" spans="1:4">
      <c r="A870" s="23">
        <v>868</v>
      </c>
      <c r="B870" s="23">
        <f t="shared" si="13"/>
        <v>5208</v>
      </c>
      <c r="C870" s="24">
        <v>0.457763671875</v>
      </c>
      <c r="D870" s="24">
        <v>52.4139404296875</v>
      </c>
    </row>
    <row r="871" spans="1:4">
      <c r="A871" s="23">
        <v>869</v>
      </c>
      <c r="B871" s="23">
        <f t="shared" si="13"/>
        <v>5214</v>
      </c>
      <c r="C871" s="24">
        <v>0.457763671875</v>
      </c>
      <c r="D871" s="24">
        <v>53.3294677734375</v>
      </c>
    </row>
    <row r="872" spans="1:4">
      <c r="A872" s="23">
        <v>870</v>
      </c>
      <c r="B872" s="23">
        <f t="shared" si="13"/>
        <v>5220</v>
      </c>
      <c r="C872" s="24">
        <v>0.457763671875</v>
      </c>
      <c r="D872" s="24">
        <v>53.3294677734375</v>
      </c>
    </row>
    <row r="873" spans="1:4">
      <c r="A873" s="23">
        <v>871</v>
      </c>
      <c r="B873" s="23">
        <f t="shared" si="13"/>
        <v>5226</v>
      </c>
      <c r="C873" s="24">
        <v>0.457763671875</v>
      </c>
      <c r="D873" s="24">
        <v>50.811767578125</v>
      </c>
    </row>
    <row r="874" spans="1:4">
      <c r="A874" s="23">
        <v>872</v>
      </c>
      <c r="B874" s="23">
        <f t="shared" si="13"/>
        <v>5232</v>
      </c>
      <c r="C874" s="24">
        <v>0.457763671875</v>
      </c>
      <c r="D874" s="24">
        <v>52.7191162109375</v>
      </c>
    </row>
    <row r="875" spans="1:4">
      <c r="A875" s="23">
        <v>873</v>
      </c>
      <c r="B875" s="23">
        <f t="shared" si="13"/>
        <v>5238</v>
      </c>
      <c r="C875" s="24">
        <v>0.457763671875</v>
      </c>
      <c r="D875" s="24">
        <v>52.642822265625</v>
      </c>
    </row>
    <row r="876" spans="1:4">
      <c r="A876" s="23">
        <v>874</v>
      </c>
      <c r="B876" s="23">
        <f t="shared" si="13"/>
        <v>5244</v>
      </c>
      <c r="C876" s="24">
        <v>0.457763671875</v>
      </c>
      <c r="D876" s="24">
        <v>57.06787109375</v>
      </c>
    </row>
    <row r="877" spans="1:4">
      <c r="A877" s="23">
        <v>875</v>
      </c>
      <c r="B877" s="23">
        <f t="shared" si="13"/>
        <v>5250</v>
      </c>
      <c r="C877" s="24">
        <v>0.457763671875</v>
      </c>
      <c r="D877" s="24">
        <v>57.06787109375</v>
      </c>
    </row>
    <row r="878" spans="1:4">
      <c r="A878" s="23">
        <v>876</v>
      </c>
      <c r="B878" s="23">
        <f t="shared" si="13"/>
        <v>5256</v>
      </c>
      <c r="C878" s="24">
        <v>0.457763671875</v>
      </c>
      <c r="D878" s="24">
        <v>54.62646484375</v>
      </c>
    </row>
    <row r="879" spans="1:4">
      <c r="A879" s="23">
        <v>877</v>
      </c>
      <c r="B879" s="23">
        <f t="shared" si="13"/>
        <v>5262</v>
      </c>
      <c r="C879" s="24">
        <v>0.457763671875</v>
      </c>
      <c r="D879" s="24">
        <v>51.26953125</v>
      </c>
    </row>
    <row r="880" spans="1:4">
      <c r="A880" s="23">
        <v>878</v>
      </c>
      <c r="B880" s="23">
        <f t="shared" si="13"/>
        <v>5268</v>
      </c>
      <c r="C880" s="24">
        <v>0.457763671875</v>
      </c>
      <c r="D880" s="24">
        <v>57.6019287109375</v>
      </c>
    </row>
    <row r="881" spans="1:4">
      <c r="A881" s="23">
        <v>879</v>
      </c>
      <c r="B881" s="23">
        <f t="shared" si="13"/>
        <v>5274</v>
      </c>
      <c r="C881" s="24">
        <v>0.457763671875</v>
      </c>
      <c r="D881" s="24">
        <v>58.28857421875</v>
      </c>
    </row>
    <row r="882" spans="1:4">
      <c r="A882" s="23">
        <v>880</v>
      </c>
      <c r="B882" s="23">
        <f t="shared" si="13"/>
        <v>5280</v>
      </c>
      <c r="C882" s="24">
        <v>0.457763671875</v>
      </c>
      <c r="D882" s="24">
        <v>50.8880615234375</v>
      </c>
    </row>
    <row r="883" spans="1:4">
      <c r="A883" s="23">
        <v>881</v>
      </c>
      <c r="B883" s="23">
        <f t="shared" si="13"/>
        <v>5286</v>
      </c>
      <c r="C883" s="24">
        <v>0.457763671875</v>
      </c>
      <c r="D883" s="24">
        <v>55.694580078125</v>
      </c>
    </row>
    <row r="884" spans="1:4">
      <c r="A884" s="23">
        <v>882</v>
      </c>
      <c r="B884" s="23">
        <f t="shared" si="13"/>
        <v>5292</v>
      </c>
      <c r="C884" s="24">
        <v>0.457763671875</v>
      </c>
      <c r="D884" s="24">
        <v>56.45751953125</v>
      </c>
    </row>
    <row r="885" spans="1:4">
      <c r="A885" s="23">
        <v>883</v>
      </c>
      <c r="B885" s="23">
        <f t="shared" si="13"/>
        <v>5298</v>
      </c>
      <c r="C885" s="24">
        <v>0.457763671875</v>
      </c>
      <c r="D885" s="24">
        <v>56.45751953125</v>
      </c>
    </row>
    <row r="886" spans="1:4">
      <c r="A886" s="23">
        <v>884</v>
      </c>
      <c r="B886" s="23">
        <f t="shared" si="13"/>
        <v>5304</v>
      </c>
      <c r="C886" s="24">
        <v>0.457763671875</v>
      </c>
      <c r="D886" s="24">
        <v>54.3212890625</v>
      </c>
    </row>
    <row r="887" spans="1:4">
      <c r="A887" s="23">
        <v>885</v>
      </c>
      <c r="B887" s="23">
        <f t="shared" si="13"/>
        <v>5310</v>
      </c>
      <c r="C887" s="24">
        <v>0.457763671875</v>
      </c>
      <c r="D887" s="24">
        <v>49.8199462890625</v>
      </c>
    </row>
    <row r="888" spans="1:4">
      <c r="A888" s="23">
        <v>886</v>
      </c>
      <c r="B888" s="23">
        <f t="shared" si="13"/>
        <v>5316</v>
      </c>
      <c r="C888" s="24">
        <v>0.457763671875</v>
      </c>
      <c r="D888" s="24">
        <v>56.610107421875</v>
      </c>
    </row>
    <row r="889" spans="1:4">
      <c r="A889" s="23">
        <v>887</v>
      </c>
      <c r="B889" s="23">
        <f t="shared" si="13"/>
        <v>5322</v>
      </c>
      <c r="C889" s="24">
        <v>0.457763671875</v>
      </c>
      <c r="D889" s="24">
        <v>56.610107421875</v>
      </c>
    </row>
    <row r="890" spans="1:4">
      <c r="A890" s="23">
        <v>888</v>
      </c>
      <c r="B890" s="23">
        <f t="shared" si="13"/>
        <v>5328</v>
      </c>
      <c r="C890" s="24">
        <v>0.457763671875</v>
      </c>
      <c r="D890" s="24">
        <v>53.0242919921875</v>
      </c>
    </row>
    <row r="891" spans="1:4">
      <c r="A891" s="23">
        <v>889</v>
      </c>
      <c r="B891" s="23">
        <f t="shared" si="13"/>
        <v>5334</v>
      </c>
      <c r="C891" s="24">
        <v>0.457763671875</v>
      </c>
      <c r="D891" s="24">
        <v>49.8199462890625</v>
      </c>
    </row>
    <row r="892" spans="1:4">
      <c r="A892" s="23">
        <v>890</v>
      </c>
      <c r="B892" s="23">
        <f t="shared" si="13"/>
        <v>5340</v>
      </c>
      <c r="C892" s="24">
        <v>0.457763671875</v>
      </c>
      <c r="D892" s="24">
        <v>56.304931640625</v>
      </c>
    </row>
    <row r="893" spans="1:4">
      <c r="A893" s="23">
        <v>891</v>
      </c>
      <c r="B893" s="23">
        <f t="shared" si="13"/>
        <v>5346</v>
      </c>
      <c r="C893" s="24">
        <v>0.457763671875</v>
      </c>
      <c r="D893" s="24">
        <v>54.779052734375</v>
      </c>
    </row>
    <row r="894" spans="1:4">
      <c r="A894" s="23">
        <v>892</v>
      </c>
      <c r="B894" s="23">
        <f t="shared" si="13"/>
        <v>5352</v>
      </c>
      <c r="C894" s="24">
        <v>0.457763671875</v>
      </c>
      <c r="D894" s="24">
        <v>58.59375</v>
      </c>
    </row>
    <row r="895" spans="1:4">
      <c r="A895" s="23">
        <v>893</v>
      </c>
      <c r="B895" s="23">
        <f t="shared" si="13"/>
        <v>5358</v>
      </c>
      <c r="C895" s="24">
        <v>0.457763671875</v>
      </c>
      <c r="D895" s="24">
        <v>58.89892578125</v>
      </c>
    </row>
    <row r="896" spans="1:4">
      <c r="A896" s="23">
        <v>894</v>
      </c>
      <c r="B896" s="23">
        <f t="shared" si="13"/>
        <v>5364</v>
      </c>
      <c r="C896" s="24">
        <v>0.457763671875</v>
      </c>
      <c r="D896" s="24">
        <v>58.89892578125</v>
      </c>
    </row>
    <row r="897" spans="1:4">
      <c r="A897" s="23">
        <v>895</v>
      </c>
      <c r="B897" s="23">
        <f t="shared" si="13"/>
        <v>5370</v>
      </c>
      <c r="C897" s="24">
        <v>0.457763671875</v>
      </c>
      <c r="D897" s="24">
        <v>52.79541015625</v>
      </c>
    </row>
    <row r="898" spans="1:4">
      <c r="A898" s="23">
        <v>896</v>
      </c>
      <c r="B898" s="23">
        <f t="shared" si="13"/>
        <v>5376</v>
      </c>
      <c r="C898" s="24">
        <v>0.457763671875</v>
      </c>
      <c r="D898" s="24">
        <v>54.01611328125</v>
      </c>
    </row>
    <row r="899" spans="1:4">
      <c r="A899" s="23">
        <v>897</v>
      </c>
      <c r="B899" s="23">
        <f t="shared" ref="B899:B962" si="14">A899*6</f>
        <v>5382</v>
      </c>
      <c r="C899" s="24">
        <v>0.457763671875</v>
      </c>
      <c r="D899" s="24">
        <v>55.3131103515625</v>
      </c>
    </row>
    <row r="900" spans="1:4">
      <c r="A900" s="23">
        <v>898</v>
      </c>
      <c r="B900" s="23">
        <f t="shared" si="14"/>
        <v>5388</v>
      </c>
      <c r="C900" s="24">
        <v>0.457763671875</v>
      </c>
      <c r="D900" s="24">
        <v>56.610107421875</v>
      </c>
    </row>
    <row r="901" spans="1:4">
      <c r="A901" s="23">
        <v>899</v>
      </c>
      <c r="B901" s="23">
        <f t="shared" si="14"/>
        <v>5394</v>
      </c>
      <c r="C901" s="24">
        <v>0.457763671875</v>
      </c>
      <c r="D901" s="24">
        <v>53.253173828125</v>
      </c>
    </row>
    <row r="902" spans="1:4">
      <c r="A902" s="23">
        <v>900</v>
      </c>
      <c r="B902" s="23">
        <f t="shared" si="14"/>
        <v>5400</v>
      </c>
      <c r="C902" s="24">
        <v>0.457763671875</v>
      </c>
      <c r="D902" s="24">
        <v>56.5338134765625</v>
      </c>
    </row>
    <row r="903" spans="1:4">
      <c r="A903" s="23">
        <v>901</v>
      </c>
      <c r="B903" s="23">
        <f t="shared" si="14"/>
        <v>5406</v>
      </c>
      <c r="C903" s="24">
        <v>0.457763671875</v>
      </c>
      <c r="D903" s="24">
        <v>56.5338134765625</v>
      </c>
    </row>
    <row r="904" spans="1:4">
      <c r="A904" s="23">
        <v>902</v>
      </c>
      <c r="B904" s="23">
        <f t="shared" si="14"/>
        <v>5412</v>
      </c>
      <c r="C904" s="24">
        <v>0.457763671875</v>
      </c>
      <c r="D904" s="24">
        <v>54.779052734375</v>
      </c>
    </row>
    <row r="905" spans="1:4">
      <c r="A905" s="23">
        <v>903</v>
      </c>
      <c r="B905" s="23">
        <f t="shared" si="14"/>
        <v>5418</v>
      </c>
      <c r="C905" s="24">
        <v>0.457763671875</v>
      </c>
      <c r="D905" s="24">
        <v>56.6864013671875</v>
      </c>
    </row>
    <row r="906" spans="1:4">
      <c r="A906" s="23">
        <v>904</v>
      </c>
      <c r="B906" s="23">
        <f t="shared" si="14"/>
        <v>5424</v>
      </c>
      <c r="C906" s="24">
        <v>0.457763671875</v>
      </c>
      <c r="D906" s="24">
        <v>57.7545166015625</v>
      </c>
    </row>
    <row r="907" spans="1:4">
      <c r="A907" s="23">
        <v>905</v>
      </c>
      <c r="B907" s="23">
        <f t="shared" si="14"/>
        <v>5430</v>
      </c>
      <c r="C907" s="24">
        <v>0.457763671875</v>
      </c>
      <c r="D907" s="24">
        <v>57.7545166015625</v>
      </c>
    </row>
    <row r="908" spans="1:4">
      <c r="A908" s="23">
        <v>906</v>
      </c>
      <c r="B908" s="23">
        <f t="shared" si="14"/>
        <v>5436</v>
      </c>
      <c r="C908" s="24">
        <v>0.457763671875</v>
      </c>
      <c r="D908" s="24">
        <v>56.5338134765625</v>
      </c>
    </row>
    <row r="909" spans="1:4">
      <c r="A909" s="23">
        <v>907</v>
      </c>
      <c r="B909" s="23">
        <f t="shared" si="14"/>
        <v>5442</v>
      </c>
      <c r="C909" s="24">
        <v>0.457763671875</v>
      </c>
      <c r="D909" s="24">
        <v>56.5338134765625</v>
      </c>
    </row>
    <row r="910" spans="1:4">
      <c r="A910" s="23">
        <v>908</v>
      </c>
      <c r="B910" s="23">
        <f t="shared" si="14"/>
        <v>5448</v>
      </c>
      <c r="C910" s="24">
        <v>0.457763671875</v>
      </c>
      <c r="D910" s="24">
        <v>51.3458251953125</v>
      </c>
    </row>
    <row r="911" spans="1:4">
      <c r="A911" s="23">
        <v>909</v>
      </c>
      <c r="B911" s="23">
        <f t="shared" si="14"/>
        <v>5454</v>
      </c>
      <c r="C911" s="24">
        <v>0.457763671875</v>
      </c>
      <c r="D911" s="24">
        <v>55.694580078125</v>
      </c>
    </row>
    <row r="912" spans="1:4">
      <c r="A912" s="23">
        <v>910</v>
      </c>
      <c r="B912" s="23">
        <f t="shared" si="14"/>
        <v>5460</v>
      </c>
      <c r="C912" s="24">
        <v>0.457763671875</v>
      </c>
      <c r="D912" s="24">
        <v>52.642822265625</v>
      </c>
    </row>
    <row r="913" spans="1:4">
      <c r="A913" s="23">
        <v>911</v>
      </c>
      <c r="B913" s="23">
        <f t="shared" si="14"/>
        <v>5466</v>
      </c>
      <c r="C913" s="24">
        <v>0.457763671875</v>
      </c>
      <c r="D913" s="24">
        <v>54.62646484375</v>
      </c>
    </row>
    <row r="914" spans="1:4">
      <c r="A914" s="23">
        <v>912</v>
      </c>
      <c r="B914" s="23">
        <f t="shared" si="14"/>
        <v>5472</v>
      </c>
      <c r="C914" s="24">
        <v>0.457763671875</v>
      </c>
      <c r="D914" s="24">
        <v>55.4656982421875</v>
      </c>
    </row>
    <row r="915" spans="1:4">
      <c r="A915" s="23">
        <v>913</v>
      </c>
      <c r="B915" s="23">
        <f t="shared" si="14"/>
        <v>5478</v>
      </c>
      <c r="C915" s="24">
        <v>0.457763671875</v>
      </c>
      <c r="D915" s="24">
        <v>55.4656982421875</v>
      </c>
    </row>
    <row r="916" spans="1:4">
      <c r="A916" s="23">
        <v>914</v>
      </c>
      <c r="B916" s="23">
        <f t="shared" si="14"/>
        <v>5484</v>
      </c>
      <c r="C916" s="24">
        <v>0.457763671875</v>
      </c>
      <c r="D916" s="24">
        <v>55.4656982421875</v>
      </c>
    </row>
    <row r="917" spans="1:4">
      <c r="A917" s="23">
        <v>915</v>
      </c>
      <c r="B917" s="23">
        <f t="shared" si="14"/>
        <v>5490</v>
      </c>
      <c r="C917" s="24">
        <v>0.457763671875</v>
      </c>
      <c r="D917" s="24">
        <v>58.135986328125</v>
      </c>
    </row>
    <row r="918" spans="1:4">
      <c r="A918" s="23">
        <v>916</v>
      </c>
      <c r="B918" s="23">
        <f t="shared" si="14"/>
        <v>5496</v>
      </c>
      <c r="C918" s="24">
        <v>0.457763671875</v>
      </c>
      <c r="D918" s="24">
        <v>56.6864013671875</v>
      </c>
    </row>
    <row r="919" spans="1:4">
      <c r="A919" s="23">
        <v>917</v>
      </c>
      <c r="B919" s="23">
        <f t="shared" si="14"/>
        <v>5502</v>
      </c>
      <c r="C919" s="24">
        <v>0.457763671875</v>
      </c>
      <c r="D919" s="24">
        <v>56.7626953125</v>
      </c>
    </row>
    <row r="920" spans="1:4">
      <c r="A920" s="23">
        <v>918</v>
      </c>
      <c r="B920" s="23">
        <f t="shared" si="14"/>
        <v>5508</v>
      </c>
      <c r="C920" s="24">
        <v>0.457763671875</v>
      </c>
      <c r="D920" s="24">
        <v>56.7626953125</v>
      </c>
    </row>
    <row r="921" spans="1:4">
      <c r="A921" s="23">
        <v>919</v>
      </c>
      <c r="B921" s="23">
        <f t="shared" si="14"/>
        <v>5514</v>
      </c>
      <c r="C921" s="24">
        <v>0.457763671875</v>
      </c>
      <c r="D921" s="24">
        <v>50.2777099609375</v>
      </c>
    </row>
    <row r="922" spans="1:4">
      <c r="A922" s="23">
        <v>920</v>
      </c>
      <c r="B922" s="23">
        <f t="shared" si="14"/>
        <v>5520</v>
      </c>
      <c r="C922" s="24">
        <v>0.457763671875</v>
      </c>
      <c r="D922" s="24">
        <v>51.57470703125</v>
      </c>
    </row>
    <row r="923" spans="1:4">
      <c r="A923" s="23">
        <v>921</v>
      </c>
      <c r="B923" s="23">
        <f t="shared" si="14"/>
        <v>5526</v>
      </c>
      <c r="C923" s="24">
        <v>0.457763671875</v>
      </c>
      <c r="D923" s="24">
        <v>51.3458251953125</v>
      </c>
    </row>
    <row r="924" spans="1:4">
      <c r="A924" s="23">
        <v>922</v>
      </c>
      <c r="B924" s="23">
        <f t="shared" si="14"/>
        <v>5532</v>
      </c>
      <c r="C924" s="24">
        <v>0.457763671875</v>
      </c>
      <c r="D924" s="24">
        <v>52.2613525390625</v>
      </c>
    </row>
    <row r="925" spans="1:4">
      <c r="A925" s="23">
        <v>923</v>
      </c>
      <c r="B925" s="23">
        <f t="shared" si="14"/>
        <v>5538</v>
      </c>
      <c r="C925" s="24">
        <v>0.457763671875</v>
      </c>
      <c r="D925" s="24">
        <v>54.473876953125</v>
      </c>
    </row>
    <row r="926" spans="1:4">
      <c r="A926" s="23">
        <v>924</v>
      </c>
      <c r="B926" s="23">
        <f t="shared" si="14"/>
        <v>5544</v>
      </c>
      <c r="C926" s="24">
        <v>0.457763671875</v>
      </c>
      <c r="D926" s="24">
        <v>54.473876953125</v>
      </c>
    </row>
    <row r="927" spans="1:4">
      <c r="A927" s="23">
        <v>925</v>
      </c>
      <c r="B927" s="23">
        <f t="shared" si="14"/>
        <v>5550</v>
      </c>
      <c r="C927" s="24">
        <v>0.457763671875</v>
      </c>
      <c r="D927" s="24">
        <v>57.7545166015625</v>
      </c>
    </row>
    <row r="928" spans="1:4">
      <c r="A928" s="23">
        <v>926</v>
      </c>
      <c r="B928" s="23">
        <f t="shared" si="14"/>
        <v>5556</v>
      </c>
      <c r="C928" s="24">
        <v>0.457763671875</v>
      </c>
      <c r="D928" s="24">
        <v>57.7545166015625</v>
      </c>
    </row>
    <row r="929" spans="1:4">
      <c r="A929" s="23">
        <v>927</v>
      </c>
      <c r="B929" s="23">
        <f t="shared" si="14"/>
        <v>5562</v>
      </c>
      <c r="C929" s="24">
        <v>0.457763671875</v>
      </c>
      <c r="D929" s="24">
        <v>52.1087646484375</v>
      </c>
    </row>
    <row r="930" spans="1:4">
      <c r="A930" s="23">
        <v>928</v>
      </c>
      <c r="B930" s="23">
        <f t="shared" si="14"/>
        <v>5568</v>
      </c>
      <c r="C930" s="24">
        <v>0.457763671875</v>
      </c>
      <c r="D930" s="24">
        <v>51.727294921875</v>
      </c>
    </row>
    <row r="931" spans="1:4">
      <c r="A931" s="23">
        <v>929</v>
      </c>
      <c r="B931" s="23">
        <f t="shared" si="14"/>
        <v>5574</v>
      </c>
      <c r="C931" s="24">
        <v>0.457763671875</v>
      </c>
      <c r="D931" s="24">
        <v>50.201416015625</v>
      </c>
    </row>
    <row r="932" spans="1:4">
      <c r="A932" s="23">
        <v>930</v>
      </c>
      <c r="B932" s="23">
        <f t="shared" si="14"/>
        <v>5580</v>
      </c>
      <c r="C932" s="24">
        <v>0.457763671875</v>
      </c>
      <c r="D932" s="24">
        <v>57.525634765625</v>
      </c>
    </row>
    <row r="933" spans="1:4">
      <c r="A933" s="23">
        <v>931</v>
      </c>
      <c r="B933" s="23">
        <f t="shared" si="14"/>
        <v>5586</v>
      </c>
      <c r="C933" s="24">
        <v>0.457763671875</v>
      </c>
      <c r="D933" s="24">
        <v>57.525634765625</v>
      </c>
    </row>
    <row r="934" spans="1:4">
      <c r="A934" s="23">
        <v>932</v>
      </c>
      <c r="B934" s="23">
        <f t="shared" si="14"/>
        <v>5592</v>
      </c>
      <c r="C934" s="24">
        <v>0.457763671875</v>
      </c>
      <c r="D934" s="24">
        <v>57.2967529296875</v>
      </c>
    </row>
    <row r="935" spans="1:4">
      <c r="A935" s="23">
        <v>933</v>
      </c>
      <c r="B935" s="23">
        <f t="shared" si="14"/>
        <v>5598</v>
      </c>
      <c r="C935" s="24">
        <v>0.457763671875</v>
      </c>
      <c r="D935" s="24">
        <v>57.220458984375</v>
      </c>
    </row>
    <row r="936" spans="1:4">
      <c r="A936" s="23">
        <v>934</v>
      </c>
      <c r="B936" s="23">
        <f t="shared" si="14"/>
        <v>5604</v>
      </c>
      <c r="C936" s="24">
        <v>0.457763671875</v>
      </c>
      <c r="D936" s="24">
        <v>53.9398193359375</v>
      </c>
    </row>
    <row r="937" spans="1:4">
      <c r="A937" s="23">
        <v>935</v>
      </c>
      <c r="B937" s="23">
        <f t="shared" si="14"/>
        <v>5610</v>
      </c>
      <c r="C937" s="24">
        <v>0.457763671875</v>
      </c>
      <c r="D937" s="24">
        <v>55.1605224609375</v>
      </c>
    </row>
    <row r="938" spans="1:4">
      <c r="A938" s="23">
        <v>936</v>
      </c>
      <c r="B938" s="23">
        <f t="shared" si="14"/>
        <v>5616</v>
      </c>
      <c r="C938" s="24">
        <v>0.457763671875</v>
      </c>
      <c r="D938" s="24">
        <v>55.1605224609375</v>
      </c>
    </row>
    <row r="939" spans="1:4">
      <c r="A939" s="23">
        <v>937</v>
      </c>
      <c r="B939" s="23">
        <f t="shared" si="14"/>
        <v>5622</v>
      </c>
      <c r="C939" s="24">
        <v>0.457763671875</v>
      </c>
      <c r="D939" s="24">
        <v>55.0079345703125</v>
      </c>
    </row>
    <row r="940" spans="1:4">
      <c r="A940" s="23">
        <v>938</v>
      </c>
      <c r="B940" s="23">
        <f t="shared" si="14"/>
        <v>5628</v>
      </c>
      <c r="C940" s="24">
        <v>0.457763671875</v>
      </c>
      <c r="D940" s="24">
        <v>55.0079345703125</v>
      </c>
    </row>
    <row r="941" spans="1:4">
      <c r="A941" s="23">
        <v>939</v>
      </c>
      <c r="B941" s="23">
        <f t="shared" si="14"/>
        <v>5634</v>
      </c>
      <c r="C941" s="24">
        <v>0.457763671875</v>
      </c>
      <c r="D941" s="24">
        <v>54.0924072265625</v>
      </c>
    </row>
    <row r="942" spans="1:4">
      <c r="A942" s="23">
        <v>940</v>
      </c>
      <c r="B942" s="23">
        <f t="shared" si="14"/>
        <v>5640</v>
      </c>
      <c r="C942" s="24">
        <v>0.457763671875</v>
      </c>
      <c r="D942" s="24">
        <v>55.84716796875</v>
      </c>
    </row>
    <row r="943" spans="1:4">
      <c r="A943" s="23">
        <v>941</v>
      </c>
      <c r="B943" s="23">
        <f t="shared" si="14"/>
        <v>5646</v>
      </c>
      <c r="C943" s="24">
        <v>0.457763671875</v>
      </c>
      <c r="D943" s="24">
        <v>50.048828125</v>
      </c>
    </row>
    <row r="944" spans="1:4">
      <c r="A944" s="23">
        <v>942</v>
      </c>
      <c r="B944" s="23">
        <f t="shared" si="14"/>
        <v>5652</v>
      </c>
      <c r="C944" s="24">
        <v>0.457763671875</v>
      </c>
      <c r="D944" s="24">
        <v>55.5419921875</v>
      </c>
    </row>
    <row r="945" spans="1:4">
      <c r="A945" s="23">
        <v>943</v>
      </c>
      <c r="B945" s="23">
        <f t="shared" si="14"/>
        <v>5658</v>
      </c>
      <c r="C945" s="24">
        <v>0.457763671875</v>
      </c>
      <c r="D945" s="24">
        <v>56.915283203125</v>
      </c>
    </row>
    <row r="946" spans="1:4">
      <c r="A946" s="23">
        <v>944</v>
      </c>
      <c r="B946" s="23">
        <f t="shared" si="14"/>
        <v>5664</v>
      </c>
      <c r="C946" s="24">
        <v>0.457763671875</v>
      </c>
      <c r="D946" s="24">
        <v>57.220458984375</v>
      </c>
    </row>
    <row r="947" spans="1:4">
      <c r="A947" s="23">
        <v>945</v>
      </c>
      <c r="B947" s="23">
        <f t="shared" si="14"/>
        <v>5670</v>
      </c>
      <c r="C947" s="24">
        <v>0.457763671875</v>
      </c>
      <c r="D947" s="24">
        <v>57.220458984375</v>
      </c>
    </row>
    <row r="948" spans="1:4">
      <c r="A948" s="23">
        <v>946</v>
      </c>
      <c r="B948" s="23">
        <f t="shared" si="14"/>
        <v>5676</v>
      </c>
      <c r="C948" s="24">
        <v>0.457763671875</v>
      </c>
      <c r="D948" s="24">
        <v>58.3648681640625</v>
      </c>
    </row>
    <row r="949" spans="1:4">
      <c r="A949" s="23">
        <v>947</v>
      </c>
      <c r="B949" s="23">
        <f t="shared" si="14"/>
        <v>5682</v>
      </c>
      <c r="C949" s="24">
        <v>0.457763671875</v>
      </c>
      <c r="D949" s="24">
        <v>51.0406494140625</v>
      </c>
    </row>
    <row r="950" spans="1:4">
      <c r="A950" s="23">
        <v>948</v>
      </c>
      <c r="B950" s="23">
        <f t="shared" si="14"/>
        <v>5688</v>
      </c>
      <c r="C950" s="24">
        <v>0.457763671875</v>
      </c>
      <c r="D950" s="24">
        <v>50.048828125</v>
      </c>
    </row>
    <row r="951" spans="1:4">
      <c r="A951" s="23">
        <v>949</v>
      </c>
      <c r="B951" s="23">
        <f t="shared" si="14"/>
        <v>5694</v>
      </c>
      <c r="C951" s="24">
        <v>0.457763671875</v>
      </c>
      <c r="D951" s="24">
        <v>57.1441650390625</v>
      </c>
    </row>
    <row r="952" spans="1:4">
      <c r="A952" s="23">
        <v>950</v>
      </c>
      <c r="B952" s="23">
        <f t="shared" si="14"/>
        <v>5700</v>
      </c>
      <c r="C952" s="24">
        <v>0.457763671875</v>
      </c>
      <c r="D952" s="24">
        <v>57.1441650390625</v>
      </c>
    </row>
    <row r="953" spans="1:4">
      <c r="A953" s="23">
        <v>951</v>
      </c>
      <c r="B953" s="23">
        <f t="shared" si="14"/>
        <v>5706</v>
      </c>
      <c r="C953" s="24">
        <v>0.457763671875</v>
      </c>
      <c r="D953" s="24">
        <v>51.26953125</v>
      </c>
    </row>
    <row r="954" spans="1:4">
      <c r="A954" s="23">
        <v>952</v>
      </c>
      <c r="B954" s="23">
        <f t="shared" si="14"/>
        <v>5712</v>
      </c>
      <c r="C954" s="24">
        <v>0.457763671875</v>
      </c>
      <c r="D954" s="24">
        <v>50.2777099609375</v>
      </c>
    </row>
    <row r="955" spans="1:4">
      <c r="A955" s="23">
        <v>953</v>
      </c>
      <c r="B955" s="23">
        <f t="shared" si="14"/>
        <v>5718</v>
      </c>
      <c r="C955" s="24">
        <v>0.457763671875</v>
      </c>
      <c r="D955" s="24">
        <v>51.1932373046875</v>
      </c>
    </row>
    <row r="956" spans="1:4">
      <c r="A956" s="23">
        <v>954</v>
      </c>
      <c r="B956" s="23">
        <f t="shared" si="14"/>
        <v>5724</v>
      </c>
      <c r="C956" s="24">
        <v>0.457763671875</v>
      </c>
      <c r="D956" s="24">
        <v>51.422119140625</v>
      </c>
    </row>
    <row r="957" spans="1:4">
      <c r="A957" s="23">
        <v>955</v>
      </c>
      <c r="B957" s="23">
        <f t="shared" si="14"/>
        <v>5730</v>
      </c>
      <c r="C957" s="24">
        <v>0.457763671875</v>
      </c>
      <c r="D957" s="24">
        <v>52.4139404296875</v>
      </c>
    </row>
    <row r="958" spans="1:4">
      <c r="A958" s="23">
        <v>956</v>
      </c>
      <c r="B958" s="23">
        <f t="shared" si="14"/>
        <v>5736</v>
      </c>
      <c r="C958" s="24">
        <v>0.457763671875</v>
      </c>
      <c r="D958" s="24">
        <v>52.4139404296875</v>
      </c>
    </row>
    <row r="959" spans="1:4">
      <c r="A959" s="23">
        <v>957</v>
      </c>
      <c r="B959" s="23">
        <f t="shared" si="14"/>
        <v>5742</v>
      </c>
      <c r="C959" s="24">
        <v>0.457763671875</v>
      </c>
      <c r="D959" s="24">
        <v>56.9915771484375</v>
      </c>
    </row>
    <row r="960" spans="1:4">
      <c r="A960" s="23">
        <v>958</v>
      </c>
      <c r="B960" s="23">
        <f t="shared" si="14"/>
        <v>5748</v>
      </c>
      <c r="C960" s="24">
        <v>0.457763671875</v>
      </c>
      <c r="D960" s="24">
        <v>54.473876953125</v>
      </c>
    </row>
    <row r="961" spans="1:4">
      <c r="A961" s="23">
        <v>959</v>
      </c>
      <c r="B961" s="23">
        <f t="shared" si="14"/>
        <v>5754</v>
      </c>
      <c r="C961" s="24">
        <v>0.457763671875</v>
      </c>
      <c r="D961" s="24">
        <v>57.830810546875</v>
      </c>
    </row>
    <row r="962" spans="1:4">
      <c r="A962" s="23">
        <v>960</v>
      </c>
      <c r="B962" s="23">
        <f t="shared" si="14"/>
        <v>5760</v>
      </c>
      <c r="C962" s="24">
        <v>0.457763671875</v>
      </c>
      <c r="D962" s="24">
        <v>52.4139404296875</v>
      </c>
    </row>
    <row r="963" spans="1:4">
      <c r="A963" s="23">
        <v>961</v>
      </c>
      <c r="B963" s="23">
        <f t="shared" ref="B963:B1026" si="15">A963*6</f>
        <v>5766</v>
      </c>
      <c r="C963" s="24">
        <v>0.457763671875</v>
      </c>
      <c r="D963" s="24">
        <v>52.4139404296875</v>
      </c>
    </row>
    <row r="964" spans="1:4">
      <c r="A964" s="23">
        <v>962</v>
      </c>
      <c r="B964" s="23">
        <f t="shared" si="15"/>
        <v>5772</v>
      </c>
      <c r="C964" s="24">
        <v>0.457763671875</v>
      </c>
      <c r="D964" s="24">
        <v>51.8798828125</v>
      </c>
    </row>
    <row r="965" spans="1:4">
      <c r="A965" s="23">
        <v>963</v>
      </c>
      <c r="B965" s="23">
        <f t="shared" si="15"/>
        <v>5778</v>
      </c>
      <c r="C965" s="24">
        <v>0.457763671875</v>
      </c>
      <c r="D965" s="24">
        <v>50.96435546875</v>
      </c>
    </row>
    <row r="966" spans="1:4">
      <c r="A966" s="23">
        <v>964</v>
      </c>
      <c r="B966" s="23">
        <f t="shared" si="15"/>
        <v>5784</v>
      </c>
      <c r="C966" s="24">
        <v>0.457763671875</v>
      </c>
      <c r="D966" s="24">
        <v>49.5147705078125</v>
      </c>
    </row>
    <row r="967" spans="1:4">
      <c r="A967" s="23">
        <v>965</v>
      </c>
      <c r="B967" s="23">
        <f t="shared" si="15"/>
        <v>5790</v>
      </c>
      <c r="C967" s="24">
        <v>0.457763671875</v>
      </c>
      <c r="D967" s="24">
        <v>57.525634765625</v>
      </c>
    </row>
    <row r="968" spans="1:4">
      <c r="A968" s="23">
        <v>966</v>
      </c>
      <c r="B968" s="23">
        <f t="shared" si="15"/>
        <v>5796</v>
      </c>
      <c r="C968" s="24">
        <v>0.457763671875</v>
      </c>
      <c r="D968" s="24">
        <v>56.915283203125</v>
      </c>
    </row>
    <row r="969" spans="1:4">
      <c r="A969" s="23">
        <v>967</v>
      </c>
      <c r="B969" s="23">
        <f t="shared" si="15"/>
        <v>5802</v>
      </c>
      <c r="C969" s="24">
        <v>0.457763671875</v>
      </c>
      <c r="D969" s="24">
        <v>56.915283203125</v>
      </c>
    </row>
    <row r="970" spans="1:4">
      <c r="A970" s="23">
        <v>968</v>
      </c>
      <c r="B970" s="23">
        <f t="shared" si="15"/>
        <v>5808</v>
      </c>
      <c r="C970" s="24">
        <v>0.457763671875</v>
      </c>
      <c r="D970" s="24">
        <v>52.4139404296875</v>
      </c>
    </row>
    <row r="971" spans="1:4">
      <c r="A971" s="23">
        <v>969</v>
      </c>
      <c r="B971" s="23">
        <f t="shared" si="15"/>
        <v>5814</v>
      </c>
      <c r="C971" s="24">
        <v>0.457763671875</v>
      </c>
      <c r="D971" s="24">
        <v>52.4139404296875</v>
      </c>
    </row>
    <row r="972" spans="1:4">
      <c r="A972" s="23">
        <v>970</v>
      </c>
      <c r="B972" s="23">
        <f t="shared" si="15"/>
        <v>5820</v>
      </c>
      <c r="C972" s="24">
        <v>0.457763671875</v>
      </c>
      <c r="D972" s="24">
        <v>52.642822265625</v>
      </c>
    </row>
    <row r="973" spans="1:4">
      <c r="A973" s="23">
        <v>971</v>
      </c>
      <c r="B973" s="23">
        <f t="shared" si="15"/>
        <v>5826</v>
      </c>
      <c r="C973" s="24">
        <v>0.457763671875</v>
      </c>
      <c r="D973" s="24">
        <v>53.9398193359375</v>
      </c>
    </row>
    <row r="974" spans="1:4">
      <c r="A974" s="23">
        <v>972</v>
      </c>
      <c r="B974" s="23">
        <f t="shared" si="15"/>
        <v>5832</v>
      </c>
      <c r="C974" s="24">
        <v>0.457763671875</v>
      </c>
      <c r="D974" s="24">
        <v>52.337646484375</v>
      </c>
    </row>
    <row r="975" spans="1:4">
      <c r="A975" s="23">
        <v>973</v>
      </c>
      <c r="B975" s="23">
        <f t="shared" si="15"/>
        <v>5838</v>
      </c>
      <c r="C975" s="24">
        <v>0.457763671875</v>
      </c>
      <c r="D975" s="24">
        <v>52.337646484375</v>
      </c>
    </row>
    <row r="976" spans="1:4">
      <c r="A976" s="23">
        <v>974</v>
      </c>
      <c r="B976" s="23">
        <f t="shared" si="15"/>
        <v>5844</v>
      </c>
      <c r="C976" s="24">
        <v>0.457763671875</v>
      </c>
      <c r="D976" s="24">
        <v>51.3458251953125</v>
      </c>
    </row>
    <row r="977" spans="1:4">
      <c r="A977" s="23">
        <v>975</v>
      </c>
      <c r="B977" s="23">
        <f t="shared" si="15"/>
        <v>5850</v>
      </c>
      <c r="C977" s="24">
        <v>0.457763671875</v>
      </c>
      <c r="D977" s="24">
        <v>51.3458251953125</v>
      </c>
    </row>
    <row r="978" spans="1:4">
      <c r="A978" s="23">
        <v>976</v>
      </c>
      <c r="B978" s="23">
        <f t="shared" si="15"/>
        <v>5856</v>
      </c>
      <c r="C978" s="24">
        <v>0.457763671875</v>
      </c>
      <c r="D978" s="24">
        <v>49.896240234375</v>
      </c>
    </row>
    <row r="979" spans="1:4">
      <c r="A979" s="23">
        <v>977</v>
      </c>
      <c r="B979" s="23">
        <f t="shared" si="15"/>
        <v>5862</v>
      </c>
      <c r="C979" s="24">
        <v>0.457763671875</v>
      </c>
      <c r="D979" s="24">
        <v>56.5338134765625</v>
      </c>
    </row>
    <row r="980" spans="1:4">
      <c r="A980" s="23">
        <v>978</v>
      </c>
      <c r="B980" s="23">
        <f t="shared" si="15"/>
        <v>5868</v>
      </c>
      <c r="C980" s="24">
        <v>0.457763671875</v>
      </c>
      <c r="D980" s="24">
        <v>51.4984130859375</v>
      </c>
    </row>
    <row r="981" spans="1:4">
      <c r="A981" s="23">
        <v>979</v>
      </c>
      <c r="B981" s="23">
        <f t="shared" si="15"/>
        <v>5874</v>
      </c>
      <c r="C981" s="24">
        <v>0.457763671875</v>
      </c>
      <c r="D981" s="24">
        <v>54.01611328125</v>
      </c>
    </row>
    <row r="982" spans="1:4">
      <c r="A982" s="23">
        <v>980</v>
      </c>
      <c r="B982" s="23">
        <f t="shared" si="15"/>
        <v>5880</v>
      </c>
      <c r="C982" s="24">
        <v>0.457763671875</v>
      </c>
      <c r="D982" s="24">
        <v>55.9234619140625</v>
      </c>
    </row>
    <row r="983" spans="1:4">
      <c r="A983" s="23">
        <v>981</v>
      </c>
      <c r="B983" s="23">
        <f t="shared" si="15"/>
        <v>5886</v>
      </c>
      <c r="C983" s="24">
        <v>0.457763671875</v>
      </c>
      <c r="D983" s="24">
        <v>55.9234619140625</v>
      </c>
    </row>
    <row r="984" spans="1:4">
      <c r="A984" s="23">
        <v>982</v>
      </c>
      <c r="B984" s="23">
        <f t="shared" si="15"/>
        <v>5892</v>
      </c>
      <c r="C984" s="24">
        <v>0.457763671875</v>
      </c>
      <c r="D984" s="24">
        <v>57.9833984375</v>
      </c>
    </row>
    <row r="985" spans="1:4">
      <c r="A985" s="23">
        <v>983</v>
      </c>
      <c r="B985" s="23">
        <f t="shared" si="15"/>
        <v>5898</v>
      </c>
      <c r="C985" s="24">
        <v>0.457763671875</v>
      </c>
      <c r="D985" s="24">
        <v>57.373046875</v>
      </c>
    </row>
    <row r="986" spans="1:4">
      <c r="A986" s="23">
        <v>984</v>
      </c>
      <c r="B986" s="23">
        <f t="shared" si="15"/>
        <v>5904</v>
      </c>
      <c r="C986" s="24">
        <v>0.457763671875</v>
      </c>
      <c r="D986" s="24">
        <v>54.931640625</v>
      </c>
    </row>
    <row r="987" spans="1:4">
      <c r="A987" s="23">
        <v>985</v>
      </c>
      <c r="B987" s="23">
        <f t="shared" si="15"/>
        <v>5910</v>
      </c>
      <c r="C987" s="24">
        <v>0.457763671875</v>
      </c>
      <c r="D987" s="24">
        <v>57.9071044921875</v>
      </c>
    </row>
    <row r="988" spans="1:4">
      <c r="A988" s="23">
        <v>986</v>
      </c>
      <c r="B988" s="23">
        <f t="shared" si="15"/>
        <v>5916</v>
      </c>
      <c r="C988" s="24">
        <v>0.457763671875</v>
      </c>
      <c r="D988" s="24">
        <v>57.9071044921875</v>
      </c>
    </row>
    <row r="989" spans="1:4">
      <c r="A989" s="23">
        <v>987</v>
      </c>
      <c r="B989" s="23">
        <f t="shared" si="15"/>
        <v>5922</v>
      </c>
      <c r="C989" s="24">
        <v>0.457763671875</v>
      </c>
      <c r="D989" s="24">
        <v>51.116943359375</v>
      </c>
    </row>
    <row r="990" spans="1:4">
      <c r="A990" s="23">
        <v>988</v>
      </c>
      <c r="B990" s="23">
        <f t="shared" si="15"/>
        <v>5928</v>
      </c>
      <c r="C990" s="24">
        <v>0.457763671875</v>
      </c>
      <c r="D990" s="24">
        <v>51.8035888671875</v>
      </c>
    </row>
    <row r="991" spans="1:4">
      <c r="A991" s="23">
        <v>989</v>
      </c>
      <c r="B991" s="23">
        <f t="shared" si="15"/>
        <v>5934</v>
      </c>
      <c r="C991" s="24">
        <v>0.457763671875</v>
      </c>
      <c r="D991" s="24">
        <v>57.4493408203125</v>
      </c>
    </row>
    <row r="992" spans="1:4">
      <c r="A992" s="23">
        <v>990</v>
      </c>
      <c r="B992" s="23">
        <f t="shared" si="15"/>
        <v>5940</v>
      </c>
      <c r="C992" s="24">
        <v>0.457763671875</v>
      </c>
      <c r="D992" s="24">
        <v>57.4493408203125</v>
      </c>
    </row>
    <row r="993" spans="1:4">
      <c r="A993" s="23">
        <v>991</v>
      </c>
      <c r="B993" s="23">
        <f t="shared" si="15"/>
        <v>5946</v>
      </c>
      <c r="C993" s="24">
        <v>0.457763671875</v>
      </c>
      <c r="D993" s="24">
        <v>57.4493408203125</v>
      </c>
    </row>
    <row r="994" spans="1:4">
      <c r="A994" s="23">
        <v>992</v>
      </c>
      <c r="B994" s="23">
        <f t="shared" si="15"/>
        <v>5952</v>
      </c>
      <c r="C994" s="24">
        <v>0.457763671875</v>
      </c>
      <c r="D994" s="24">
        <v>55.7708740234375</v>
      </c>
    </row>
    <row r="995" spans="1:4">
      <c r="A995" s="23">
        <v>993</v>
      </c>
      <c r="B995" s="23">
        <f t="shared" si="15"/>
        <v>5958</v>
      </c>
      <c r="C995" s="24">
        <v>0.457763671875</v>
      </c>
      <c r="D995" s="24">
        <v>55.7708740234375</v>
      </c>
    </row>
    <row r="996" spans="1:4">
      <c r="A996" s="23">
        <v>994</v>
      </c>
      <c r="B996" s="23">
        <f t="shared" si="15"/>
        <v>5964</v>
      </c>
      <c r="C996" s="24">
        <v>0.457763671875</v>
      </c>
      <c r="D996" s="24">
        <v>51.727294921875</v>
      </c>
    </row>
    <row r="997" spans="1:4">
      <c r="A997" s="23">
        <v>995</v>
      </c>
      <c r="B997" s="23">
        <f t="shared" si="15"/>
        <v>5970</v>
      </c>
      <c r="C997" s="24">
        <v>0.457763671875</v>
      </c>
      <c r="D997" s="24">
        <v>54.3975830078125</v>
      </c>
    </row>
    <row r="998" spans="1:4">
      <c r="A998" s="23">
        <v>996</v>
      </c>
      <c r="B998" s="23">
        <f t="shared" si="15"/>
        <v>5976</v>
      </c>
      <c r="C998" s="24">
        <v>0.457763671875</v>
      </c>
      <c r="D998" s="24">
        <v>56.6864013671875</v>
      </c>
    </row>
    <row r="999" spans="1:4">
      <c r="A999" s="23">
        <v>997</v>
      </c>
      <c r="B999" s="23">
        <f t="shared" si="15"/>
        <v>5982</v>
      </c>
      <c r="C999" s="24">
        <v>0.457763671875</v>
      </c>
      <c r="D999" s="24">
        <v>57.9833984375</v>
      </c>
    </row>
    <row r="1000" spans="1:4">
      <c r="A1000" s="23">
        <v>998</v>
      </c>
      <c r="B1000" s="23">
        <f t="shared" si="15"/>
        <v>5988</v>
      </c>
      <c r="C1000" s="24">
        <v>0.457763671875</v>
      </c>
      <c r="D1000" s="24">
        <v>57.9833984375</v>
      </c>
    </row>
    <row r="1001" spans="1:4">
      <c r="A1001" s="23">
        <v>999</v>
      </c>
      <c r="B1001" s="23">
        <f t="shared" si="15"/>
        <v>5994</v>
      </c>
      <c r="C1001" s="24">
        <v>0.457763671875</v>
      </c>
      <c r="D1001" s="24">
        <v>57.67822265625</v>
      </c>
    </row>
    <row r="1002" spans="1:4">
      <c r="A1002" s="23">
        <v>1000</v>
      </c>
      <c r="B1002" s="23">
        <f t="shared" si="15"/>
        <v>6000</v>
      </c>
      <c r="C1002" s="24">
        <v>0.457763671875</v>
      </c>
      <c r="D1002" s="24">
        <v>54.931640625</v>
      </c>
    </row>
    <row r="1003" spans="1:4">
      <c r="A1003" s="23">
        <v>1001</v>
      </c>
      <c r="B1003" s="23">
        <f t="shared" si="15"/>
        <v>6006</v>
      </c>
      <c r="C1003" s="24">
        <v>0.457763671875</v>
      </c>
      <c r="D1003" s="24">
        <v>56.7626953125</v>
      </c>
    </row>
    <row r="1004" spans="1:4">
      <c r="A1004" s="23">
        <v>1002</v>
      </c>
      <c r="B1004" s="23">
        <f t="shared" si="15"/>
        <v>6012</v>
      </c>
      <c r="C1004" s="24">
        <v>0.457763671875</v>
      </c>
      <c r="D1004" s="24">
        <v>57.4493408203125</v>
      </c>
    </row>
    <row r="1005" spans="1:4">
      <c r="A1005" s="23">
        <v>1003</v>
      </c>
      <c r="B1005" s="23">
        <f t="shared" si="15"/>
        <v>6018</v>
      </c>
      <c r="C1005" s="24">
        <v>0.457763671875</v>
      </c>
      <c r="D1005" s="24">
        <v>54.0924072265625</v>
      </c>
    </row>
    <row r="1006" spans="1:4">
      <c r="A1006" s="23">
        <v>1004</v>
      </c>
      <c r="B1006" s="23">
        <f t="shared" si="15"/>
        <v>6024</v>
      </c>
      <c r="C1006" s="24">
        <v>0.457763671875</v>
      </c>
      <c r="D1006" s="24">
        <v>54.2449951171875</v>
      </c>
    </row>
    <row r="1007" spans="1:4">
      <c r="A1007" s="23">
        <v>1005</v>
      </c>
      <c r="B1007" s="23">
        <f t="shared" si="15"/>
        <v>6030</v>
      </c>
      <c r="C1007" s="24">
        <v>0.457763671875</v>
      </c>
      <c r="D1007" s="24">
        <v>54.2449951171875</v>
      </c>
    </row>
    <row r="1008" spans="1:4">
      <c r="A1008" s="23">
        <v>1006</v>
      </c>
      <c r="B1008" s="23">
        <f t="shared" si="15"/>
        <v>6036</v>
      </c>
      <c r="C1008" s="24">
        <v>0.457763671875</v>
      </c>
      <c r="D1008" s="24">
        <v>54.168701171875</v>
      </c>
    </row>
    <row r="1009" spans="1:4">
      <c r="A1009" s="23">
        <v>1007</v>
      </c>
      <c r="B1009" s="23">
        <f t="shared" si="15"/>
        <v>6042</v>
      </c>
      <c r="C1009" s="24">
        <v>0.457763671875</v>
      </c>
      <c r="D1009" s="24">
        <v>52.4139404296875</v>
      </c>
    </row>
    <row r="1010" spans="1:4">
      <c r="A1010" s="23">
        <v>1008</v>
      </c>
      <c r="B1010" s="23">
        <f t="shared" si="15"/>
        <v>6048</v>
      </c>
      <c r="C1010" s="24">
        <v>0.457763671875</v>
      </c>
      <c r="D1010" s="24">
        <v>55.1605224609375</v>
      </c>
    </row>
    <row r="1011" spans="1:4">
      <c r="A1011" s="23">
        <v>1009</v>
      </c>
      <c r="B1011" s="23">
        <f t="shared" si="15"/>
        <v>6054</v>
      </c>
      <c r="C1011" s="24">
        <v>0.457763671875</v>
      </c>
      <c r="D1011" s="24">
        <v>55.23681640625</v>
      </c>
    </row>
    <row r="1012" spans="1:4">
      <c r="A1012" s="23">
        <v>1010</v>
      </c>
      <c r="B1012" s="23">
        <f t="shared" si="15"/>
        <v>6060</v>
      </c>
      <c r="C1012" s="24">
        <v>0.457763671875</v>
      </c>
      <c r="D1012" s="24">
        <v>57.7545166015625</v>
      </c>
    </row>
    <row r="1013" spans="1:4">
      <c r="A1013" s="23">
        <v>1011</v>
      </c>
      <c r="B1013" s="23">
        <f t="shared" si="15"/>
        <v>6066</v>
      </c>
      <c r="C1013" s="24">
        <v>0.457763671875</v>
      </c>
      <c r="D1013" s="24">
        <v>57.7545166015625</v>
      </c>
    </row>
    <row r="1014" spans="1:4">
      <c r="A1014" s="23">
        <v>1012</v>
      </c>
      <c r="B1014" s="23">
        <f t="shared" si="15"/>
        <v>6072</v>
      </c>
      <c r="C1014" s="24">
        <v>0.457763671875</v>
      </c>
      <c r="D1014" s="24">
        <v>49.591064453125</v>
      </c>
    </row>
    <row r="1015" spans="1:4">
      <c r="A1015" s="23">
        <v>1013</v>
      </c>
      <c r="B1015" s="23">
        <f t="shared" si="15"/>
        <v>6078</v>
      </c>
      <c r="C1015" s="24">
        <v>0.457763671875</v>
      </c>
      <c r="D1015" s="24">
        <v>57.7545166015625</v>
      </c>
    </row>
    <row r="1016" spans="1:4">
      <c r="A1016" s="23">
        <v>1014</v>
      </c>
      <c r="B1016" s="23">
        <f t="shared" si="15"/>
        <v>6084</v>
      </c>
      <c r="C1016" s="24">
        <v>0.457763671875</v>
      </c>
      <c r="D1016" s="24">
        <v>57.67822265625</v>
      </c>
    </row>
    <row r="1017" spans="1:4">
      <c r="A1017" s="23">
        <v>1015</v>
      </c>
      <c r="B1017" s="23">
        <f t="shared" si="15"/>
        <v>6090</v>
      </c>
      <c r="C1017" s="24">
        <v>0.457763671875</v>
      </c>
      <c r="D1017" s="24">
        <v>55.6182861328125</v>
      </c>
    </row>
    <row r="1018" spans="1:4">
      <c r="A1018" s="23">
        <v>1016</v>
      </c>
      <c r="B1018" s="23">
        <f t="shared" si="15"/>
        <v>6096</v>
      </c>
      <c r="C1018" s="24">
        <v>0.457763671875</v>
      </c>
      <c r="D1018" s="24">
        <v>57.830810546875</v>
      </c>
    </row>
    <row r="1019" spans="1:4">
      <c r="A1019" s="23">
        <v>1017</v>
      </c>
      <c r="B1019" s="23">
        <f t="shared" si="15"/>
        <v>6102</v>
      </c>
      <c r="C1019" s="24">
        <v>0.457763671875</v>
      </c>
      <c r="D1019" s="24">
        <v>57.830810546875</v>
      </c>
    </row>
    <row r="1020" spans="1:4">
      <c r="A1020" s="23">
        <v>1018</v>
      </c>
      <c r="B1020" s="23">
        <f t="shared" si="15"/>
        <v>6108</v>
      </c>
      <c r="C1020" s="24">
        <v>0.457763671875</v>
      </c>
      <c r="D1020" s="24">
        <v>49.5147705078125</v>
      </c>
    </row>
    <row r="1021" spans="1:4">
      <c r="A1021" s="23">
        <v>1019</v>
      </c>
      <c r="B1021" s="23">
        <f t="shared" si="15"/>
        <v>6114</v>
      </c>
      <c r="C1021" s="24">
        <v>0.457763671875</v>
      </c>
      <c r="D1021" s="24">
        <v>52.947998046875</v>
      </c>
    </row>
    <row r="1022" spans="1:4">
      <c r="A1022" s="23">
        <v>1020</v>
      </c>
      <c r="B1022" s="23">
        <f t="shared" si="15"/>
        <v>6120</v>
      </c>
      <c r="C1022" s="24">
        <v>0.457763671875</v>
      </c>
      <c r="D1022" s="24">
        <v>56.7626953125</v>
      </c>
    </row>
    <row r="1023" spans="1:4">
      <c r="A1023" s="23">
        <v>1021</v>
      </c>
      <c r="B1023" s="23">
        <f t="shared" si="15"/>
        <v>6126</v>
      </c>
      <c r="C1023" s="24">
        <v>0.457763671875</v>
      </c>
      <c r="D1023" s="24">
        <v>56.915283203125</v>
      </c>
    </row>
    <row r="1024" spans="1:4">
      <c r="A1024" s="23">
        <v>1022</v>
      </c>
      <c r="B1024" s="23">
        <f t="shared" si="15"/>
        <v>6132</v>
      </c>
      <c r="C1024" s="24">
        <v>0.457763671875</v>
      </c>
      <c r="D1024" s="24">
        <v>56.915283203125</v>
      </c>
    </row>
    <row r="1025" spans="1:4">
      <c r="A1025" s="23">
        <v>1023</v>
      </c>
      <c r="B1025" s="23">
        <f t="shared" si="15"/>
        <v>6138</v>
      </c>
      <c r="C1025" s="24">
        <v>0.457763671875</v>
      </c>
      <c r="D1025" s="24">
        <v>54.168701171875</v>
      </c>
    </row>
    <row r="1026" spans="1:4">
      <c r="A1026" s="23">
        <v>1024</v>
      </c>
      <c r="B1026" s="23">
        <f t="shared" si="15"/>
        <v>6144</v>
      </c>
      <c r="C1026" s="24">
        <v>0.457763671875</v>
      </c>
      <c r="D1026" s="24">
        <v>51.3458251953125</v>
      </c>
    </row>
    <row r="1027" spans="1:4">
      <c r="A1027" s="23">
        <v>1025</v>
      </c>
      <c r="B1027" s="23">
        <f t="shared" ref="B1027:B1090" si="16">A1027*6</f>
        <v>6150</v>
      </c>
      <c r="C1027" s="24">
        <v>0.457763671875</v>
      </c>
      <c r="D1027" s="24">
        <v>53.4820556640625</v>
      </c>
    </row>
    <row r="1028" spans="1:4">
      <c r="A1028" s="23">
        <v>1026</v>
      </c>
      <c r="B1028" s="23">
        <f t="shared" si="16"/>
        <v>6156</v>
      </c>
      <c r="C1028" s="24">
        <v>0.457763671875</v>
      </c>
      <c r="D1028" s="24">
        <v>54.0924072265625</v>
      </c>
    </row>
    <row r="1029" spans="1:4">
      <c r="A1029" s="23">
        <v>1027</v>
      </c>
      <c r="B1029" s="23">
        <f t="shared" si="16"/>
        <v>6162</v>
      </c>
      <c r="C1029" s="24">
        <v>0.457763671875</v>
      </c>
      <c r="D1029" s="24">
        <v>57.1441650390625</v>
      </c>
    </row>
    <row r="1030" spans="1:4">
      <c r="A1030" s="23">
        <v>1028</v>
      </c>
      <c r="B1030" s="23">
        <f t="shared" si="16"/>
        <v>6168</v>
      </c>
      <c r="C1030" s="24">
        <v>0.457763671875</v>
      </c>
      <c r="D1030" s="24">
        <v>57.1441650390625</v>
      </c>
    </row>
    <row r="1031" spans="1:4">
      <c r="A1031" s="23">
        <v>1029</v>
      </c>
      <c r="B1031" s="23">
        <f t="shared" si="16"/>
        <v>6174</v>
      </c>
      <c r="C1031" s="24">
        <v>0.457763671875</v>
      </c>
      <c r="D1031" s="24">
        <v>52.8717041015625</v>
      </c>
    </row>
    <row r="1032" spans="1:4">
      <c r="A1032" s="23">
        <v>1030</v>
      </c>
      <c r="B1032" s="23">
        <f t="shared" si="16"/>
        <v>6180</v>
      </c>
      <c r="C1032" s="24">
        <v>0.457763671875</v>
      </c>
      <c r="D1032" s="24">
        <v>52.8717041015625</v>
      </c>
    </row>
    <row r="1033" spans="1:4">
      <c r="A1033" s="23">
        <v>1031</v>
      </c>
      <c r="B1033" s="23">
        <f t="shared" si="16"/>
        <v>6186</v>
      </c>
      <c r="C1033" s="24">
        <v>0.457763671875</v>
      </c>
      <c r="D1033" s="24">
        <v>50.5828857421875</v>
      </c>
    </row>
    <row r="1034" spans="1:4">
      <c r="A1034" s="23">
        <v>1032</v>
      </c>
      <c r="B1034" s="23">
        <f t="shared" si="16"/>
        <v>6192</v>
      </c>
      <c r="C1034" s="24">
        <v>0.457763671875</v>
      </c>
      <c r="D1034" s="24">
        <v>55.999755859375</v>
      </c>
    </row>
    <row r="1035" spans="1:4">
      <c r="A1035" s="23">
        <v>1033</v>
      </c>
      <c r="B1035" s="23">
        <f t="shared" si="16"/>
        <v>6198</v>
      </c>
      <c r="C1035" s="24">
        <v>0.457763671875</v>
      </c>
      <c r="D1035" s="24">
        <v>52.490234375</v>
      </c>
    </row>
    <row r="1036" spans="1:4">
      <c r="A1036" s="23">
        <v>1034</v>
      </c>
      <c r="B1036" s="23">
        <f t="shared" si="16"/>
        <v>6204</v>
      </c>
      <c r="C1036" s="24">
        <v>0.457763671875</v>
      </c>
      <c r="D1036" s="24">
        <v>57.9071044921875</v>
      </c>
    </row>
    <row r="1037" spans="1:4">
      <c r="A1037" s="23">
        <v>1035</v>
      </c>
      <c r="B1037" s="23">
        <f t="shared" si="16"/>
        <v>6210</v>
      </c>
      <c r="C1037" s="24">
        <v>0.457763671875</v>
      </c>
      <c r="D1037" s="24">
        <v>57.9071044921875</v>
      </c>
    </row>
    <row r="1038" spans="1:4">
      <c r="A1038" s="23">
        <v>1036</v>
      </c>
      <c r="B1038" s="23">
        <f t="shared" si="16"/>
        <v>6216</v>
      </c>
      <c r="C1038" s="24">
        <v>0.457763671875</v>
      </c>
      <c r="D1038" s="24">
        <v>53.4820556640625</v>
      </c>
    </row>
    <row r="1039" spans="1:4">
      <c r="A1039" s="23">
        <v>1037</v>
      </c>
      <c r="B1039" s="23">
        <f t="shared" si="16"/>
        <v>6222</v>
      </c>
      <c r="C1039" s="24">
        <v>0.457763671875</v>
      </c>
      <c r="D1039" s="24">
        <v>57.4493408203125</v>
      </c>
    </row>
    <row r="1040" spans="1:4">
      <c r="A1040" s="23">
        <v>1038</v>
      </c>
      <c r="B1040" s="23">
        <f t="shared" si="16"/>
        <v>6228</v>
      </c>
      <c r="C1040" s="24">
        <v>0.457763671875</v>
      </c>
      <c r="D1040" s="24">
        <v>57.525634765625</v>
      </c>
    </row>
    <row r="1041" spans="1:4">
      <c r="A1041" s="23">
        <v>1039</v>
      </c>
      <c r="B1041" s="23">
        <f t="shared" si="16"/>
        <v>6234</v>
      </c>
      <c r="C1041" s="24">
        <v>0.457763671875</v>
      </c>
      <c r="D1041" s="24">
        <v>54.3975830078125</v>
      </c>
    </row>
    <row r="1042" spans="1:4">
      <c r="A1042" s="23">
        <v>1040</v>
      </c>
      <c r="B1042" s="23">
        <f t="shared" si="16"/>
        <v>6240</v>
      </c>
      <c r="C1042" s="24">
        <v>0.457763671875</v>
      </c>
      <c r="D1042" s="24">
        <v>53.7872314453125</v>
      </c>
    </row>
    <row r="1043" spans="1:4">
      <c r="A1043" s="23">
        <v>1041</v>
      </c>
      <c r="B1043" s="23">
        <f t="shared" si="16"/>
        <v>6246</v>
      </c>
      <c r="C1043" s="24">
        <v>0.457763671875</v>
      </c>
      <c r="D1043" s="24">
        <v>53.7872314453125</v>
      </c>
    </row>
    <row r="1044" spans="1:4">
      <c r="A1044" s="23">
        <v>1042</v>
      </c>
      <c r="B1044" s="23">
        <f t="shared" si="16"/>
        <v>6252</v>
      </c>
      <c r="C1044" s="24">
        <v>0.457763671875</v>
      </c>
      <c r="D1044" s="24">
        <v>53.3294677734375</v>
      </c>
    </row>
    <row r="1045" spans="1:4">
      <c r="A1045" s="23">
        <v>1043</v>
      </c>
      <c r="B1045" s="23">
        <f t="shared" si="16"/>
        <v>6258</v>
      </c>
      <c r="C1045" s="24">
        <v>0.457763671875</v>
      </c>
      <c r="D1045" s="24">
        <v>54.0924072265625</v>
      </c>
    </row>
    <row r="1046" spans="1:4">
      <c r="A1046" s="23">
        <v>1044</v>
      </c>
      <c r="B1046" s="23">
        <f t="shared" si="16"/>
        <v>6264</v>
      </c>
      <c r="C1046" s="24">
        <v>0.457763671875</v>
      </c>
      <c r="D1046" s="24">
        <v>52.642822265625</v>
      </c>
    </row>
    <row r="1047" spans="1:4">
      <c r="A1047" s="23">
        <v>1045</v>
      </c>
      <c r="B1047" s="23">
        <f t="shared" si="16"/>
        <v>6270</v>
      </c>
      <c r="C1047" s="24">
        <v>0.457763671875</v>
      </c>
      <c r="D1047" s="24">
        <v>50.811767578125</v>
      </c>
    </row>
    <row r="1048" spans="1:4">
      <c r="A1048" s="23">
        <v>1046</v>
      </c>
      <c r="B1048" s="23">
        <f t="shared" si="16"/>
        <v>6276</v>
      </c>
      <c r="C1048" s="24">
        <v>0.457763671875</v>
      </c>
      <c r="D1048" s="24">
        <v>56.9915771484375</v>
      </c>
    </row>
    <row r="1049" spans="1:4">
      <c r="A1049" s="23">
        <v>1047</v>
      </c>
      <c r="B1049" s="23">
        <f t="shared" si="16"/>
        <v>6282</v>
      </c>
      <c r="C1049" s="24">
        <v>0.457763671875</v>
      </c>
      <c r="D1049" s="24">
        <v>56.9915771484375</v>
      </c>
    </row>
    <row r="1050" spans="1:4">
      <c r="A1050" s="23">
        <v>1048</v>
      </c>
      <c r="B1050" s="23">
        <f t="shared" si="16"/>
        <v>6288</v>
      </c>
      <c r="C1050" s="24">
        <v>0.457763671875</v>
      </c>
      <c r="D1050" s="24">
        <v>55.23681640625</v>
      </c>
    </row>
    <row r="1051" spans="1:4">
      <c r="A1051" s="23">
        <v>1049</v>
      </c>
      <c r="B1051" s="23">
        <f t="shared" si="16"/>
        <v>6294</v>
      </c>
      <c r="C1051" s="24">
        <v>0.457763671875</v>
      </c>
      <c r="D1051" s="24">
        <v>57.9833984375</v>
      </c>
    </row>
    <row r="1052" spans="1:4">
      <c r="A1052" s="23">
        <v>1050</v>
      </c>
      <c r="B1052" s="23">
        <f t="shared" si="16"/>
        <v>6300</v>
      </c>
      <c r="C1052" s="24">
        <v>0.457763671875</v>
      </c>
      <c r="D1052" s="24">
        <v>52.642822265625</v>
      </c>
    </row>
    <row r="1053" spans="1:4">
      <c r="A1053" s="23">
        <v>1051</v>
      </c>
      <c r="B1053" s="23">
        <f t="shared" si="16"/>
        <v>6306</v>
      </c>
      <c r="C1053" s="24">
        <v>0.457763671875</v>
      </c>
      <c r="D1053" s="24">
        <v>50.048828125</v>
      </c>
    </row>
    <row r="1054" spans="1:4">
      <c r="A1054" s="23">
        <v>1052</v>
      </c>
      <c r="B1054" s="23">
        <f t="shared" si="16"/>
        <v>6312</v>
      </c>
      <c r="C1054" s="24">
        <v>0.457763671875</v>
      </c>
      <c r="D1054" s="24">
        <v>54.5501708984375</v>
      </c>
    </row>
    <row r="1055" spans="1:4">
      <c r="A1055" s="23">
        <v>1053</v>
      </c>
      <c r="B1055" s="23">
        <f t="shared" si="16"/>
        <v>6318</v>
      </c>
      <c r="C1055" s="24">
        <v>0.457763671875</v>
      </c>
      <c r="D1055" s="24">
        <v>55.23681640625</v>
      </c>
    </row>
    <row r="1056" spans="1:4">
      <c r="A1056" s="23">
        <v>1054</v>
      </c>
      <c r="B1056" s="23">
        <f t="shared" si="16"/>
        <v>6324</v>
      </c>
      <c r="C1056" s="24">
        <v>0.457763671875</v>
      </c>
      <c r="D1056" s="24">
        <v>58.0596923828125</v>
      </c>
    </row>
    <row r="1057" spans="1:4">
      <c r="A1057" s="23">
        <v>1055</v>
      </c>
      <c r="B1057" s="23">
        <f t="shared" si="16"/>
        <v>6330</v>
      </c>
      <c r="C1057" s="24">
        <v>0.457763671875</v>
      </c>
      <c r="D1057" s="24">
        <v>58.0596923828125</v>
      </c>
    </row>
    <row r="1058" spans="1:4">
      <c r="A1058" s="23">
        <v>1056</v>
      </c>
      <c r="B1058" s="23">
        <f t="shared" si="16"/>
        <v>6336</v>
      </c>
      <c r="C1058" s="24">
        <v>0.457763671875</v>
      </c>
      <c r="D1058" s="24">
        <v>57.6019287109375</v>
      </c>
    </row>
    <row r="1059" spans="1:4">
      <c r="A1059" s="23">
        <v>1057</v>
      </c>
      <c r="B1059" s="23">
        <f t="shared" si="16"/>
        <v>6342</v>
      </c>
      <c r="C1059" s="24">
        <v>0.457763671875</v>
      </c>
      <c r="D1059" s="24">
        <v>54.3975830078125</v>
      </c>
    </row>
    <row r="1060" spans="1:4">
      <c r="A1060" s="23">
        <v>1058</v>
      </c>
      <c r="B1060" s="23">
        <f t="shared" si="16"/>
        <v>6348</v>
      </c>
      <c r="C1060" s="24">
        <v>0.457763671875</v>
      </c>
      <c r="D1060" s="24">
        <v>56.610107421875</v>
      </c>
    </row>
    <row r="1061" spans="1:4">
      <c r="A1061" s="23">
        <v>1059</v>
      </c>
      <c r="B1061" s="23">
        <f t="shared" si="16"/>
        <v>6354</v>
      </c>
      <c r="C1061" s="24">
        <v>0.457763671875</v>
      </c>
      <c r="D1061" s="24">
        <v>56.610107421875</v>
      </c>
    </row>
    <row r="1062" spans="1:4">
      <c r="A1062" s="23">
        <v>1060</v>
      </c>
      <c r="B1062" s="23">
        <f t="shared" si="16"/>
        <v>6360</v>
      </c>
      <c r="C1062" s="24">
        <v>0.457763671875</v>
      </c>
      <c r="D1062" s="24">
        <v>54.01611328125</v>
      </c>
    </row>
    <row r="1063" spans="1:4">
      <c r="A1063" s="23">
        <v>1061</v>
      </c>
      <c r="B1063" s="23">
        <f t="shared" si="16"/>
        <v>6366</v>
      </c>
      <c r="C1063" s="24">
        <v>0.457763671875</v>
      </c>
      <c r="D1063" s="24">
        <v>57.7545166015625</v>
      </c>
    </row>
    <row r="1064" spans="1:4">
      <c r="A1064" s="23">
        <v>1062</v>
      </c>
      <c r="B1064" s="23">
        <f t="shared" si="16"/>
        <v>6372</v>
      </c>
      <c r="C1064" s="24">
        <v>0.457763671875</v>
      </c>
      <c r="D1064" s="24">
        <v>51.422119140625</v>
      </c>
    </row>
    <row r="1065" spans="1:4">
      <c r="A1065" s="23">
        <v>1063</v>
      </c>
      <c r="B1065" s="23">
        <f t="shared" si="16"/>
        <v>6378</v>
      </c>
      <c r="C1065" s="24">
        <v>0.457763671875</v>
      </c>
      <c r="D1065" s="24">
        <v>53.7872314453125</v>
      </c>
    </row>
    <row r="1066" spans="1:4">
      <c r="A1066" s="23">
        <v>1064</v>
      </c>
      <c r="B1066" s="23">
        <f t="shared" si="16"/>
        <v>6384</v>
      </c>
      <c r="C1066" s="24">
        <v>0.457763671875</v>
      </c>
      <c r="D1066" s="24">
        <v>51.3458251953125</v>
      </c>
    </row>
    <row r="1067" spans="1:4">
      <c r="A1067" s="23">
        <v>1065</v>
      </c>
      <c r="B1067" s="23">
        <f t="shared" si="16"/>
        <v>6390</v>
      </c>
      <c r="C1067" s="24">
        <v>0.457763671875</v>
      </c>
      <c r="D1067" s="24">
        <v>51.3458251953125</v>
      </c>
    </row>
    <row r="1068" spans="1:4">
      <c r="A1068" s="23">
        <v>1066</v>
      </c>
      <c r="B1068" s="23">
        <f t="shared" si="16"/>
        <v>6396</v>
      </c>
      <c r="C1068" s="24">
        <v>0.457763671875</v>
      </c>
      <c r="D1068" s="24">
        <v>50.811767578125</v>
      </c>
    </row>
    <row r="1069" spans="1:4">
      <c r="A1069" s="23">
        <v>1067</v>
      </c>
      <c r="B1069" s="23">
        <f t="shared" si="16"/>
        <v>6402</v>
      </c>
      <c r="C1069" s="24">
        <v>0.457763671875</v>
      </c>
      <c r="D1069" s="24">
        <v>53.253173828125</v>
      </c>
    </row>
    <row r="1070" spans="1:4">
      <c r="A1070" s="23">
        <v>1068</v>
      </c>
      <c r="B1070" s="23">
        <f t="shared" si="16"/>
        <v>6408</v>
      </c>
      <c r="C1070" s="24">
        <v>0.457763671875</v>
      </c>
      <c r="D1070" s="24">
        <v>52.5665283203125</v>
      </c>
    </row>
    <row r="1071" spans="1:4">
      <c r="A1071" s="23">
        <v>1069</v>
      </c>
      <c r="B1071" s="23">
        <f t="shared" si="16"/>
        <v>6414</v>
      </c>
      <c r="C1071" s="24">
        <v>0.457763671875</v>
      </c>
      <c r="D1071" s="24">
        <v>50.2777099609375</v>
      </c>
    </row>
    <row r="1072" spans="1:4">
      <c r="A1072" s="23">
        <v>1070</v>
      </c>
      <c r="B1072" s="23">
        <f t="shared" si="16"/>
        <v>6420</v>
      </c>
      <c r="C1072" s="24">
        <v>0.457763671875</v>
      </c>
      <c r="D1072" s="24">
        <v>58.0596923828125</v>
      </c>
    </row>
    <row r="1073" spans="1:4">
      <c r="A1073" s="23">
        <v>1071</v>
      </c>
      <c r="B1073" s="23">
        <f t="shared" si="16"/>
        <v>6426</v>
      </c>
      <c r="C1073" s="24">
        <v>0.457763671875</v>
      </c>
      <c r="D1073" s="24">
        <v>58.0596923828125</v>
      </c>
    </row>
    <row r="1074" spans="1:4">
      <c r="A1074" s="23">
        <v>1072</v>
      </c>
      <c r="B1074" s="23">
        <f t="shared" si="16"/>
        <v>6432</v>
      </c>
      <c r="C1074" s="24">
        <v>0.457763671875</v>
      </c>
      <c r="D1074" s="24">
        <v>56.9915771484375</v>
      </c>
    </row>
    <row r="1075" spans="1:4">
      <c r="A1075" s="23">
        <v>1073</v>
      </c>
      <c r="B1075" s="23">
        <f t="shared" si="16"/>
        <v>6438</v>
      </c>
      <c r="C1075" s="24">
        <v>0.457763671875</v>
      </c>
      <c r="D1075" s="24">
        <v>52.2613525390625</v>
      </c>
    </row>
    <row r="1076" spans="1:4">
      <c r="A1076" s="23">
        <v>1074</v>
      </c>
      <c r="B1076" s="23">
        <f t="shared" si="16"/>
        <v>6444</v>
      </c>
      <c r="C1076" s="24">
        <v>0.457763671875</v>
      </c>
      <c r="D1076" s="24">
        <v>55.084228515625</v>
      </c>
    </row>
    <row r="1077" spans="1:4">
      <c r="A1077" s="23">
        <v>1075</v>
      </c>
      <c r="B1077" s="23">
        <f t="shared" si="16"/>
        <v>6450</v>
      </c>
      <c r="C1077" s="24">
        <v>0.457763671875</v>
      </c>
      <c r="D1077" s="24">
        <v>50.35400390625</v>
      </c>
    </row>
    <row r="1078" spans="1:4">
      <c r="A1078" s="23">
        <v>1076</v>
      </c>
      <c r="B1078" s="23">
        <f t="shared" si="16"/>
        <v>6456</v>
      </c>
      <c r="C1078" s="24">
        <v>0.457763671875</v>
      </c>
      <c r="D1078" s="24">
        <v>55.084228515625</v>
      </c>
    </row>
    <row r="1079" spans="1:4">
      <c r="A1079" s="23">
        <v>1077</v>
      </c>
      <c r="B1079" s="23">
        <f t="shared" si="16"/>
        <v>6462</v>
      </c>
      <c r="C1079" s="24">
        <v>0.457763671875</v>
      </c>
      <c r="D1079" s="24">
        <v>57.830810546875</v>
      </c>
    </row>
    <row r="1080" spans="1:4">
      <c r="A1080" s="23">
        <v>1078</v>
      </c>
      <c r="B1080" s="23">
        <f t="shared" si="16"/>
        <v>6468</v>
      </c>
      <c r="C1080" s="24">
        <v>0.457763671875</v>
      </c>
      <c r="D1080" s="24">
        <v>57.830810546875</v>
      </c>
    </row>
    <row r="1081" spans="1:4">
      <c r="A1081" s="23">
        <v>1079</v>
      </c>
      <c r="B1081" s="23">
        <f t="shared" si="16"/>
        <v>6474</v>
      </c>
      <c r="C1081" s="24">
        <v>0.457763671875</v>
      </c>
      <c r="D1081" s="24">
        <v>52.2613525390625</v>
      </c>
    </row>
    <row r="1082" spans="1:4">
      <c r="A1082" s="23">
        <v>1080</v>
      </c>
      <c r="B1082" s="23">
        <f t="shared" si="16"/>
        <v>6480</v>
      </c>
      <c r="C1082" s="24">
        <v>0.457763671875</v>
      </c>
      <c r="D1082" s="24">
        <v>50.811767578125</v>
      </c>
    </row>
    <row r="1083" spans="1:4">
      <c r="A1083" s="23">
        <v>1081</v>
      </c>
      <c r="B1083" s="23">
        <f t="shared" si="16"/>
        <v>6486</v>
      </c>
      <c r="C1083" s="24">
        <v>0.457763671875</v>
      </c>
      <c r="D1083" s="24">
        <v>50.506591796875</v>
      </c>
    </row>
    <row r="1084" spans="1:4">
      <c r="A1084" s="23">
        <v>1082</v>
      </c>
      <c r="B1084" s="23">
        <f t="shared" si="16"/>
        <v>6492</v>
      </c>
      <c r="C1084" s="24">
        <v>0.457763671875</v>
      </c>
      <c r="D1084" s="24">
        <v>57.373046875</v>
      </c>
    </row>
    <row r="1085" spans="1:4">
      <c r="A1085" s="23">
        <v>1083</v>
      </c>
      <c r="B1085" s="23">
        <f t="shared" si="16"/>
        <v>6498</v>
      </c>
      <c r="C1085" s="24">
        <v>0.457763671875</v>
      </c>
      <c r="D1085" s="24">
        <v>57.373046875</v>
      </c>
    </row>
    <row r="1086" spans="1:4">
      <c r="A1086" s="23">
        <v>1084</v>
      </c>
      <c r="B1086" s="23">
        <f t="shared" si="16"/>
        <v>6504</v>
      </c>
      <c r="C1086" s="24">
        <v>0.457763671875</v>
      </c>
      <c r="D1086" s="24">
        <v>53.1768798828125</v>
      </c>
    </row>
    <row r="1087" spans="1:4">
      <c r="A1087" s="23">
        <v>1085</v>
      </c>
      <c r="B1087" s="23">
        <f t="shared" si="16"/>
        <v>6510</v>
      </c>
      <c r="C1087" s="24">
        <v>0.457763671875</v>
      </c>
      <c r="D1087" s="24">
        <v>52.032470703125</v>
      </c>
    </row>
    <row r="1088" spans="1:4">
      <c r="A1088" s="23">
        <v>1086</v>
      </c>
      <c r="B1088" s="23">
        <f t="shared" si="16"/>
        <v>6516</v>
      </c>
      <c r="C1088" s="24">
        <v>0.457763671875</v>
      </c>
      <c r="D1088" s="24">
        <v>53.6346435546875</v>
      </c>
    </row>
    <row r="1089" spans="1:4">
      <c r="A1089" s="23">
        <v>1087</v>
      </c>
      <c r="B1089" s="23">
        <f t="shared" si="16"/>
        <v>6522</v>
      </c>
      <c r="C1089" s="24">
        <v>0.457763671875</v>
      </c>
      <c r="D1089" s="24">
        <v>57.1441650390625</v>
      </c>
    </row>
    <row r="1090" spans="1:4">
      <c r="A1090" s="23">
        <v>1088</v>
      </c>
      <c r="B1090" s="23">
        <f t="shared" si="16"/>
        <v>6528</v>
      </c>
      <c r="C1090" s="24">
        <v>0.457763671875</v>
      </c>
      <c r="D1090" s="24">
        <v>58.3648681640625</v>
      </c>
    </row>
    <row r="1091" spans="1:4">
      <c r="A1091" s="23">
        <v>1089</v>
      </c>
      <c r="B1091" s="23">
        <f t="shared" ref="B1091:B1154" si="17">A1091*6</f>
        <v>6534</v>
      </c>
      <c r="C1091" s="24">
        <v>0.457763671875</v>
      </c>
      <c r="D1091" s="24">
        <v>58.3648681640625</v>
      </c>
    </row>
    <row r="1092" spans="1:4">
      <c r="A1092" s="23">
        <v>1090</v>
      </c>
      <c r="B1092" s="23">
        <f t="shared" si="17"/>
        <v>6540</v>
      </c>
      <c r="C1092" s="24">
        <v>0.457763671875</v>
      </c>
      <c r="D1092" s="24">
        <v>58.441162109375</v>
      </c>
    </row>
    <row r="1093" spans="1:4">
      <c r="A1093" s="23">
        <v>1091</v>
      </c>
      <c r="B1093" s="23">
        <f t="shared" si="17"/>
        <v>6546</v>
      </c>
      <c r="C1093" s="24">
        <v>0.457763671875</v>
      </c>
      <c r="D1093" s="24">
        <v>58.441162109375</v>
      </c>
    </row>
    <row r="1094" spans="1:4">
      <c r="A1094" s="23">
        <v>1092</v>
      </c>
      <c r="B1094" s="23">
        <f t="shared" si="17"/>
        <v>6552</v>
      </c>
      <c r="C1094" s="24">
        <v>0.457763671875</v>
      </c>
      <c r="D1094" s="24">
        <v>55.23681640625</v>
      </c>
    </row>
    <row r="1095" spans="1:4">
      <c r="A1095" s="23">
        <v>1093</v>
      </c>
      <c r="B1095" s="23">
        <f t="shared" si="17"/>
        <v>6558</v>
      </c>
      <c r="C1095" s="24">
        <v>0.457763671875</v>
      </c>
      <c r="D1095" s="24">
        <v>55.7708740234375</v>
      </c>
    </row>
    <row r="1096" spans="1:4">
      <c r="A1096" s="23">
        <v>1094</v>
      </c>
      <c r="B1096" s="23">
        <f t="shared" si="17"/>
        <v>6564</v>
      </c>
      <c r="C1096" s="24">
        <v>0.457763671875</v>
      </c>
      <c r="D1096" s="24">
        <v>52.2613525390625</v>
      </c>
    </row>
    <row r="1097" spans="1:4">
      <c r="A1097" s="23">
        <v>1095</v>
      </c>
      <c r="B1097" s="23">
        <f t="shared" si="17"/>
        <v>6570</v>
      </c>
      <c r="C1097" s="24">
        <v>0.457763671875</v>
      </c>
      <c r="D1097" s="24">
        <v>51.4984130859375</v>
      </c>
    </row>
    <row r="1098" spans="1:4">
      <c r="A1098" s="23">
        <v>1096</v>
      </c>
      <c r="B1098" s="23">
        <f t="shared" si="17"/>
        <v>6576</v>
      </c>
      <c r="C1098" s="24">
        <v>0.457763671875</v>
      </c>
      <c r="D1098" s="24">
        <v>56.610107421875</v>
      </c>
    </row>
    <row r="1099" spans="1:4">
      <c r="A1099" s="23">
        <v>1097</v>
      </c>
      <c r="B1099" s="23">
        <f t="shared" si="17"/>
        <v>6582</v>
      </c>
      <c r="C1099" s="24">
        <v>0.457763671875</v>
      </c>
      <c r="D1099" s="24">
        <v>56.610107421875</v>
      </c>
    </row>
    <row r="1100" spans="1:4">
      <c r="A1100" s="23">
        <v>1098</v>
      </c>
      <c r="B1100" s="23">
        <f t="shared" si="17"/>
        <v>6588</v>
      </c>
      <c r="C1100" s="24">
        <v>0.457763671875</v>
      </c>
      <c r="D1100" s="24">
        <v>53.253173828125</v>
      </c>
    </row>
    <row r="1101" spans="1:4">
      <c r="A1101" s="23">
        <v>1099</v>
      </c>
      <c r="B1101" s="23">
        <f t="shared" si="17"/>
        <v>6594</v>
      </c>
      <c r="C1101" s="24">
        <v>0.457763671875</v>
      </c>
      <c r="D1101" s="24">
        <v>54.7027587890625</v>
      </c>
    </row>
    <row r="1102" spans="1:4">
      <c r="A1102" s="23">
        <v>1100</v>
      </c>
      <c r="B1102" s="23">
        <f t="shared" si="17"/>
        <v>6600</v>
      </c>
      <c r="C1102" s="24">
        <v>0.457763671875</v>
      </c>
      <c r="D1102" s="24">
        <v>56.2286376953125</v>
      </c>
    </row>
    <row r="1103" spans="1:4">
      <c r="A1103" s="23">
        <v>1101</v>
      </c>
      <c r="B1103" s="23">
        <f t="shared" si="17"/>
        <v>6606</v>
      </c>
      <c r="C1103" s="24">
        <v>0.457763671875</v>
      </c>
      <c r="D1103" s="24">
        <v>57.06787109375</v>
      </c>
    </row>
    <row r="1104" spans="1:4">
      <c r="A1104" s="23">
        <v>1102</v>
      </c>
      <c r="B1104" s="23">
        <f t="shared" si="17"/>
        <v>6612</v>
      </c>
      <c r="C1104" s="24">
        <v>0.457763671875</v>
      </c>
      <c r="D1104" s="24">
        <v>58.135986328125</v>
      </c>
    </row>
    <row r="1105" spans="1:4">
      <c r="A1105" s="23">
        <v>1103</v>
      </c>
      <c r="B1105" s="23">
        <f t="shared" si="17"/>
        <v>6618</v>
      </c>
      <c r="C1105" s="24">
        <v>0.457763671875</v>
      </c>
      <c r="D1105" s="24">
        <v>58.135986328125</v>
      </c>
    </row>
    <row r="1106" spans="1:4">
      <c r="A1106" s="23">
        <v>1104</v>
      </c>
      <c r="B1106" s="23">
        <f t="shared" si="17"/>
        <v>6624</v>
      </c>
      <c r="C1106" s="24">
        <v>0.457763671875</v>
      </c>
      <c r="D1106" s="24">
        <v>56.610107421875</v>
      </c>
    </row>
    <row r="1107" spans="1:4">
      <c r="A1107" s="23">
        <v>1105</v>
      </c>
      <c r="B1107" s="23">
        <f t="shared" si="17"/>
        <v>6630</v>
      </c>
      <c r="C1107" s="24">
        <v>0.457763671875</v>
      </c>
      <c r="D1107" s="24">
        <v>56.915283203125</v>
      </c>
    </row>
    <row r="1108" spans="1:4">
      <c r="A1108" s="23">
        <v>1106</v>
      </c>
      <c r="B1108" s="23">
        <f t="shared" si="17"/>
        <v>6636</v>
      </c>
      <c r="C1108" s="24">
        <v>0.457763671875</v>
      </c>
      <c r="D1108" s="24">
        <v>51.6510009765625</v>
      </c>
    </row>
    <row r="1109" spans="1:4">
      <c r="A1109" s="23">
        <v>1107</v>
      </c>
      <c r="B1109" s="23">
        <f t="shared" si="17"/>
        <v>6642</v>
      </c>
      <c r="C1109" s="24">
        <v>0.457763671875</v>
      </c>
      <c r="D1109" s="24">
        <v>58.0596923828125</v>
      </c>
    </row>
    <row r="1110" spans="1:4">
      <c r="A1110" s="23">
        <v>1108</v>
      </c>
      <c r="B1110" s="23">
        <f t="shared" si="17"/>
        <v>6648</v>
      </c>
      <c r="C1110" s="24">
        <v>0.457763671875</v>
      </c>
      <c r="D1110" s="24">
        <v>58.0596923828125</v>
      </c>
    </row>
    <row r="1111" spans="1:4">
      <c r="A1111" s="23">
        <v>1109</v>
      </c>
      <c r="B1111" s="23">
        <f t="shared" si="17"/>
        <v>6654</v>
      </c>
      <c r="C1111" s="24">
        <v>0.457763671875</v>
      </c>
      <c r="D1111" s="24">
        <v>57.67822265625</v>
      </c>
    </row>
    <row r="1112" spans="1:4">
      <c r="A1112" s="23">
        <v>1110</v>
      </c>
      <c r="B1112" s="23">
        <f t="shared" si="17"/>
        <v>6660</v>
      </c>
      <c r="C1112" s="24">
        <v>0.457763671875</v>
      </c>
      <c r="D1112" s="24">
        <v>57.67822265625</v>
      </c>
    </row>
    <row r="1113" spans="1:4">
      <c r="A1113" s="23">
        <v>1111</v>
      </c>
      <c r="B1113" s="23">
        <f t="shared" si="17"/>
        <v>6666</v>
      </c>
      <c r="C1113" s="24">
        <v>0.457763671875</v>
      </c>
      <c r="D1113" s="24">
        <v>52.032470703125</v>
      </c>
    </row>
    <row r="1114" spans="1:4">
      <c r="A1114" s="23">
        <v>1112</v>
      </c>
      <c r="B1114" s="23">
        <f t="shared" si="17"/>
        <v>6672</v>
      </c>
      <c r="C1114" s="24">
        <v>0.457763671875</v>
      </c>
      <c r="D1114" s="24">
        <v>58.0596923828125</v>
      </c>
    </row>
    <row r="1115" spans="1:4">
      <c r="A1115" s="23">
        <v>1113</v>
      </c>
      <c r="B1115" s="23">
        <f t="shared" si="17"/>
        <v>6678</v>
      </c>
      <c r="C1115" s="24">
        <v>0.457763671875</v>
      </c>
      <c r="D1115" s="24">
        <v>51.116943359375</v>
      </c>
    </row>
    <row r="1116" spans="1:4">
      <c r="A1116" s="23">
        <v>1114</v>
      </c>
      <c r="B1116" s="23">
        <f t="shared" si="17"/>
        <v>6684</v>
      </c>
      <c r="C1116" s="24">
        <v>0.457763671875</v>
      </c>
      <c r="D1116" s="24">
        <v>56.0760498046875</v>
      </c>
    </row>
    <row r="1117" spans="1:4">
      <c r="A1117" s="23">
        <v>1115</v>
      </c>
      <c r="B1117" s="23">
        <f t="shared" si="17"/>
        <v>6690</v>
      </c>
      <c r="C1117" s="24">
        <v>0.457763671875</v>
      </c>
      <c r="D1117" s="24">
        <v>56.0760498046875</v>
      </c>
    </row>
    <row r="1118" spans="1:4">
      <c r="A1118" s="23">
        <v>1116</v>
      </c>
      <c r="B1118" s="23">
        <f t="shared" si="17"/>
        <v>6696</v>
      </c>
      <c r="C1118" s="24">
        <v>0.457763671875</v>
      </c>
      <c r="D1118" s="24">
        <v>53.1005859375</v>
      </c>
    </row>
    <row r="1119" spans="1:4">
      <c r="A1119" s="23">
        <v>1117</v>
      </c>
      <c r="B1119" s="23">
        <f t="shared" si="17"/>
        <v>6702</v>
      </c>
      <c r="C1119" s="24">
        <v>0.457763671875</v>
      </c>
      <c r="D1119" s="24">
        <v>54.8553466796875</v>
      </c>
    </row>
    <row r="1120" spans="1:4">
      <c r="A1120" s="23">
        <v>1118</v>
      </c>
      <c r="B1120" s="23">
        <f t="shared" si="17"/>
        <v>6708</v>
      </c>
      <c r="C1120" s="24">
        <v>0.457763671875</v>
      </c>
      <c r="D1120" s="24">
        <v>53.0242919921875</v>
      </c>
    </row>
    <row r="1121" spans="1:4">
      <c r="A1121" s="23">
        <v>1119</v>
      </c>
      <c r="B1121" s="23">
        <f t="shared" si="17"/>
        <v>6714</v>
      </c>
      <c r="C1121" s="24">
        <v>0.457763671875</v>
      </c>
      <c r="D1121" s="24">
        <v>52.642822265625</v>
      </c>
    </row>
    <row r="1122" spans="1:4">
      <c r="A1122" s="23">
        <v>1120</v>
      </c>
      <c r="B1122" s="23">
        <f t="shared" si="17"/>
        <v>6720</v>
      </c>
      <c r="C1122" s="24">
        <v>0.457763671875</v>
      </c>
      <c r="D1122" s="24">
        <v>55.084228515625</v>
      </c>
    </row>
    <row r="1123" spans="1:4">
      <c r="A1123" s="23">
        <v>1121</v>
      </c>
      <c r="B1123" s="23">
        <f t="shared" si="17"/>
        <v>6726</v>
      </c>
      <c r="C1123" s="24">
        <v>0.457763671875</v>
      </c>
      <c r="D1123" s="24">
        <v>55.084228515625</v>
      </c>
    </row>
    <row r="1124" spans="1:4">
      <c r="A1124" s="23">
        <v>1122</v>
      </c>
      <c r="B1124" s="23">
        <f t="shared" si="17"/>
        <v>6732</v>
      </c>
      <c r="C1124" s="24">
        <v>0.457763671875</v>
      </c>
      <c r="D1124" s="24">
        <v>53.1005859375</v>
      </c>
    </row>
    <row r="1125" spans="1:4">
      <c r="A1125" s="23">
        <v>1123</v>
      </c>
      <c r="B1125" s="23">
        <f t="shared" si="17"/>
        <v>6738</v>
      </c>
      <c r="C1125" s="24">
        <v>0.457763671875</v>
      </c>
      <c r="D1125" s="24">
        <v>56.3812255859375</v>
      </c>
    </row>
    <row r="1126" spans="1:4">
      <c r="A1126" s="23">
        <v>1124</v>
      </c>
      <c r="B1126" s="23">
        <f t="shared" si="17"/>
        <v>6744</v>
      </c>
      <c r="C1126" s="24">
        <v>0.457763671875</v>
      </c>
      <c r="D1126" s="24">
        <v>54.3212890625</v>
      </c>
    </row>
    <row r="1127" spans="1:4">
      <c r="A1127" s="23">
        <v>1125</v>
      </c>
      <c r="B1127" s="23">
        <f t="shared" si="17"/>
        <v>6750</v>
      </c>
      <c r="C1127" s="24">
        <v>0.457763671875</v>
      </c>
      <c r="D1127" s="24">
        <v>54.3212890625</v>
      </c>
    </row>
    <row r="1128" spans="1:4">
      <c r="A1128" s="23">
        <v>1126</v>
      </c>
      <c r="B1128" s="23">
        <f t="shared" si="17"/>
        <v>6756</v>
      </c>
      <c r="C1128" s="24">
        <v>0.457763671875</v>
      </c>
      <c r="D1128" s="24">
        <v>54.01611328125</v>
      </c>
    </row>
    <row r="1129" spans="1:4">
      <c r="A1129" s="23">
        <v>1127</v>
      </c>
      <c r="B1129" s="23">
        <f t="shared" si="17"/>
        <v>6762</v>
      </c>
      <c r="C1129" s="24">
        <v>0.457763671875</v>
      </c>
      <c r="D1129" s="24">
        <v>54.01611328125</v>
      </c>
    </row>
    <row r="1130" spans="1:4">
      <c r="A1130" s="23">
        <v>1128</v>
      </c>
      <c r="B1130" s="23">
        <f t="shared" si="17"/>
        <v>6768</v>
      </c>
      <c r="C1130" s="24">
        <v>0.457763671875</v>
      </c>
      <c r="D1130" s="24">
        <v>52.1087646484375</v>
      </c>
    </row>
    <row r="1131" spans="1:4">
      <c r="A1131" s="23">
        <v>1129</v>
      </c>
      <c r="B1131" s="23">
        <f t="shared" si="17"/>
        <v>6774</v>
      </c>
      <c r="C1131" s="24">
        <v>0.457763671875</v>
      </c>
      <c r="D1131" s="24">
        <v>57.525634765625</v>
      </c>
    </row>
    <row r="1132" spans="1:4">
      <c r="A1132" s="23">
        <v>1130</v>
      </c>
      <c r="B1132" s="23">
        <f t="shared" si="17"/>
        <v>6780</v>
      </c>
      <c r="C1132" s="24">
        <v>0.457763671875</v>
      </c>
      <c r="D1132" s="24">
        <v>50.8880615234375</v>
      </c>
    </row>
    <row r="1133" spans="1:4">
      <c r="A1133" s="23">
        <v>1131</v>
      </c>
      <c r="B1133" s="23">
        <f t="shared" si="17"/>
        <v>6786</v>
      </c>
      <c r="C1133" s="24">
        <v>0.457763671875</v>
      </c>
      <c r="D1133" s="24">
        <v>51.8798828125</v>
      </c>
    </row>
    <row r="1134" spans="1:4">
      <c r="A1134" s="23">
        <v>1132</v>
      </c>
      <c r="B1134" s="23">
        <f t="shared" si="17"/>
        <v>6792</v>
      </c>
      <c r="C1134" s="24">
        <v>0.457763671875</v>
      </c>
      <c r="D1134" s="24">
        <v>52.18505859375</v>
      </c>
    </row>
    <row r="1135" spans="1:4">
      <c r="A1135" s="23">
        <v>1133</v>
      </c>
      <c r="B1135" s="23">
        <f t="shared" si="17"/>
        <v>6798</v>
      </c>
      <c r="C1135" s="24">
        <v>0.457763671875</v>
      </c>
      <c r="D1135" s="24">
        <v>57.6019287109375</v>
      </c>
    </row>
    <row r="1136" spans="1:4">
      <c r="A1136" s="23">
        <v>1134</v>
      </c>
      <c r="B1136" s="23">
        <f t="shared" si="17"/>
        <v>6804</v>
      </c>
      <c r="C1136" s="24">
        <v>0.457763671875</v>
      </c>
      <c r="D1136" s="24">
        <v>57.6019287109375</v>
      </c>
    </row>
    <row r="1137" spans="1:4">
      <c r="A1137" s="23">
        <v>1135</v>
      </c>
      <c r="B1137" s="23">
        <f t="shared" si="17"/>
        <v>6810</v>
      </c>
      <c r="C1137" s="24">
        <v>0.457763671875</v>
      </c>
      <c r="D1137" s="24">
        <v>57.373046875</v>
      </c>
    </row>
    <row r="1138" spans="1:4">
      <c r="A1138" s="23">
        <v>1136</v>
      </c>
      <c r="B1138" s="23">
        <f t="shared" si="17"/>
        <v>6816</v>
      </c>
      <c r="C1138" s="24">
        <v>0.457763671875</v>
      </c>
      <c r="D1138" s="24">
        <v>52.18505859375</v>
      </c>
    </row>
    <row r="1139" spans="1:4">
      <c r="A1139" s="23">
        <v>1137</v>
      </c>
      <c r="B1139" s="23">
        <f t="shared" si="17"/>
        <v>6822</v>
      </c>
      <c r="C1139" s="24">
        <v>0.457763671875</v>
      </c>
      <c r="D1139" s="24">
        <v>55.23681640625</v>
      </c>
    </row>
    <row r="1140" spans="1:4">
      <c r="A1140" s="23">
        <v>1138</v>
      </c>
      <c r="B1140" s="23">
        <f t="shared" si="17"/>
        <v>6828</v>
      </c>
      <c r="C1140" s="24">
        <v>0.457763671875</v>
      </c>
      <c r="D1140" s="24">
        <v>55.23681640625</v>
      </c>
    </row>
    <row r="1141" spans="1:4">
      <c r="A1141" s="23">
        <v>1139</v>
      </c>
      <c r="B1141" s="23">
        <f t="shared" si="17"/>
        <v>6834</v>
      </c>
      <c r="C1141" s="24">
        <v>0.457763671875</v>
      </c>
      <c r="D1141" s="24">
        <v>55.5419921875</v>
      </c>
    </row>
    <row r="1142" spans="1:4">
      <c r="A1142" s="23">
        <v>1140</v>
      </c>
      <c r="B1142" s="23">
        <f t="shared" si="17"/>
        <v>6840</v>
      </c>
      <c r="C1142" s="24">
        <v>0.457763671875</v>
      </c>
      <c r="D1142" s="24">
        <v>55.5419921875</v>
      </c>
    </row>
    <row r="1143" spans="1:4">
      <c r="A1143" s="23">
        <v>1141</v>
      </c>
      <c r="B1143" s="23">
        <f t="shared" si="17"/>
        <v>6846</v>
      </c>
      <c r="C1143" s="24">
        <v>0.457763671875</v>
      </c>
      <c r="D1143" s="24">
        <v>56.15234375</v>
      </c>
    </row>
    <row r="1144" spans="1:4">
      <c r="A1144" s="23">
        <v>1142</v>
      </c>
      <c r="B1144" s="23">
        <f t="shared" si="17"/>
        <v>6852</v>
      </c>
      <c r="C1144" s="24">
        <v>0.457763671875</v>
      </c>
      <c r="D1144" s="24">
        <v>50.5828857421875</v>
      </c>
    </row>
    <row r="1145" spans="1:4">
      <c r="A1145" s="23">
        <v>1143</v>
      </c>
      <c r="B1145" s="23">
        <f t="shared" si="17"/>
        <v>6858</v>
      </c>
      <c r="C1145" s="24">
        <v>0.457763671875</v>
      </c>
      <c r="D1145" s="24">
        <v>53.1768798828125</v>
      </c>
    </row>
    <row r="1146" spans="1:4">
      <c r="A1146" s="23">
        <v>1144</v>
      </c>
      <c r="B1146" s="23">
        <f t="shared" si="17"/>
        <v>6864</v>
      </c>
      <c r="C1146" s="24">
        <v>0.457763671875</v>
      </c>
      <c r="D1146" s="24">
        <v>53.1768798828125</v>
      </c>
    </row>
    <row r="1147" spans="1:4">
      <c r="A1147" s="23">
        <v>1145</v>
      </c>
      <c r="B1147" s="23">
        <f t="shared" si="17"/>
        <v>6870</v>
      </c>
      <c r="C1147" s="24">
        <v>0.457763671875</v>
      </c>
      <c r="D1147" s="24">
        <v>49.591064453125</v>
      </c>
    </row>
    <row r="1148" spans="1:4">
      <c r="A1148" s="23">
        <v>1146</v>
      </c>
      <c r="B1148" s="23">
        <f t="shared" si="17"/>
        <v>6876</v>
      </c>
      <c r="C1148" s="24">
        <v>0.457763671875</v>
      </c>
      <c r="D1148" s="24">
        <v>49.591064453125</v>
      </c>
    </row>
    <row r="1149" spans="1:4">
      <c r="A1149" s="23">
        <v>1147</v>
      </c>
      <c r="B1149" s="23">
        <f t="shared" si="17"/>
        <v>6882</v>
      </c>
      <c r="C1149" s="24">
        <v>0.457763671875</v>
      </c>
      <c r="D1149" s="24">
        <v>48.9044189453125</v>
      </c>
    </row>
    <row r="1150" spans="1:4">
      <c r="A1150" s="23">
        <v>1148</v>
      </c>
      <c r="B1150" s="23">
        <f t="shared" si="17"/>
        <v>6888</v>
      </c>
      <c r="C1150" s="24">
        <v>0.457763671875</v>
      </c>
      <c r="D1150" s="24">
        <v>55.23681640625</v>
      </c>
    </row>
    <row r="1151" spans="1:4">
      <c r="A1151" s="23">
        <v>1149</v>
      </c>
      <c r="B1151" s="23">
        <f t="shared" si="17"/>
        <v>6894</v>
      </c>
      <c r="C1151" s="24">
        <v>0.457763671875</v>
      </c>
      <c r="D1151" s="24">
        <v>49.896240234375</v>
      </c>
    </row>
    <row r="1152" spans="1:4">
      <c r="A1152" s="23">
        <v>1150</v>
      </c>
      <c r="B1152" s="23">
        <f t="shared" si="17"/>
        <v>6900</v>
      </c>
      <c r="C1152" s="24">
        <v>0.457763671875</v>
      </c>
      <c r="D1152" s="24">
        <v>50.7354736328125</v>
      </c>
    </row>
    <row r="1153" spans="1:4">
      <c r="A1153" s="23">
        <v>1151</v>
      </c>
      <c r="B1153" s="23">
        <f t="shared" si="17"/>
        <v>6906</v>
      </c>
      <c r="C1153" s="24">
        <v>0.457763671875</v>
      </c>
      <c r="D1153" s="24">
        <v>53.0242919921875</v>
      </c>
    </row>
    <row r="1154" spans="1:4">
      <c r="A1154" s="23">
        <v>1152</v>
      </c>
      <c r="B1154" s="23">
        <f t="shared" si="17"/>
        <v>6912</v>
      </c>
      <c r="C1154" s="24">
        <v>0.457763671875</v>
      </c>
      <c r="D1154" s="24">
        <v>53.0242919921875</v>
      </c>
    </row>
    <row r="1155" spans="1:4">
      <c r="A1155" s="23">
        <v>1153</v>
      </c>
      <c r="B1155" s="23">
        <f t="shared" ref="B1155:B1218" si="18">A1155*6</f>
        <v>6918</v>
      </c>
      <c r="C1155" s="24">
        <v>0.457763671875</v>
      </c>
      <c r="D1155" s="24">
        <v>53.1768798828125</v>
      </c>
    </row>
    <row r="1156" spans="1:4">
      <c r="A1156" s="23">
        <v>1154</v>
      </c>
      <c r="B1156" s="23">
        <f t="shared" si="18"/>
        <v>6924</v>
      </c>
      <c r="C1156" s="24">
        <v>0.457763671875</v>
      </c>
      <c r="D1156" s="24">
        <v>56.7626953125</v>
      </c>
    </row>
    <row r="1157" spans="1:4">
      <c r="A1157" s="23">
        <v>1155</v>
      </c>
      <c r="B1157" s="23">
        <f t="shared" si="18"/>
        <v>6930</v>
      </c>
      <c r="C1157" s="24">
        <v>0.457763671875</v>
      </c>
      <c r="D1157" s="24">
        <v>50.35400390625</v>
      </c>
    </row>
    <row r="1158" spans="1:4">
      <c r="A1158" s="23">
        <v>1156</v>
      </c>
      <c r="B1158" s="23">
        <f t="shared" si="18"/>
        <v>6936</v>
      </c>
      <c r="C1158" s="24">
        <v>0.457763671875</v>
      </c>
      <c r="D1158" s="24">
        <v>50.5828857421875</v>
      </c>
    </row>
    <row r="1159" spans="1:4">
      <c r="A1159" s="23">
        <v>1157</v>
      </c>
      <c r="B1159" s="23">
        <f t="shared" si="18"/>
        <v>6942</v>
      </c>
      <c r="C1159" s="24">
        <v>0.457763671875</v>
      </c>
      <c r="D1159" s="24">
        <v>50.5828857421875</v>
      </c>
    </row>
    <row r="1160" spans="1:4">
      <c r="A1160" s="23">
        <v>1158</v>
      </c>
      <c r="B1160" s="23">
        <f t="shared" si="18"/>
        <v>6948</v>
      </c>
      <c r="C1160" s="24">
        <v>0.457763671875</v>
      </c>
      <c r="D1160" s="24">
        <v>49.9725341796875</v>
      </c>
    </row>
    <row r="1161" spans="1:4">
      <c r="A1161" s="23">
        <v>1159</v>
      </c>
      <c r="B1161" s="23">
        <f t="shared" si="18"/>
        <v>6954</v>
      </c>
      <c r="C1161" s="24">
        <v>0.457763671875</v>
      </c>
      <c r="D1161" s="24">
        <v>53.3294677734375</v>
      </c>
    </row>
    <row r="1162" spans="1:4">
      <c r="A1162" s="23">
        <v>1160</v>
      </c>
      <c r="B1162" s="23">
        <f t="shared" si="18"/>
        <v>6960</v>
      </c>
      <c r="C1162" s="24">
        <v>0.457763671875</v>
      </c>
      <c r="D1162" s="24">
        <v>53.1768798828125</v>
      </c>
    </row>
    <row r="1163" spans="1:4">
      <c r="A1163" s="23">
        <v>1161</v>
      </c>
      <c r="B1163" s="23">
        <f t="shared" si="18"/>
        <v>6966</v>
      </c>
      <c r="C1163" s="24">
        <v>0.457763671875</v>
      </c>
      <c r="D1163" s="24">
        <v>50.2777099609375</v>
      </c>
    </row>
    <row r="1164" spans="1:4">
      <c r="A1164" s="23">
        <v>1162</v>
      </c>
      <c r="B1164" s="23">
        <f t="shared" si="18"/>
        <v>6972</v>
      </c>
      <c r="C1164" s="24">
        <v>0.457763671875</v>
      </c>
      <c r="D1164" s="24">
        <v>50.2777099609375</v>
      </c>
    </row>
    <row r="1165" spans="1:4">
      <c r="A1165" s="23">
        <v>1163</v>
      </c>
      <c r="B1165" s="23">
        <f t="shared" si="18"/>
        <v>6978</v>
      </c>
      <c r="C1165" s="24">
        <v>0.457763671875</v>
      </c>
      <c r="D1165" s="24">
        <v>55.9234619140625</v>
      </c>
    </row>
    <row r="1166" spans="1:4">
      <c r="A1166" s="23">
        <v>1164</v>
      </c>
      <c r="B1166" s="23">
        <f t="shared" si="18"/>
        <v>6984</v>
      </c>
      <c r="C1166" s="24">
        <v>0.457763671875</v>
      </c>
      <c r="D1166" s="24">
        <v>56.2286376953125</v>
      </c>
    </row>
    <row r="1167" spans="1:4">
      <c r="A1167" s="23">
        <v>1165</v>
      </c>
      <c r="B1167" s="23">
        <f t="shared" si="18"/>
        <v>6990</v>
      </c>
      <c r="C1167" s="24">
        <v>0.457763671875</v>
      </c>
      <c r="D1167" s="24">
        <v>56.2286376953125</v>
      </c>
    </row>
    <row r="1168" spans="1:4">
      <c r="A1168" s="23">
        <v>1166</v>
      </c>
      <c r="B1168" s="23">
        <f t="shared" si="18"/>
        <v>6996</v>
      </c>
      <c r="C1168" s="24">
        <v>0.457763671875</v>
      </c>
      <c r="D1168" s="24">
        <v>56.9915771484375</v>
      </c>
    </row>
    <row r="1169" spans="1:4">
      <c r="A1169" s="23">
        <v>1167</v>
      </c>
      <c r="B1169" s="23">
        <f t="shared" si="18"/>
        <v>7002</v>
      </c>
      <c r="C1169" s="24">
        <v>0.457763671875</v>
      </c>
      <c r="D1169" s="24">
        <v>49.6673583984375</v>
      </c>
    </row>
    <row r="1170" spans="1:4">
      <c r="A1170" s="23">
        <v>1168</v>
      </c>
      <c r="B1170" s="23">
        <f t="shared" si="18"/>
        <v>7008</v>
      </c>
      <c r="C1170" s="24">
        <v>0.457763671875</v>
      </c>
      <c r="D1170" s="24">
        <v>51.57470703125</v>
      </c>
    </row>
    <row r="1171" spans="1:4">
      <c r="A1171" s="23">
        <v>1169</v>
      </c>
      <c r="B1171" s="23">
        <f t="shared" si="18"/>
        <v>7014</v>
      </c>
      <c r="C1171" s="24">
        <v>0.457763671875</v>
      </c>
      <c r="D1171" s="24">
        <v>52.642822265625</v>
      </c>
    </row>
    <row r="1172" spans="1:4">
      <c r="A1172" s="23">
        <v>1170</v>
      </c>
      <c r="B1172" s="23">
        <f t="shared" si="18"/>
        <v>7020</v>
      </c>
      <c r="C1172" s="24">
        <v>0.457763671875</v>
      </c>
      <c r="D1172" s="24">
        <v>52.642822265625</v>
      </c>
    </row>
    <row r="1173" spans="1:4">
      <c r="A1173" s="23">
        <v>1171</v>
      </c>
      <c r="B1173" s="23">
        <f t="shared" si="18"/>
        <v>7026</v>
      </c>
      <c r="C1173" s="24">
        <v>0.457763671875</v>
      </c>
      <c r="D1173" s="24">
        <v>52.5665283203125</v>
      </c>
    </row>
    <row r="1174" spans="1:4">
      <c r="A1174" s="23">
        <v>1172</v>
      </c>
      <c r="B1174" s="23">
        <f t="shared" si="18"/>
        <v>7032</v>
      </c>
      <c r="C1174" s="24">
        <v>0.457763671875</v>
      </c>
      <c r="D1174" s="24">
        <v>52.1087646484375</v>
      </c>
    </row>
    <row r="1175" spans="1:4">
      <c r="A1175" s="23">
        <v>1173</v>
      </c>
      <c r="B1175" s="23">
        <f t="shared" si="18"/>
        <v>7038</v>
      </c>
      <c r="C1175" s="24">
        <v>0.457763671875</v>
      </c>
      <c r="D1175" s="24">
        <v>57.1441650390625</v>
      </c>
    </row>
    <row r="1176" spans="1:4">
      <c r="A1176" s="23">
        <v>1174</v>
      </c>
      <c r="B1176" s="23">
        <f t="shared" si="18"/>
        <v>7044</v>
      </c>
      <c r="C1176" s="24">
        <v>0.457763671875</v>
      </c>
      <c r="D1176" s="24">
        <v>54.0924072265625</v>
      </c>
    </row>
    <row r="1177" spans="1:4">
      <c r="A1177" s="23">
        <v>1175</v>
      </c>
      <c r="B1177" s="23">
        <f t="shared" si="18"/>
        <v>7050</v>
      </c>
      <c r="C1177" s="24">
        <v>0.457763671875</v>
      </c>
      <c r="D1177" s="24">
        <v>54.0924072265625</v>
      </c>
    </row>
    <row r="1178" spans="1:4">
      <c r="A1178" s="23">
        <v>1176</v>
      </c>
      <c r="B1178" s="23">
        <f t="shared" si="18"/>
        <v>7056</v>
      </c>
      <c r="C1178" s="24">
        <v>0.457763671875</v>
      </c>
      <c r="D1178" s="24">
        <v>50.96435546875</v>
      </c>
    </row>
    <row r="1179" spans="1:4">
      <c r="A1179" s="23">
        <v>1177</v>
      </c>
      <c r="B1179" s="23">
        <f t="shared" si="18"/>
        <v>7062</v>
      </c>
      <c r="C1179" s="24">
        <v>0.457763671875</v>
      </c>
      <c r="D1179" s="24">
        <v>51.4984130859375</v>
      </c>
    </row>
    <row r="1180" spans="1:4">
      <c r="A1180" s="23">
        <v>1178</v>
      </c>
      <c r="B1180" s="23">
        <f t="shared" si="18"/>
        <v>7068</v>
      </c>
      <c r="C1180" s="24">
        <v>0.457763671875</v>
      </c>
      <c r="D1180" s="24">
        <v>50.1251220703125</v>
      </c>
    </row>
    <row r="1181" spans="1:4">
      <c r="A1181" s="23">
        <v>1179</v>
      </c>
      <c r="B1181" s="23">
        <f t="shared" si="18"/>
        <v>7074</v>
      </c>
      <c r="C1181" s="24">
        <v>0.457763671875</v>
      </c>
      <c r="D1181" s="24">
        <v>55.9234619140625</v>
      </c>
    </row>
    <row r="1182" spans="1:4">
      <c r="A1182" s="23">
        <v>1180</v>
      </c>
      <c r="B1182" s="23">
        <f t="shared" si="18"/>
        <v>7080</v>
      </c>
      <c r="C1182" s="24">
        <v>0.457763671875</v>
      </c>
      <c r="D1182" s="24">
        <v>56.0760498046875</v>
      </c>
    </row>
    <row r="1183" spans="1:4">
      <c r="A1183" s="23">
        <v>1181</v>
      </c>
      <c r="B1183" s="23">
        <f t="shared" si="18"/>
        <v>7086</v>
      </c>
      <c r="C1183" s="24">
        <v>0.457763671875</v>
      </c>
      <c r="D1183" s="24">
        <v>56.0760498046875</v>
      </c>
    </row>
    <row r="1184" spans="1:4">
      <c r="A1184" s="23">
        <v>1182</v>
      </c>
      <c r="B1184" s="23">
        <f t="shared" si="18"/>
        <v>7092</v>
      </c>
      <c r="C1184" s="24">
        <v>0.457763671875</v>
      </c>
      <c r="D1184" s="24">
        <v>51.116943359375</v>
      </c>
    </row>
    <row r="1185" spans="1:4">
      <c r="A1185" s="23">
        <v>1183</v>
      </c>
      <c r="B1185" s="23">
        <f t="shared" si="18"/>
        <v>7098</v>
      </c>
      <c r="C1185" s="24">
        <v>0.457763671875</v>
      </c>
      <c r="D1185" s="24">
        <v>51.116943359375</v>
      </c>
    </row>
    <row r="1186" spans="1:4">
      <c r="A1186" s="23">
        <v>1184</v>
      </c>
      <c r="B1186" s="23">
        <f t="shared" si="18"/>
        <v>7104</v>
      </c>
      <c r="C1186" s="24">
        <v>0.457763671875</v>
      </c>
      <c r="D1186" s="24">
        <v>54.7027587890625</v>
      </c>
    </row>
    <row r="1187" spans="1:4">
      <c r="A1187" s="23">
        <v>1185</v>
      </c>
      <c r="B1187" s="23">
        <f t="shared" si="18"/>
        <v>7110</v>
      </c>
      <c r="C1187" s="24">
        <v>0.457763671875</v>
      </c>
      <c r="D1187" s="24">
        <v>55.5419921875</v>
      </c>
    </row>
    <row r="1188" spans="1:4">
      <c r="A1188" s="23">
        <v>1186</v>
      </c>
      <c r="B1188" s="23">
        <f t="shared" si="18"/>
        <v>7116</v>
      </c>
      <c r="C1188" s="24">
        <v>0.457763671875</v>
      </c>
      <c r="D1188" s="24">
        <v>57.06787109375</v>
      </c>
    </row>
    <row r="1189" spans="1:4">
      <c r="A1189" s="23">
        <v>1187</v>
      </c>
      <c r="B1189" s="23">
        <f t="shared" si="18"/>
        <v>7122</v>
      </c>
      <c r="C1189" s="24">
        <v>0.457763671875</v>
      </c>
      <c r="D1189" s="24">
        <v>57.2967529296875</v>
      </c>
    </row>
    <row r="1190" spans="1:4">
      <c r="A1190" s="23">
        <v>1188</v>
      </c>
      <c r="B1190" s="23">
        <f t="shared" si="18"/>
        <v>7128</v>
      </c>
      <c r="C1190" s="24">
        <v>0.457763671875</v>
      </c>
      <c r="D1190" s="24">
        <v>57.2967529296875</v>
      </c>
    </row>
    <row r="1191" spans="1:4">
      <c r="A1191" s="23">
        <v>1189</v>
      </c>
      <c r="B1191" s="23">
        <f t="shared" si="18"/>
        <v>7134</v>
      </c>
      <c r="C1191" s="24">
        <v>0.457763671875</v>
      </c>
      <c r="D1191" s="24">
        <v>53.9398193359375</v>
      </c>
    </row>
    <row r="1192" spans="1:4">
      <c r="A1192" s="23">
        <v>1190</v>
      </c>
      <c r="B1192" s="23">
        <f t="shared" si="18"/>
        <v>7140</v>
      </c>
      <c r="C1192" s="24">
        <v>0.457763671875</v>
      </c>
      <c r="D1192" s="24">
        <v>49.591064453125</v>
      </c>
    </row>
    <row r="1193" spans="1:4">
      <c r="A1193" s="23">
        <v>1191</v>
      </c>
      <c r="B1193" s="23">
        <f t="shared" si="18"/>
        <v>7146</v>
      </c>
      <c r="C1193" s="24">
        <v>0.457763671875</v>
      </c>
      <c r="D1193" s="24">
        <v>53.3294677734375</v>
      </c>
    </row>
    <row r="1194" spans="1:4">
      <c r="A1194" s="23">
        <v>1192</v>
      </c>
      <c r="B1194" s="23">
        <f t="shared" si="18"/>
        <v>7152</v>
      </c>
      <c r="C1194" s="24">
        <v>0.457763671875</v>
      </c>
      <c r="D1194" s="24">
        <v>52.490234375</v>
      </c>
    </row>
    <row r="1195" spans="1:4">
      <c r="A1195" s="23">
        <v>1193</v>
      </c>
      <c r="B1195" s="23">
        <f t="shared" si="18"/>
        <v>7158</v>
      </c>
      <c r="C1195" s="24">
        <v>0.457763671875</v>
      </c>
      <c r="D1195" s="24">
        <v>52.490234375</v>
      </c>
    </row>
    <row r="1196" spans="1:4">
      <c r="A1196" s="23">
        <v>1194</v>
      </c>
      <c r="B1196" s="23">
        <f t="shared" si="18"/>
        <v>7164</v>
      </c>
      <c r="C1196" s="24">
        <v>0.457763671875</v>
      </c>
      <c r="D1196" s="24">
        <v>55.694580078125</v>
      </c>
    </row>
    <row r="1197" spans="1:4">
      <c r="A1197" s="23">
        <v>1195</v>
      </c>
      <c r="B1197" s="23">
        <f t="shared" si="18"/>
        <v>7170</v>
      </c>
      <c r="C1197" s="24">
        <v>0.457763671875</v>
      </c>
      <c r="D1197" s="24">
        <v>55.694580078125</v>
      </c>
    </row>
    <row r="1198" spans="1:4">
      <c r="A1198" s="23">
        <v>1196</v>
      </c>
      <c r="B1198" s="23">
        <f t="shared" si="18"/>
        <v>7176</v>
      </c>
      <c r="C1198" s="24">
        <v>0.457763671875</v>
      </c>
      <c r="D1198" s="24">
        <v>51.1932373046875</v>
      </c>
    </row>
    <row r="1199" spans="1:4">
      <c r="A1199" s="23">
        <v>1197</v>
      </c>
      <c r="B1199" s="23">
        <f t="shared" si="18"/>
        <v>7182</v>
      </c>
      <c r="C1199" s="24">
        <v>0.457763671875</v>
      </c>
      <c r="D1199" s="24">
        <v>53.253173828125</v>
      </c>
    </row>
    <row r="1200" spans="1:4">
      <c r="A1200" s="23">
        <v>1198</v>
      </c>
      <c r="B1200" s="23">
        <f t="shared" si="18"/>
        <v>7188</v>
      </c>
      <c r="C1200" s="24">
        <v>0.457763671875</v>
      </c>
      <c r="D1200" s="24">
        <v>56.304931640625</v>
      </c>
    </row>
    <row r="1201" spans="1:4">
      <c r="A1201" s="23">
        <v>1199</v>
      </c>
      <c r="B1201" s="23">
        <f t="shared" si="18"/>
        <v>7194</v>
      </c>
      <c r="C1201" s="24">
        <v>0.457763671875</v>
      </c>
      <c r="D1201" s="24">
        <v>56.304931640625</v>
      </c>
    </row>
    <row r="1202" spans="1:4">
      <c r="A1202" s="23">
        <v>1200</v>
      </c>
      <c r="B1202" s="23">
        <f t="shared" si="18"/>
        <v>7200</v>
      </c>
      <c r="C1202" s="24">
        <v>0.457763671875</v>
      </c>
      <c r="D1202" s="24">
        <v>54.7027587890625</v>
      </c>
    </row>
    <row r="1203" spans="1:4">
      <c r="A1203" s="23">
        <v>1201</v>
      </c>
      <c r="B1203" s="23">
        <f t="shared" si="18"/>
        <v>7206</v>
      </c>
      <c r="C1203" s="24">
        <v>0.457763671875</v>
      </c>
      <c r="D1203" s="24">
        <v>50.6591796875</v>
      </c>
    </row>
    <row r="1204" spans="1:4">
      <c r="A1204" s="23">
        <v>1202</v>
      </c>
      <c r="B1204" s="23">
        <f t="shared" si="18"/>
        <v>7212</v>
      </c>
      <c r="C1204" s="24">
        <v>0.457763671875</v>
      </c>
      <c r="D1204" s="24">
        <v>56.7626953125</v>
      </c>
    </row>
    <row r="1205" spans="1:4">
      <c r="A1205" s="23">
        <v>1203</v>
      </c>
      <c r="B1205" s="23">
        <f t="shared" si="18"/>
        <v>7218</v>
      </c>
      <c r="C1205" s="24">
        <v>0.457763671875</v>
      </c>
      <c r="D1205" s="24">
        <v>56.915283203125</v>
      </c>
    </row>
    <row r="1206" spans="1:4">
      <c r="A1206" s="23">
        <v>1204</v>
      </c>
      <c r="B1206" s="23">
        <f t="shared" si="18"/>
        <v>7224</v>
      </c>
      <c r="C1206" s="24">
        <v>0.457763671875</v>
      </c>
      <c r="D1206" s="24">
        <v>54.5501708984375</v>
      </c>
    </row>
    <row r="1207" spans="1:4">
      <c r="A1207" s="23">
        <v>1205</v>
      </c>
      <c r="B1207" s="23">
        <f t="shared" si="18"/>
        <v>7230</v>
      </c>
      <c r="C1207" s="24">
        <v>0.457763671875</v>
      </c>
      <c r="D1207" s="24">
        <v>56.3812255859375</v>
      </c>
    </row>
    <row r="1208" spans="1:4">
      <c r="A1208" s="23">
        <v>1206</v>
      </c>
      <c r="B1208" s="23">
        <f t="shared" si="18"/>
        <v>7236</v>
      </c>
      <c r="C1208" s="24">
        <v>0.457763671875</v>
      </c>
      <c r="D1208" s="24">
        <v>56.3812255859375</v>
      </c>
    </row>
    <row r="1209" spans="1:4">
      <c r="A1209" s="23">
        <v>1207</v>
      </c>
      <c r="B1209" s="23">
        <f t="shared" si="18"/>
        <v>7242</v>
      </c>
      <c r="C1209" s="24">
        <v>0.457763671875</v>
      </c>
      <c r="D1209" s="24">
        <v>47.9888916015625</v>
      </c>
    </row>
    <row r="1210" spans="1:4">
      <c r="A1210" s="23">
        <v>1208</v>
      </c>
      <c r="B1210" s="23">
        <f t="shared" si="18"/>
        <v>7248</v>
      </c>
      <c r="C1210" s="24">
        <v>0.457763671875</v>
      </c>
      <c r="D1210" s="24">
        <v>54.62646484375</v>
      </c>
    </row>
    <row r="1211" spans="1:4">
      <c r="A1211" s="23">
        <v>1209</v>
      </c>
      <c r="B1211" s="23">
        <f t="shared" si="18"/>
        <v>7254</v>
      </c>
      <c r="C1211" s="24">
        <v>0.457763671875</v>
      </c>
      <c r="D1211" s="24">
        <v>50.5828857421875</v>
      </c>
    </row>
    <row r="1212" spans="1:4">
      <c r="A1212" s="23">
        <v>1210</v>
      </c>
      <c r="B1212" s="23">
        <f t="shared" si="18"/>
        <v>7260</v>
      </c>
      <c r="C1212" s="24">
        <v>0.457763671875</v>
      </c>
      <c r="D1212" s="24">
        <v>50.6591796875</v>
      </c>
    </row>
    <row r="1213" spans="1:4">
      <c r="A1213" s="23">
        <v>1211</v>
      </c>
      <c r="B1213" s="23">
        <f t="shared" si="18"/>
        <v>7266</v>
      </c>
      <c r="C1213" s="24">
        <v>0.457763671875</v>
      </c>
      <c r="D1213" s="24">
        <v>56.2286376953125</v>
      </c>
    </row>
    <row r="1214" spans="1:4">
      <c r="A1214" s="23">
        <v>1212</v>
      </c>
      <c r="B1214" s="23">
        <f t="shared" si="18"/>
        <v>7272</v>
      </c>
      <c r="C1214" s="24">
        <v>0.457763671875</v>
      </c>
      <c r="D1214" s="24">
        <v>56.2286376953125</v>
      </c>
    </row>
    <row r="1215" spans="1:4">
      <c r="A1215" s="23">
        <v>1213</v>
      </c>
      <c r="B1215" s="23">
        <f t="shared" si="18"/>
        <v>7278</v>
      </c>
      <c r="C1215" s="24">
        <v>0.457763671875</v>
      </c>
      <c r="D1215" s="24">
        <v>51.4984130859375</v>
      </c>
    </row>
    <row r="1216" spans="1:4">
      <c r="A1216" s="23">
        <v>1214</v>
      </c>
      <c r="B1216" s="23">
        <f t="shared" si="18"/>
        <v>7284</v>
      </c>
      <c r="C1216" s="24">
        <v>0.457763671875</v>
      </c>
      <c r="D1216" s="24">
        <v>54.3975830078125</v>
      </c>
    </row>
    <row r="1217" spans="1:4">
      <c r="A1217" s="23">
        <v>1215</v>
      </c>
      <c r="B1217" s="23">
        <f t="shared" si="18"/>
        <v>7290</v>
      </c>
      <c r="C1217" s="24">
        <v>0.457763671875</v>
      </c>
      <c r="D1217" s="24">
        <v>57.4493408203125</v>
      </c>
    </row>
    <row r="1218" spans="1:4">
      <c r="A1218" s="23">
        <v>1216</v>
      </c>
      <c r="B1218" s="23">
        <f t="shared" si="18"/>
        <v>7296</v>
      </c>
      <c r="C1218" s="24">
        <v>0.457763671875</v>
      </c>
      <c r="D1218" s="24">
        <v>55.389404296875</v>
      </c>
    </row>
    <row r="1219" spans="1:4">
      <c r="A1219" s="23">
        <v>1217</v>
      </c>
      <c r="B1219" s="23">
        <f t="shared" ref="B1219:B1282" si="19">A1219*6</f>
        <v>7302</v>
      </c>
      <c r="C1219" s="24">
        <v>0.457763671875</v>
      </c>
      <c r="D1219" s="24">
        <v>56.0760498046875</v>
      </c>
    </row>
    <row r="1220" spans="1:4">
      <c r="A1220" s="23">
        <v>1218</v>
      </c>
      <c r="B1220" s="23">
        <f t="shared" si="19"/>
        <v>7308</v>
      </c>
      <c r="C1220" s="24">
        <v>0.457763671875</v>
      </c>
      <c r="D1220" s="24">
        <v>57.4493408203125</v>
      </c>
    </row>
    <row r="1221" spans="1:4">
      <c r="A1221" s="23">
        <v>1219</v>
      </c>
      <c r="B1221" s="23">
        <f t="shared" si="19"/>
        <v>7314</v>
      </c>
      <c r="C1221" s="24">
        <v>0.457763671875</v>
      </c>
      <c r="D1221" s="24">
        <v>57.4493408203125</v>
      </c>
    </row>
    <row r="1222" spans="1:4">
      <c r="A1222" s="23">
        <v>1220</v>
      </c>
      <c r="B1222" s="23">
        <f t="shared" si="19"/>
        <v>7320</v>
      </c>
      <c r="C1222" s="24">
        <v>0.457763671875</v>
      </c>
      <c r="D1222" s="24">
        <v>53.1005859375</v>
      </c>
    </row>
    <row r="1223" spans="1:4">
      <c r="A1223" s="23">
        <v>1221</v>
      </c>
      <c r="B1223" s="23">
        <f t="shared" si="19"/>
        <v>7326</v>
      </c>
      <c r="C1223" s="24">
        <v>0.457763671875</v>
      </c>
      <c r="D1223" s="24">
        <v>49.3621826171875</v>
      </c>
    </row>
    <row r="1224" spans="1:4">
      <c r="A1224" s="23">
        <v>1222</v>
      </c>
      <c r="B1224" s="23">
        <f t="shared" si="19"/>
        <v>7332</v>
      </c>
      <c r="C1224" s="24">
        <v>0.457763671875</v>
      </c>
      <c r="D1224" s="24">
        <v>53.0242919921875</v>
      </c>
    </row>
    <row r="1225" spans="1:4">
      <c r="A1225" s="23">
        <v>1223</v>
      </c>
      <c r="B1225" s="23">
        <f t="shared" si="19"/>
        <v>7338</v>
      </c>
      <c r="C1225" s="24">
        <v>0.457763671875</v>
      </c>
      <c r="D1225" s="24">
        <v>54.3212890625</v>
      </c>
    </row>
    <row r="1226" spans="1:4">
      <c r="A1226" s="23">
        <v>1224</v>
      </c>
      <c r="B1226" s="23">
        <f t="shared" si="19"/>
        <v>7344</v>
      </c>
      <c r="C1226" s="24">
        <v>0.457763671875</v>
      </c>
      <c r="D1226" s="24">
        <v>54.3212890625</v>
      </c>
    </row>
    <row r="1227" spans="1:4">
      <c r="A1227" s="23">
        <v>1225</v>
      </c>
      <c r="B1227" s="23">
        <f t="shared" si="19"/>
        <v>7350</v>
      </c>
      <c r="C1227" s="24">
        <v>0.457763671875</v>
      </c>
      <c r="D1227" s="24">
        <v>54.2449951171875</v>
      </c>
    </row>
    <row r="1228" spans="1:4">
      <c r="A1228" s="23">
        <v>1226</v>
      </c>
      <c r="B1228" s="23">
        <f t="shared" si="19"/>
        <v>7356</v>
      </c>
      <c r="C1228" s="24">
        <v>0.457763671875</v>
      </c>
      <c r="D1228" s="24">
        <v>54.2449951171875</v>
      </c>
    </row>
    <row r="1229" spans="1:4">
      <c r="A1229" s="23">
        <v>1227</v>
      </c>
      <c r="B1229" s="23">
        <f t="shared" si="19"/>
        <v>7362</v>
      </c>
      <c r="C1229" s="24">
        <v>0.457763671875</v>
      </c>
      <c r="D1229" s="24">
        <v>49.285888671875</v>
      </c>
    </row>
    <row r="1230" spans="1:4">
      <c r="A1230" s="23">
        <v>1228</v>
      </c>
      <c r="B1230" s="23">
        <f t="shared" si="19"/>
        <v>7368</v>
      </c>
      <c r="C1230" s="24">
        <v>0.457763671875</v>
      </c>
      <c r="D1230" s="24">
        <v>53.253173828125</v>
      </c>
    </row>
    <row r="1231" spans="1:4">
      <c r="A1231" s="23">
        <v>1229</v>
      </c>
      <c r="B1231" s="23">
        <f t="shared" si="19"/>
        <v>7374</v>
      </c>
      <c r="C1231" s="24">
        <v>0.457763671875</v>
      </c>
      <c r="D1231" s="24">
        <v>56.915283203125</v>
      </c>
    </row>
    <row r="1232" spans="1:4">
      <c r="A1232" s="23">
        <v>1230</v>
      </c>
      <c r="B1232" s="23">
        <f t="shared" si="19"/>
        <v>7380</v>
      </c>
      <c r="C1232" s="24">
        <v>0.457763671875</v>
      </c>
      <c r="D1232" s="24">
        <v>56.915283203125</v>
      </c>
    </row>
    <row r="1233" spans="1:4">
      <c r="A1233" s="23">
        <v>1231</v>
      </c>
      <c r="B1233" s="23">
        <f t="shared" si="19"/>
        <v>7386</v>
      </c>
      <c r="C1233" s="24">
        <v>0.457763671875</v>
      </c>
      <c r="D1233" s="24">
        <v>54.168701171875</v>
      </c>
    </row>
    <row r="1234" spans="1:4">
      <c r="A1234" s="23">
        <v>1232</v>
      </c>
      <c r="B1234" s="23">
        <f t="shared" si="19"/>
        <v>7392</v>
      </c>
      <c r="C1234" s="24">
        <v>0.457763671875</v>
      </c>
      <c r="D1234" s="24">
        <v>51.6510009765625</v>
      </c>
    </row>
    <row r="1235" spans="1:4">
      <c r="A1235" s="23">
        <v>1233</v>
      </c>
      <c r="B1235" s="23">
        <f t="shared" si="19"/>
        <v>7398</v>
      </c>
      <c r="C1235" s="24">
        <v>0.457763671875</v>
      </c>
      <c r="D1235" s="24">
        <v>53.1005859375</v>
      </c>
    </row>
    <row r="1236" spans="1:4">
      <c r="A1236" s="23">
        <v>1234</v>
      </c>
      <c r="B1236" s="23">
        <f t="shared" si="19"/>
        <v>7404</v>
      </c>
      <c r="C1236" s="24">
        <v>0.457763671875</v>
      </c>
      <c r="D1236" s="24">
        <v>56.15234375</v>
      </c>
    </row>
    <row r="1237" spans="1:4">
      <c r="A1237" s="23">
        <v>1235</v>
      </c>
      <c r="B1237" s="23">
        <f t="shared" si="19"/>
        <v>7410</v>
      </c>
      <c r="C1237" s="24">
        <v>0.457763671875</v>
      </c>
      <c r="D1237" s="24">
        <v>56.915283203125</v>
      </c>
    </row>
    <row r="1238" spans="1:4">
      <c r="A1238" s="23">
        <v>1236</v>
      </c>
      <c r="B1238" s="23">
        <f t="shared" si="19"/>
        <v>7416</v>
      </c>
      <c r="C1238" s="24">
        <v>0.457763671875</v>
      </c>
      <c r="D1238" s="24">
        <v>56.915283203125</v>
      </c>
    </row>
    <row r="1239" spans="1:4">
      <c r="A1239" s="23">
        <v>1237</v>
      </c>
      <c r="B1239" s="23">
        <f t="shared" si="19"/>
        <v>7422</v>
      </c>
      <c r="C1239" s="24">
        <v>0.457763671875</v>
      </c>
      <c r="D1239" s="24">
        <v>52.490234375</v>
      </c>
    </row>
    <row r="1240" spans="1:4">
      <c r="A1240" s="23">
        <v>1238</v>
      </c>
      <c r="B1240" s="23">
        <f t="shared" si="19"/>
        <v>7428</v>
      </c>
      <c r="C1240" s="24">
        <v>0.457763671875</v>
      </c>
      <c r="D1240" s="24">
        <v>51.727294921875</v>
      </c>
    </row>
    <row r="1241" spans="1:4">
      <c r="A1241" s="23">
        <v>1239</v>
      </c>
      <c r="B1241" s="23">
        <f t="shared" si="19"/>
        <v>7434</v>
      </c>
      <c r="C1241" s="24">
        <v>0.457763671875</v>
      </c>
      <c r="D1241" s="24">
        <v>52.5665283203125</v>
      </c>
    </row>
    <row r="1242" spans="1:4">
      <c r="A1242" s="23">
        <v>1240</v>
      </c>
      <c r="B1242" s="23">
        <f t="shared" si="19"/>
        <v>7440</v>
      </c>
      <c r="C1242" s="24">
        <v>0.457763671875</v>
      </c>
      <c r="D1242" s="24">
        <v>56.304931640625</v>
      </c>
    </row>
    <row r="1243" spans="1:4">
      <c r="A1243" s="23">
        <v>1241</v>
      </c>
      <c r="B1243" s="23">
        <f t="shared" si="19"/>
        <v>7446</v>
      </c>
      <c r="C1243" s="24">
        <v>0.457763671875</v>
      </c>
      <c r="D1243" s="24">
        <v>56.5338134765625</v>
      </c>
    </row>
    <row r="1244" spans="1:4">
      <c r="A1244" s="23">
        <v>1242</v>
      </c>
      <c r="B1244" s="23">
        <f t="shared" si="19"/>
        <v>7452</v>
      </c>
      <c r="C1244" s="24">
        <v>0.457763671875</v>
      </c>
      <c r="D1244" s="24">
        <v>56.5338134765625</v>
      </c>
    </row>
    <row r="1245" spans="1:4">
      <c r="A1245" s="23">
        <v>1243</v>
      </c>
      <c r="B1245" s="23">
        <f t="shared" si="19"/>
        <v>7458</v>
      </c>
      <c r="C1245" s="24">
        <v>0.457763671875</v>
      </c>
      <c r="D1245" s="24">
        <v>53.558349609375</v>
      </c>
    </row>
    <row r="1246" spans="1:4">
      <c r="A1246" s="23">
        <v>1244</v>
      </c>
      <c r="B1246" s="23">
        <f t="shared" si="19"/>
        <v>7464</v>
      </c>
      <c r="C1246" s="24">
        <v>0.457763671875</v>
      </c>
      <c r="D1246" s="24">
        <v>50.048828125</v>
      </c>
    </row>
    <row r="1247" spans="1:4">
      <c r="A1247" s="23">
        <v>1245</v>
      </c>
      <c r="B1247" s="23">
        <f t="shared" si="19"/>
        <v>7470</v>
      </c>
      <c r="C1247" s="24">
        <v>0.457763671875</v>
      </c>
      <c r="D1247" s="24">
        <v>51.8798828125</v>
      </c>
    </row>
    <row r="1248" spans="1:4">
      <c r="A1248" s="23">
        <v>1246</v>
      </c>
      <c r="B1248" s="23">
        <f t="shared" si="19"/>
        <v>7476</v>
      </c>
      <c r="C1248" s="24">
        <v>0.457763671875</v>
      </c>
      <c r="D1248" s="24">
        <v>49.6673583984375</v>
      </c>
    </row>
    <row r="1249" spans="1:4">
      <c r="A1249" s="23">
        <v>1247</v>
      </c>
      <c r="B1249" s="23">
        <f t="shared" si="19"/>
        <v>7482</v>
      </c>
      <c r="C1249" s="24">
        <v>0.457763671875</v>
      </c>
      <c r="D1249" s="24">
        <v>49.591064453125</v>
      </c>
    </row>
    <row r="1250" spans="1:4">
      <c r="A1250" s="23">
        <v>1248</v>
      </c>
      <c r="B1250" s="23">
        <f t="shared" si="19"/>
        <v>7488</v>
      </c>
      <c r="C1250" s="24">
        <v>0.457763671875</v>
      </c>
      <c r="D1250" s="24">
        <v>56.45751953125</v>
      </c>
    </row>
    <row r="1251" spans="1:4">
      <c r="A1251" s="23">
        <v>1249</v>
      </c>
      <c r="B1251" s="23">
        <f t="shared" si="19"/>
        <v>7494</v>
      </c>
      <c r="C1251" s="24">
        <v>0.457763671875</v>
      </c>
      <c r="D1251" s="24">
        <v>56.45751953125</v>
      </c>
    </row>
    <row r="1252" spans="1:4">
      <c r="A1252" s="23">
        <v>1250</v>
      </c>
      <c r="B1252" s="23">
        <f t="shared" si="19"/>
        <v>7500</v>
      </c>
      <c r="C1252" s="24">
        <v>0.457763671875</v>
      </c>
      <c r="D1252" s="24">
        <v>51.57470703125</v>
      </c>
    </row>
    <row r="1253" spans="1:4">
      <c r="A1253" s="23">
        <v>1251</v>
      </c>
      <c r="B1253" s="23">
        <f t="shared" si="19"/>
        <v>7506</v>
      </c>
      <c r="C1253" s="24">
        <v>0.457763671875</v>
      </c>
      <c r="D1253" s="24">
        <v>52.947998046875</v>
      </c>
    </row>
    <row r="1254" spans="1:4">
      <c r="A1254" s="23">
        <v>1252</v>
      </c>
      <c r="B1254" s="23">
        <f t="shared" si="19"/>
        <v>7512</v>
      </c>
      <c r="C1254" s="24">
        <v>0.457763671875</v>
      </c>
      <c r="D1254" s="24">
        <v>56.3812255859375</v>
      </c>
    </row>
    <row r="1255" spans="1:4">
      <c r="A1255" s="23">
        <v>1253</v>
      </c>
      <c r="B1255" s="23">
        <f t="shared" si="19"/>
        <v>7518</v>
      </c>
      <c r="C1255" s="24">
        <v>0.457763671875</v>
      </c>
      <c r="D1255" s="24">
        <v>56.610107421875</v>
      </c>
    </row>
    <row r="1256" spans="1:4">
      <c r="A1256" s="23">
        <v>1254</v>
      </c>
      <c r="B1256" s="23">
        <f t="shared" si="19"/>
        <v>7524</v>
      </c>
      <c r="C1256" s="24">
        <v>0.457763671875</v>
      </c>
      <c r="D1256" s="24">
        <v>56.610107421875</v>
      </c>
    </row>
    <row r="1257" spans="1:4">
      <c r="A1257" s="23">
        <v>1255</v>
      </c>
      <c r="B1257" s="23">
        <f t="shared" si="19"/>
        <v>7530</v>
      </c>
      <c r="C1257" s="24">
        <v>0.457763671875</v>
      </c>
      <c r="D1257" s="24">
        <v>54.01611328125</v>
      </c>
    </row>
    <row r="1258" spans="1:4">
      <c r="A1258" s="23">
        <v>1256</v>
      </c>
      <c r="B1258" s="23">
        <f t="shared" si="19"/>
        <v>7536</v>
      </c>
      <c r="C1258" s="24">
        <v>0.457763671875</v>
      </c>
      <c r="D1258" s="24">
        <v>52.18505859375</v>
      </c>
    </row>
    <row r="1259" spans="1:4">
      <c r="A1259" s="23">
        <v>1257</v>
      </c>
      <c r="B1259" s="23">
        <f t="shared" si="19"/>
        <v>7542</v>
      </c>
      <c r="C1259" s="24">
        <v>0.457763671875</v>
      </c>
      <c r="D1259" s="24">
        <v>53.558349609375</v>
      </c>
    </row>
    <row r="1260" spans="1:4">
      <c r="A1260" s="23">
        <v>1258</v>
      </c>
      <c r="B1260" s="23">
        <f t="shared" si="19"/>
        <v>7548</v>
      </c>
      <c r="C1260" s="24">
        <v>0.457763671875</v>
      </c>
      <c r="D1260" s="24">
        <v>56.0760498046875</v>
      </c>
    </row>
    <row r="1261" spans="1:4">
      <c r="A1261" s="23">
        <v>1259</v>
      </c>
      <c r="B1261" s="23">
        <f t="shared" si="19"/>
        <v>7554</v>
      </c>
      <c r="C1261" s="24">
        <v>0.457763671875</v>
      </c>
      <c r="D1261" s="24">
        <v>50.35400390625</v>
      </c>
    </row>
    <row r="1262" spans="1:4">
      <c r="A1262" s="23">
        <v>1260</v>
      </c>
      <c r="B1262" s="23">
        <f t="shared" si="19"/>
        <v>7560</v>
      </c>
      <c r="C1262" s="24">
        <v>0.457763671875</v>
      </c>
      <c r="D1262" s="24">
        <v>55.9234619140625</v>
      </c>
    </row>
    <row r="1263" spans="1:4">
      <c r="A1263" s="23">
        <v>1261</v>
      </c>
      <c r="B1263" s="23">
        <f t="shared" si="19"/>
        <v>7566</v>
      </c>
      <c r="C1263" s="24">
        <v>0.457763671875</v>
      </c>
      <c r="D1263" s="24">
        <v>55.9234619140625</v>
      </c>
    </row>
    <row r="1264" spans="1:4">
      <c r="A1264" s="23">
        <v>1262</v>
      </c>
      <c r="B1264" s="23">
        <f t="shared" si="19"/>
        <v>7572</v>
      </c>
      <c r="C1264" s="24">
        <v>0.457763671875</v>
      </c>
      <c r="D1264" s="24">
        <v>53.558349609375</v>
      </c>
    </row>
    <row r="1265" spans="1:4">
      <c r="A1265" s="23">
        <v>1263</v>
      </c>
      <c r="B1265" s="23">
        <f t="shared" si="19"/>
        <v>7578</v>
      </c>
      <c r="C1265" s="24">
        <v>0.457763671875</v>
      </c>
      <c r="D1265" s="24">
        <v>53.1005859375</v>
      </c>
    </row>
    <row r="1266" spans="1:4">
      <c r="A1266" s="23">
        <v>1264</v>
      </c>
      <c r="B1266" s="23">
        <f t="shared" si="19"/>
        <v>7584</v>
      </c>
      <c r="C1266" s="24">
        <v>0.457763671875</v>
      </c>
      <c r="D1266" s="24">
        <v>56.5338134765625</v>
      </c>
    </row>
    <row r="1267" spans="1:4">
      <c r="A1267" s="23">
        <v>1265</v>
      </c>
      <c r="B1267" s="23">
        <f t="shared" si="19"/>
        <v>7590</v>
      </c>
      <c r="C1267" s="24">
        <v>0.457763671875</v>
      </c>
      <c r="D1267" s="24">
        <v>56.15234375</v>
      </c>
    </row>
    <row r="1268" spans="1:4">
      <c r="A1268" s="23">
        <v>1266</v>
      </c>
      <c r="B1268" s="23">
        <f t="shared" si="19"/>
        <v>7596</v>
      </c>
      <c r="C1268" s="24">
        <v>0.457763671875</v>
      </c>
      <c r="D1268" s="24">
        <v>51.727294921875</v>
      </c>
    </row>
    <row r="1269" spans="1:4">
      <c r="A1269" s="23">
        <v>1267</v>
      </c>
      <c r="B1269" s="23">
        <f t="shared" si="19"/>
        <v>7602</v>
      </c>
      <c r="C1269" s="24">
        <v>0.457763671875</v>
      </c>
      <c r="D1269" s="24">
        <v>54.931640625</v>
      </c>
    </row>
    <row r="1270" spans="1:4">
      <c r="A1270" s="23">
        <v>1268</v>
      </c>
      <c r="B1270" s="23">
        <f t="shared" si="19"/>
        <v>7608</v>
      </c>
      <c r="C1270" s="24">
        <v>0.457763671875</v>
      </c>
      <c r="D1270" s="24">
        <v>54.931640625</v>
      </c>
    </row>
    <row r="1271" spans="1:4">
      <c r="A1271" s="23">
        <v>1269</v>
      </c>
      <c r="B1271" s="23">
        <f t="shared" si="19"/>
        <v>7614</v>
      </c>
      <c r="C1271" s="24">
        <v>0.457763671875</v>
      </c>
      <c r="D1271" s="24">
        <v>52.4139404296875</v>
      </c>
    </row>
    <row r="1272" spans="1:4">
      <c r="A1272" s="23">
        <v>1270</v>
      </c>
      <c r="B1272" s="23">
        <f t="shared" si="19"/>
        <v>7620</v>
      </c>
      <c r="C1272" s="24">
        <v>0.457763671875</v>
      </c>
      <c r="D1272" s="24">
        <v>53.0242919921875</v>
      </c>
    </row>
    <row r="1273" spans="1:4">
      <c r="A1273" s="23">
        <v>1271</v>
      </c>
      <c r="B1273" s="23">
        <f t="shared" si="19"/>
        <v>7626</v>
      </c>
      <c r="C1273" s="24">
        <v>0.457763671875</v>
      </c>
      <c r="D1273" s="24">
        <v>49.591064453125</v>
      </c>
    </row>
    <row r="1274" spans="1:4">
      <c r="A1274" s="23">
        <v>1272</v>
      </c>
      <c r="B1274" s="23">
        <f t="shared" si="19"/>
        <v>7632</v>
      </c>
      <c r="C1274" s="24">
        <v>0.457763671875</v>
      </c>
      <c r="D1274" s="24">
        <v>54.3975830078125</v>
      </c>
    </row>
    <row r="1275" spans="1:4">
      <c r="A1275" s="23">
        <v>1273</v>
      </c>
      <c r="B1275" s="23">
        <f t="shared" si="19"/>
        <v>7638</v>
      </c>
      <c r="C1275" s="24">
        <v>0.457763671875</v>
      </c>
      <c r="D1275" s="24">
        <v>56.8389892578125</v>
      </c>
    </row>
    <row r="1276" spans="1:4">
      <c r="A1276" s="23">
        <v>1274</v>
      </c>
      <c r="B1276" s="23">
        <f t="shared" si="19"/>
        <v>7644</v>
      </c>
      <c r="C1276" s="24">
        <v>0.457763671875</v>
      </c>
      <c r="D1276" s="24">
        <v>56.8389892578125</v>
      </c>
    </row>
    <row r="1277" spans="1:4">
      <c r="A1277" s="23">
        <v>1275</v>
      </c>
      <c r="B1277" s="23">
        <f t="shared" si="19"/>
        <v>7650</v>
      </c>
      <c r="C1277" s="24">
        <v>0.457763671875</v>
      </c>
      <c r="D1277" s="24">
        <v>53.6346435546875</v>
      </c>
    </row>
    <row r="1278" spans="1:4">
      <c r="A1278" s="23">
        <v>1276</v>
      </c>
      <c r="B1278" s="23">
        <f t="shared" si="19"/>
        <v>7656</v>
      </c>
      <c r="C1278" s="24">
        <v>0.457763671875</v>
      </c>
      <c r="D1278" s="24">
        <v>49.74365234375</v>
      </c>
    </row>
    <row r="1279" spans="1:4">
      <c r="A1279" s="23">
        <v>1277</v>
      </c>
      <c r="B1279" s="23">
        <f t="shared" si="19"/>
        <v>7662</v>
      </c>
      <c r="C1279" s="24">
        <v>0.457763671875</v>
      </c>
      <c r="D1279" s="24">
        <v>55.999755859375</v>
      </c>
    </row>
    <row r="1280" spans="1:4">
      <c r="A1280" s="23">
        <v>1278</v>
      </c>
      <c r="B1280" s="23">
        <f t="shared" si="19"/>
        <v>7668</v>
      </c>
      <c r="C1280" s="24">
        <v>0.457763671875</v>
      </c>
      <c r="D1280" s="24">
        <v>55.999755859375</v>
      </c>
    </row>
    <row r="1281" spans="1:4">
      <c r="A1281" s="23">
        <v>1279</v>
      </c>
      <c r="B1281" s="23">
        <f t="shared" si="19"/>
        <v>7674</v>
      </c>
      <c r="C1281" s="24">
        <v>0.457763671875</v>
      </c>
      <c r="D1281" s="24">
        <v>52.642822265625</v>
      </c>
    </row>
    <row r="1282" spans="1:4">
      <c r="A1282" s="23">
        <v>1280</v>
      </c>
      <c r="B1282" s="23">
        <f t="shared" si="19"/>
        <v>7680</v>
      </c>
      <c r="C1282" s="24">
        <v>0.457763671875</v>
      </c>
      <c r="D1282" s="24">
        <v>52.642822265625</v>
      </c>
    </row>
    <row r="1283" spans="1:4">
      <c r="A1283" s="23">
        <v>1281</v>
      </c>
      <c r="B1283" s="23">
        <f t="shared" ref="B1283:B1346" si="20">A1283*6</f>
        <v>7686</v>
      </c>
      <c r="C1283" s="24">
        <v>0.457763671875</v>
      </c>
      <c r="D1283" s="24">
        <v>50.5828857421875</v>
      </c>
    </row>
    <row r="1284" spans="1:4">
      <c r="A1284" s="23">
        <v>1282</v>
      </c>
      <c r="B1284" s="23">
        <f t="shared" si="20"/>
        <v>7692</v>
      </c>
      <c r="C1284" s="24">
        <v>0.457763671875</v>
      </c>
      <c r="D1284" s="24">
        <v>49.13330078125</v>
      </c>
    </row>
    <row r="1285" spans="1:4">
      <c r="A1285" s="23">
        <v>1283</v>
      </c>
      <c r="B1285" s="23">
        <f t="shared" si="20"/>
        <v>7698</v>
      </c>
      <c r="C1285" s="24">
        <v>0.457763671875</v>
      </c>
      <c r="D1285" s="24">
        <v>53.4820556640625</v>
      </c>
    </row>
    <row r="1286" spans="1:4">
      <c r="A1286" s="23">
        <v>1284</v>
      </c>
      <c r="B1286" s="23">
        <f t="shared" si="20"/>
        <v>7704</v>
      </c>
      <c r="C1286" s="24">
        <v>0.457763671875</v>
      </c>
      <c r="D1286" s="24">
        <v>55.694580078125</v>
      </c>
    </row>
    <row r="1287" spans="1:4">
      <c r="A1287" s="23">
        <v>1285</v>
      </c>
      <c r="B1287" s="23">
        <f t="shared" si="20"/>
        <v>7710</v>
      </c>
      <c r="C1287" s="24">
        <v>0.457763671875</v>
      </c>
      <c r="D1287" s="24">
        <v>56.5338134765625</v>
      </c>
    </row>
    <row r="1288" spans="1:4">
      <c r="A1288" s="23">
        <v>1286</v>
      </c>
      <c r="B1288" s="23">
        <f t="shared" si="20"/>
        <v>7716</v>
      </c>
      <c r="C1288" s="24">
        <v>0.457763671875</v>
      </c>
      <c r="D1288" s="24">
        <v>56.5338134765625</v>
      </c>
    </row>
    <row r="1289" spans="1:4">
      <c r="A1289" s="23">
        <v>1287</v>
      </c>
      <c r="B1289" s="23">
        <f t="shared" si="20"/>
        <v>7722</v>
      </c>
      <c r="C1289" s="24">
        <v>0.457763671875</v>
      </c>
      <c r="D1289" s="24">
        <v>52.337646484375</v>
      </c>
    </row>
    <row r="1290" spans="1:4">
      <c r="A1290" s="23">
        <v>1288</v>
      </c>
      <c r="B1290" s="23">
        <f t="shared" si="20"/>
        <v>7728</v>
      </c>
      <c r="C1290" s="24">
        <v>0.457763671875</v>
      </c>
      <c r="D1290" s="24">
        <v>49.5147705078125</v>
      </c>
    </row>
    <row r="1291" spans="1:4">
      <c r="A1291" s="23">
        <v>1289</v>
      </c>
      <c r="B1291" s="23">
        <f t="shared" si="20"/>
        <v>7734</v>
      </c>
      <c r="C1291" s="24">
        <v>0.457763671875</v>
      </c>
      <c r="D1291" s="24">
        <v>49.13330078125</v>
      </c>
    </row>
    <row r="1292" spans="1:4">
      <c r="A1292" s="23">
        <v>1290</v>
      </c>
      <c r="B1292" s="23">
        <f t="shared" si="20"/>
        <v>7740</v>
      </c>
      <c r="C1292" s="24">
        <v>0.457763671875</v>
      </c>
      <c r="D1292" s="24">
        <v>55.6182861328125</v>
      </c>
    </row>
    <row r="1293" spans="1:4">
      <c r="A1293" s="23">
        <v>1291</v>
      </c>
      <c r="B1293" s="23">
        <f t="shared" si="20"/>
        <v>7746</v>
      </c>
      <c r="C1293" s="24">
        <v>0.457763671875</v>
      </c>
      <c r="D1293" s="24">
        <v>56.2286376953125</v>
      </c>
    </row>
    <row r="1294" spans="1:4">
      <c r="A1294" s="23">
        <v>1292</v>
      </c>
      <c r="B1294" s="23">
        <f t="shared" si="20"/>
        <v>7752</v>
      </c>
      <c r="C1294" s="24">
        <v>0.457763671875</v>
      </c>
      <c r="D1294" s="24">
        <v>56.2286376953125</v>
      </c>
    </row>
    <row r="1295" spans="1:4">
      <c r="A1295" s="23">
        <v>1293</v>
      </c>
      <c r="B1295" s="23">
        <f t="shared" si="20"/>
        <v>7758</v>
      </c>
      <c r="C1295" s="24">
        <v>0.457763671875</v>
      </c>
      <c r="D1295" s="24">
        <v>50.96435546875</v>
      </c>
    </row>
    <row r="1296" spans="1:4">
      <c r="A1296" s="23">
        <v>1294</v>
      </c>
      <c r="B1296" s="23">
        <f t="shared" si="20"/>
        <v>7764</v>
      </c>
      <c r="C1296" s="24">
        <v>0.457763671875</v>
      </c>
      <c r="D1296" s="24">
        <v>55.9234619140625</v>
      </c>
    </row>
    <row r="1297" spans="1:4">
      <c r="A1297" s="23">
        <v>1295</v>
      </c>
      <c r="B1297" s="23">
        <f t="shared" si="20"/>
        <v>7770</v>
      </c>
      <c r="C1297" s="24">
        <v>0.457763671875</v>
      </c>
      <c r="D1297" s="24">
        <v>55.7708740234375</v>
      </c>
    </row>
    <row r="1298" spans="1:4">
      <c r="A1298" s="23">
        <v>1296</v>
      </c>
      <c r="B1298" s="23">
        <f t="shared" si="20"/>
        <v>7776</v>
      </c>
      <c r="C1298" s="24">
        <v>0.457763671875</v>
      </c>
      <c r="D1298" s="24">
        <v>48.675537109375</v>
      </c>
    </row>
    <row r="1299" spans="1:4">
      <c r="A1299" s="23">
        <v>1297</v>
      </c>
      <c r="B1299" s="23">
        <f t="shared" si="20"/>
        <v>7782</v>
      </c>
      <c r="C1299" s="24">
        <v>0.457763671875</v>
      </c>
      <c r="D1299" s="24">
        <v>56.610107421875</v>
      </c>
    </row>
    <row r="1300" spans="1:4">
      <c r="A1300" s="23">
        <v>1298</v>
      </c>
      <c r="B1300" s="23">
        <f t="shared" si="20"/>
        <v>7788</v>
      </c>
      <c r="C1300" s="24">
        <v>0.457763671875</v>
      </c>
      <c r="D1300" s="24">
        <v>56.610107421875</v>
      </c>
    </row>
    <row r="1301" spans="1:4">
      <c r="A1301" s="23">
        <v>1299</v>
      </c>
      <c r="B1301" s="23">
        <f t="shared" si="20"/>
        <v>7794</v>
      </c>
      <c r="C1301" s="24">
        <v>0.457763671875</v>
      </c>
      <c r="D1301" s="24">
        <v>56.0760498046875</v>
      </c>
    </row>
    <row r="1302" spans="1:4">
      <c r="A1302" s="23">
        <v>1300</v>
      </c>
      <c r="B1302" s="23">
        <f t="shared" si="20"/>
        <v>7800</v>
      </c>
      <c r="C1302" s="24">
        <v>0.457763671875</v>
      </c>
      <c r="D1302" s="24">
        <v>55.23681640625</v>
      </c>
    </row>
    <row r="1303" spans="1:4">
      <c r="A1303" s="23">
        <v>1301</v>
      </c>
      <c r="B1303" s="23">
        <f t="shared" si="20"/>
        <v>7806</v>
      </c>
      <c r="C1303" s="24">
        <v>0.457763671875</v>
      </c>
      <c r="D1303" s="24">
        <v>50.7354736328125</v>
      </c>
    </row>
    <row r="1304" spans="1:4">
      <c r="A1304" s="23">
        <v>1302</v>
      </c>
      <c r="B1304" s="23">
        <f t="shared" si="20"/>
        <v>7812</v>
      </c>
      <c r="C1304" s="24">
        <v>0.457763671875</v>
      </c>
      <c r="D1304" s="24">
        <v>50.2777099609375</v>
      </c>
    </row>
    <row r="1305" spans="1:4">
      <c r="A1305" s="23">
        <v>1303</v>
      </c>
      <c r="B1305" s="23">
        <f t="shared" si="20"/>
        <v>7818</v>
      </c>
      <c r="C1305" s="24">
        <v>0.457763671875</v>
      </c>
      <c r="D1305" s="24">
        <v>52.18505859375</v>
      </c>
    </row>
    <row r="1306" spans="1:4">
      <c r="A1306" s="23">
        <v>1304</v>
      </c>
      <c r="B1306" s="23">
        <f t="shared" si="20"/>
        <v>7824</v>
      </c>
      <c r="C1306" s="24">
        <v>0.457763671875</v>
      </c>
      <c r="D1306" s="24">
        <v>53.863525390625</v>
      </c>
    </row>
    <row r="1307" spans="1:4">
      <c r="A1307" s="23">
        <v>1305</v>
      </c>
      <c r="B1307" s="23">
        <f t="shared" si="20"/>
        <v>7830</v>
      </c>
      <c r="C1307" s="24">
        <v>0.457763671875</v>
      </c>
      <c r="D1307" s="24">
        <v>53.863525390625</v>
      </c>
    </row>
    <row r="1308" spans="1:4">
      <c r="A1308" s="23">
        <v>1306</v>
      </c>
      <c r="B1308" s="23">
        <f t="shared" si="20"/>
        <v>7836</v>
      </c>
      <c r="C1308" s="24">
        <v>0.457763671875</v>
      </c>
      <c r="D1308" s="24">
        <v>56.0760498046875</v>
      </c>
    </row>
    <row r="1309" spans="1:4">
      <c r="A1309" s="23">
        <v>1307</v>
      </c>
      <c r="B1309" s="23">
        <f t="shared" si="20"/>
        <v>7842</v>
      </c>
      <c r="C1309" s="24">
        <v>0.457763671875</v>
      </c>
      <c r="D1309" s="24">
        <v>55.6182861328125</v>
      </c>
    </row>
    <row r="1310" spans="1:4">
      <c r="A1310" s="23">
        <v>1308</v>
      </c>
      <c r="B1310" s="23">
        <f t="shared" si="20"/>
        <v>7848</v>
      </c>
      <c r="C1310" s="24">
        <v>0.457763671875</v>
      </c>
      <c r="D1310" s="24">
        <v>53.9398193359375</v>
      </c>
    </row>
    <row r="1311" spans="1:4">
      <c r="A1311" s="23">
        <v>1309</v>
      </c>
      <c r="B1311" s="23">
        <f t="shared" si="20"/>
        <v>7854</v>
      </c>
      <c r="C1311" s="24">
        <v>0.457763671875</v>
      </c>
      <c r="D1311" s="24">
        <v>56.3812255859375</v>
      </c>
    </row>
    <row r="1312" spans="1:4">
      <c r="A1312" s="23">
        <v>1310</v>
      </c>
      <c r="B1312" s="23">
        <f t="shared" si="20"/>
        <v>7860</v>
      </c>
      <c r="C1312" s="24">
        <v>0.457763671875</v>
      </c>
      <c r="D1312" s="24">
        <v>56.3812255859375</v>
      </c>
    </row>
    <row r="1313" spans="1:4">
      <c r="A1313" s="23">
        <v>1311</v>
      </c>
      <c r="B1313" s="23">
        <f t="shared" si="20"/>
        <v>7866</v>
      </c>
      <c r="C1313" s="24">
        <v>0.457763671875</v>
      </c>
      <c r="D1313" s="24">
        <v>55.5419921875</v>
      </c>
    </row>
    <row r="1314" spans="1:4">
      <c r="A1314" s="23">
        <v>1312</v>
      </c>
      <c r="B1314" s="23">
        <f t="shared" si="20"/>
        <v>7872</v>
      </c>
      <c r="C1314" s="24">
        <v>0.457763671875</v>
      </c>
      <c r="D1314" s="24">
        <v>50.6591796875</v>
      </c>
    </row>
    <row r="1315" spans="1:4">
      <c r="A1315" s="23">
        <v>1313</v>
      </c>
      <c r="B1315" s="23">
        <f t="shared" si="20"/>
        <v>7878</v>
      </c>
      <c r="C1315" s="24">
        <v>0.457763671875</v>
      </c>
      <c r="D1315" s="24">
        <v>56.2286376953125</v>
      </c>
    </row>
    <row r="1316" spans="1:4">
      <c r="A1316" s="23">
        <v>1314</v>
      </c>
      <c r="B1316" s="23">
        <f t="shared" si="20"/>
        <v>7884</v>
      </c>
      <c r="C1316" s="24">
        <v>0.457763671875</v>
      </c>
      <c r="D1316" s="24">
        <v>54.473876953125</v>
      </c>
    </row>
    <row r="1317" spans="1:4">
      <c r="A1317" s="23">
        <v>1315</v>
      </c>
      <c r="B1317" s="23">
        <f t="shared" si="20"/>
        <v>7890</v>
      </c>
      <c r="C1317" s="24">
        <v>0.457763671875</v>
      </c>
      <c r="D1317" s="24">
        <v>54.473876953125</v>
      </c>
    </row>
    <row r="1318" spans="1:4">
      <c r="A1318" s="23">
        <v>1316</v>
      </c>
      <c r="B1318" s="23">
        <f t="shared" si="20"/>
        <v>7896</v>
      </c>
      <c r="C1318" s="24">
        <v>0.457763671875</v>
      </c>
      <c r="D1318" s="24">
        <v>54.0924072265625</v>
      </c>
    </row>
    <row r="1319" spans="1:4">
      <c r="A1319" s="23">
        <v>1317</v>
      </c>
      <c r="B1319" s="23">
        <f t="shared" si="20"/>
        <v>7902</v>
      </c>
      <c r="C1319" s="24">
        <v>0.457763671875</v>
      </c>
      <c r="D1319" s="24">
        <v>54.0924072265625</v>
      </c>
    </row>
    <row r="1320" spans="1:4">
      <c r="A1320" s="23">
        <v>1318</v>
      </c>
      <c r="B1320" s="23">
        <f t="shared" si="20"/>
        <v>7908</v>
      </c>
      <c r="C1320" s="24">
        <v>0.457763671875</v>
      </c>
      <c r="D1320" s="24">
        <v>55.3131103515625</v>
      </c>
    </row>
    <row r="1321" spans="1:4">
      <c r="A1321" s="23">
        <v>1319</v>
      </c>
      <c r="B1321" s="23">
        <f t="shared" si="20"/>
        <v>7914</v>
      </c>
      <c r="C1321" s="24">
        <v>0.457763671875</v>
      </c>
      <c r="D1321" s="24">
        <v>50.96435546875</v>
      </c>
    </row>
    <row r="1322" spans="1:4">
      <c r="A1322" s="23">
        <v>1320</v>
      </c>
      <c r="B1322" s="23">
        <f t="shared" si="20"/>
        <v>7920</v>
      </c>
      <c r="C1322" s="24">
        <v>0.457763671875</v>
      </c>
      <c r="D1322" s="24">
        <v>53.40576171875</v>
      </c>
    </row>
    <row r="1323" spans="1:4">
      <c r="A1323" s="23">
        <v>1321</v>
      </c>
      <c r="B1323" s="23">
        <f t="shared" si="20"/>
        <v>7926</v>
      </c>
      <c r="C1323" s="24">
        <v>0.457763671875</v>
      </c>
      <c r="D1323" s="24">
        <v>49.6673583984375</v>
      </c>
    </row>
    <row r="1324" spans="1:4">
      <c r="A1324" s="23">
        <v>1322</v>
      </c>
      <c r="B1324" s="23">
        <f t="shared" si="20"/>
        <v>7932</v>
      </c>
      <c r="C1324" s="24">
        <v>0.457763671875</v>
      </c>
      <c r="D1324" s="24">
        <v>56.304931640625</v>
      </c>
    </row>
    <row r="1325" spans="1:4">
      <c r="A1325" s="23">
        <v>1323</v>
      </c>
      <c r="B1325" s="23">
        <f t="shared" si="20"/>
        <v>7938</v>
      </c>
      <c r="C1325" s="24">
        <v>0.457763671875</v>
      </c>
      <c r="D1325" s="24">
        <v>56.304931640625</v>
      </c>
    </row>
    <row r="1326" spans="1:4">
      <c r="A1326" s="23">
        <v>1324</v>
      </c>
      <c r="B1326" s="23">
        <f t="shared" si="20"/>
        <v>7944</v>
      </c>
      <c r="C1326" s="24">
        <v>0.457763671875</v>
      </c>
      <c r="D1326" s="24">
        <v>56.45751953125</v>
      </c>
    </row>
    <row r="1327" spans="1:4">
      <c r="A1327" s="23">
        <v>1325</v>
      </c>
      <c r="B1327" s="23">
        <f t="shared" si="20"/>
        <v>7950</v>
      </c>
      <c r="C1327" s="24">
        <v>0.457763671875</v>
      </c>
      <c r="D1327" s="24">
        <v>54.3975830078125</v>
      </c>
    </row>
    <row r="1328" spans="1:4">
      <c r="A1328" s="23">
        <v>1326</v>
      </c>
      <c r="B1328" s="23">
        <f t="shared" si="20"/>
        <v>7956</v>
      </c>
      <c r="C1328" s="24">
        <v>0.457763671875</v>
      </c>
      <c r="D1328" s="24">
        <v>53.9398193359375</v>
      </c>
    </row>
    <row r="1329" spans="1:4">
      <c r="A1329" s="23">
        <v>1327</v>
      </c>
      <c r="B1329" s="23">
        <f t="shared" si="20"/>
        <v>7962</v>
      </c>
      <c r="C1329" s="24">
        <v>0.457763671875</v>
      </c>
      <c r="D1329" s="24">
        <v>53.9398193359375</v>
      </c>
    </row>
    <row r="1330" spans="1:4">
      <c r="A1330" s="23">
        <v>1328</v>
      </c>
      <c r="B1330" s="23">
        <f t="shared" si="20"/>
        <v>7968</v>
      </c>
      <c r="C1330" s="24">
        <v>0.457763671875</v>
      </c>
      <c r="D1330" s="24">
        <v>53.7109375</v>
      </c>
    </row>
    <row r="1331" spans="1:4">
      <c r="A1331" s="23">
        <v>1329</v>
      </c>
      <c r="B1331" s="23">
        <f t="shared" si="20"/>
        <v>7974</v>
      </c>
      <c r="C1331" s="24">
        <v>0.457763671875</v>
      </c>
      <c r="D1331" s="24">
        <v>53.7109375</v>
      </c>
    </row>
    <row r="1332" spans="1:4">
      <c r="A1332" s="23">
        <v>1330</v>
      </c>
      <c r="B1332" s="23">
        <f t="shared" si="20"/>
        <v>7980</v>
      </c>
      <c r="C1332" s="24">
        <v>0.457763671875</v>
      </c>
      <c r="D1332" s="24">
        <v>47.8363037109375</v>
      </c>
    </row>
    <row r="1333" spans="1:4">
      <c r="A1333" s="23">
        <v>1331</v>
      </c>
      <c r="B1333" s="23">
        <f t="shared" si="20"/>
        <v>7986</v>
      </c>
      <c r="C1333" s="24">
        <v>0.457763671875</v>
      </c>
      <c r="D1333" s="24">
        <v>50.5828857421875</v>
      </c>
    </row>
    <row r="1334" spans="1:4">
      <c r="A1334" s="23">
        <v>1332</v>
      </c>
      <c r="B1334" s="23">
        <f t="shared" si="20"/>
        <v>7992</v>
      </c>
      <c r="C1334" s="24">
        <v>0.457763671875</v>
      </c>
      <c r="D1334" s="24">
        <v>54.3212890625</v>
      </c>
    </row>
    <row r="1335" spans="1:4">
      <c r="A1335" s="23">
        <v>1333</v>
      </c>
      <c r="B1335" s="23">
        <f t="shared" si="20"/>
        <v>7998</v>
      </c>
      <c r="C1335" s="24">
        <v>0.457763671875</v>
      </c>
      <c r="D1335" s="24">
        <v>55.389404296875</v>
      </c>
    </row>
    <row r="1336" spans="1:4">
      <c r="A1336" s="23">
        <v>1334</v>
      </c>
      <c r="B1336" s="23">
        <f t="shared" si="20"/>
        <v>8004</v>
      </c>
      <c r="C1336" s="24">
        <v>0.457763671875</v>
      </c>
      <c r="D1336" s="24">
        <v>55.389404296875</v>
      </c>
    </row>
    <row r="1337" spans="1:4">
      <c r="A1337" s="23">
        <v>1335</v>
      </c>
      <c r="B1337" s="23">
        <f t="shared" si="20"/>
        <v>8010</v>
      </c>
      <c r="C1337" s="24">
        <v>0.457763671875</v>
      </c>
      <c r="D1337" s="24">
        <v>50.048828125</v>
      </c>
    </row>
    <row r="1338" spans="1:4">
      <c r="A1338" s="23">
        <v>1336</v>
      </c>
      <c r="B1338" s="23">
        <f t="shared" si="20"/>
        <v>8016</v>
      </c>
      <c r="C1338" s="24">
        <v>0.457763671875</v>
      </c>
      <c r="D1338" s="24">
        <v>47.607421875</v>
      </c>
    </row>
    <row r="1339" spans="1:4">
      <c r="A1339" s="23">
        <v>1337</v>
      </c>
      <c r="B1339" s="23">
        <f t="shared" si="20"/>
        <v>8022</v>
      </c>
      <c r="C1339" s="24">
        <v>0.457763671875</v>
      </c>
      <c r="D1339" s="24">
        <v>56.2286376953125</v>
      </c>
    </row>
    <row r="1340" spans="1:4">
      <c r="A1340" s="23">
        <v>1338</v>
      </c>
      <c r="B1340" s="23">
        <f t="shared" si="20"/>
        <v>8028</v>
      </c>
      <c r="C1340" s="24">
        <v>0.457763671875</v>
      </c>
      <c r="D1340" s="24">
        <v>50.201416015625</v>
      </c>
    </row>
    <row r="1341" spans="1:4">
      <c r="A1341" s="23">
        <v>1339</v>
      </c>
      <c r="B1341" s="23">
        <f t="shared" si="20"/>
        <v>8034</v>
      </c>
      <c r="C1341" s="24">
        <v>0.457763671875</v>
      </c>
      <c r="D1341" s="24">
        <v>53.1005859375</v>
      </c>
    </row>
    <row r="1342" spans="1:4">
      <c r="A1342" s="23">
        <v>1340</v>
      </c>
      <c r="B1342" s="23">
        <f t="shared" si="20"/>
        <v>8040</v>
      </c>
      <c r="C1342" s="24">
        <v>0.457763671875</v>
      </c>
      <c r="D1342" s="24">
        <v>55.999755859375</v>
      </c>
    </row>
    <row r="1343" spans="1:4">
      <c r="A1343" s="23">
        <v>1341</v>
      </c>
      <c r="B1343" s="23">
        <f t="shared" si="20"/>
        <v>8046</v>
      </c>
      <c r="C1343" s="24">
        <v>0.457763671875</v>
      </c>
      <c r="D1343" s="24">
        <v>55.999755859375</v>
      </c>
    </row>
    <row r="1344" spans="1:4">
      <c r="A1344" s="23">
        <v>1342</v>
      </c>
      <c r="B1344" s="23">
        <f t="shared" si="20"/>
        <v>8052</v>
      </c>
      <c r="C1344" s="24">
        <v>0.457763671875</v>
      </c>
      <c r="D1344" s="24">
        <v>49.5147705078125</v>
      </c>
    </row>
    <row r="1345" spans="1:4">
      <c r="A1345" s="23">
        <v>1343</v>
      </c>
      <c r="B1345" s="23">
        <f t="shared" si="20"/>
        <v>8058</v>
      </c>
      <c r="C1345" s="24">
        <v>0.457763671875</v>
      </c>
      <c r="D1345" s="24">
        <v>52.032470703125</v>
      </c>
    </row>
    <row r="1346" spans="1:4">
      <c r="A1346" s="23">
        <v>1344</v>
      </c>
      <c r="B1346" s="23">
        <f t="shared" si="20"/>
        <v>8064</v>
      </c>
      <c r="C1346" s="24">
        <v>0.457763671875</v>
      </c>
      <c r="D1346" s="24">
        <v>54.2449951171875</v>
      </c>
    </row>
    <row r="1347" spans="1:4">
      <c r="A1347" s="23">
        <v>1345</v>
      </c>
      <c r="B1347" s="23">
        <f t="shared" ref="B1347:B1410" si="21">A1347*6</f>
        <v>8070</v>
      </c>
      <c r="C1347" s="24">
        <v>0.457763671875</v>
      </c>
      <c r="D1347" s="24">
        <v>56.0760498046875</v>
      </c>
    </row>
    <row r="1348" spans="1:4">
      <c r="A1348" s="23">
        <v>1346</v>
      </c>
      <c r="B1348" s="23">
        <f t="shared" si="21"/>
        <v>8076</v>
      </c>
      <c r="C1348" s="24">
        <v>0.457763671875</v>
      </c>
      <c r="D1348" s="24">
        <v>56.0760498046875</v>
      </c>
    </row>
    <row r="1349" spans="1:4">
      <c r="A1349" s="23">
        <v>1347</v>
      </c>
      <c r="B1349" s="23">
        <f t="shared" si="21"/>
        <v>8082</v>
      </c>
      <c r="C1349" s="24">
        <v>0.457763671875</v>
      </c>
      <c r="D1349" s="24">
        <v>52.490234375</v>
      </c>
    </row>
    <row r="1350" spans="1:4">
      <c r="A1350" s="23">
        <v>1348</v>
      </c>
      <c r="B1350" s="23">
        <f t="shared" si="21"/>
        <v>8088</v>
      </c>
      <c r="C1350" s="24">
        <v>0.457763671875</v>
      </c>
      <c r="D1350" s="24">
        <v>52.79541015625</v>
      </c>
    </row>
    <row r="1351" spans="1:4">
      <c r="A1351" s="23">
        <v>1349</v>
      </c>
      <c r="B1351" s="23">
        <f t="shared" si="21"/>
        <v>8094</v>
      </c>
      <c r="C1351" s="24">
        <v>0.457763671875</v>
      </c>
      <c r="D1351" s="24">
        <v>55.84716796875</v>
      </c>
    </row>
    <row r="1352" spans="1:4">
      <c r="A1352" s="23">
        <v>1350</v>
      </c>
      <c r="B1352" s="23">
        <f t="shared" si="21"/>
        <v>8100</v>
      </c>
      <c r="C1352" s="24">
        <v>0.457763671875</v>
      </c>
      <c r="D1352" s="24">
        <v>50.1251220703125</v>
      </c>
    </row>
    <row r="1353" spans="1:4">
      <c r="A1353" s="23">
        <v>1351</v>
      </c>
      <c r="B1353" s="23">
        <f t="shared" si="21"/>
        <v>8106</v>
      </c>
      <c r="C1353" s="24">
        <v>0.457763671875</v>
      </c>
      <c r="D1353" s="24">
        <v>53.863525390625</v>
      </c>
    </row>
    <row r="1354" spans="1:4">
      <c r="A1354" s="23">
        <v>1352</v>
      </c>
      <c r="B1354" s="23">
        <f t="shared" si="21"/>
        <v>8112</v>
      </c>
      <c r="C1354" s="24">
        <v>0.457763671875</v>
      </c>
      <c r="D1354" s="24">
        <v>54.168701171875</v>
      </c>
    </row>
    <row r="1355" spans="1:4">
      <c r="A1355" s="23">
        <v>1353</v>
      </c>
      <c r="B1355" s="23">
        <f t="shared" si="21"/>
        <v>8118</v>
      </c>
      <c r="C1355" s="24">
        <v>0.457763671875</v>
      </c>
      <c r="D1355" s="24">
        <v>56.2286376953125</v>
      </c>
    </row>
    <row r="1356" spans="1:4">
      <c r="A1356" s="23">
        <v>1354</v>
      </c>
      <c r="B1356" s="23">
        <f t="shared" si="21"/>
        <v>8124</v>
      </c>
      <c r="C1356" s="24">
        <v>0.457763671875</v>
      </c>
      <c r="D1356" s="24">
        <v>56.2286376953125</v>
      </c>
    </row>
    <row r="1357" spans="1:4">
      <c r="A1357" s="23">
        <v>1355</v>
      </c>
      <c r="B1357" s="23">
        <f t="shared" si="21"/>
        <v>8130</v>
      </c>
      <c r="C1357" s="24">
        <v>0.457763671875</v>
      </c>
      <c r="D1357" s="24">
        <v>51.1932373046875</v>
      </c>
    </row>
    <row r="1358" spans="1:4">
      <c r="A1358" s="23">
        <v>1356</v>
      </c>
      <c r="B1358" s="23">
        <f t="shared" si="21"/>
        <v>8136</v>
      </c>
      <c r="C1358" s="24">
        <v>0.457763671875</v>
      </c>
      <c r="D1358" s="24">
        <v>50.96435546875</v>
      </c>
    </row>
    <row r="1359" spans="1:4">
      <c r="A1359" s="23">
        <v>1357</v>
      </c>
      <c r="B1359" s="23">
        <f t="shared" si="21"/>
        <v>8142</v>
      </c>
      <c r="C1359" s="24">
        <v>0.457763671875</v>
      </c>
      <c r="D1359" s="24">
        <v>48.1414794921875</v>
      </c>
    </row>
    <row r="1360" spans="1:4">
      <c r="A1360" s="23">
        <v>1358</v>
      </c>
      <c r="B1360" s="23">
        <f t="shared" si="21"/>
        <v>8148</v>
      </c>
      <c r="C1360" s="24">
        <v>0.457763671875</v>
      </c>
      <c r="D1360" s="24">
        <v>54.01611328125</v>
      </c>
    </row>
    <row r="1361" spans="1:4">
      <c r="A1361" s="23">
        <v>1359</v>
      </c>
      <c r="B1361" s="23">
        <f t="shared" si="21"/>
        <v>8154</v>
      </c>
      <c r="C1361" s="24">
        <v>0.457763671875</v>
      </c>
      <c r="D1361" s="24">
        <v>54.01611328125</v>
      </c>
    </row>
    <row r="1362" spans="1:4">
      <c r="A1362" s="23">
        <v>1360</v>
      </c>
      <c r="B1362" s="23">
        <f t="shared" si="21"/>
        <v>8160</v>
      </c>
      <c r="C1362" s="24">
        <v>0.457763671875</v>
      </c>
      <c r="D1362" s="24">
        <v>53.7872314453125</v>
      </c>
    </row>
    <row r="1363" spans="1:4">
      <c r="A1363" s="23">
        <v>1361</v>
      </c>
      <c r="B1363" s="23">
        <f t="shared" si="21"/>
        <v>8166</v>
      </c>
      <c r="C1363" s="24">
        <v>0.457763671875</v>
      </c>
      <c r="D1363" s="24">
        <v>50.048828125</v>
      </c>
    </row>
    <row r="1364" spans="1:4">
      <c r="A1364" s="23">
        <v>1362</v>
      </c>
      <c r="B1364" s="23">
        <f t="shared" si="21"/>
        <v>8172</v>
      </c>
      <c r="C1364" s="24">
        <v>0.457763671875</v>
      </c>
      <c r="D1364" s="24">
        <v>53.4820556640625</v>
      </c>
    </row>
    <row r="1365" spans="1:4">
      <c r="A1365" s="23">
        <v>1363</v>
      </c>
      <c r="B1365" s="23">
        <f t="shared" si="21"/>
        <v>8178</v>
      </c>
      <c r="C1365" s="24">
        <v>0.457763671875</v>
      </c>
      <c r="D1365" s="24">
        <v>56.3812255859375</v>
      </c>
    </row>
    <row r="1366" spans="1:4">
      <c r="A1366" s="23">
        <v>1364</v>
      </c>
      <c r="B1366" s="23">
        <f t="shared" si="21"/>
        <v>8184</v>
      </c>
      <c r="C1366" s="24">
        <v>0.457763671875</v>
      </c>
      <c r="D1366" s="24">
        <v>56.3812255859375</v>
      </c>
    </row>
    <row r="1367" spans="1:4">
      <c r="A1367" s="23">
        <v>1365</v>
      </c>
      <c r="B1367" s="23">
        <f t="shared" si="21"/>
        <v>8190</v>
      </c>
      <c r="C1367" s="24">
        <v>0.457763671875</v>
      </c>
      <c r="D1367" s="24">
        <v>52.337646484375</v>
      </c>
    </row>
    <row r="1368" spans="1:4">
      <c r="A1368" s="23">
        <v>1366</v>
      </c>
      <c r="B1368" s="23">
        <f t="shared" si="21"/>
        <v>8196</v>
      </c>
      <c r="C1368" s="24">
        <v>0.457763671875</v>
      </c>
      <c r="D1368" s="24">
        <v>52.032470703125</v>
      </c>
    </row>
    <row r="1369" spans="1:4">
      <c r="A1369" s="23">
        <v>1367</v>
      </c>
      <c r="B1369" s="23">
        <f t="shared" si="21"/>
        <v>8202</v>
      </c>
      <c r="C1369" s="24">
        <v>0.457763671875</v>
      </c>
      <c r="D1369" s="24">
        <v>52.032470703125</v>
      </c>
    </row>
    <row r="1370" spans="1:4">
      <c r="A1370" s="23">
        <v>1368</v>
      </c>
      <c r="B1370" s="23">
        <f t="shared" si="21"/>
        <v>8208</v>
      </c>
      <c r="C1370" s="24">
        <v>0.457763671875</v>
      </c>
      <c r="D1370" s="24">
        <v>48.4466552734375</v>
      </c>
    </row>
    <row r="1371" spans="1:4">
      <c r="A1371" s="23">
        <v>1369</v>
      </c>
      <c r="B1371" s="23">
        <f t="shared" si="21"/>
        <v>8214</v>
      </c>
      <c r="C1371" s="24">
        <v>0.457763671875</v>
      </c>
      <c r="D1371" s="24">
        <v>48.370361328125</v>
      </c>
    </row>
    <row r="1372" spans="1:4">
      <c r="A1372" s="23">
        <v>1370</v>
      </c>
      <c r="B1372" s="23">
        <f t="shared" si="21"/>
        <v>8220</v>
      </c>
      <c r="C1372" s="24">
        <v>0.457763671875</v>
      </c>
      <c r="D1372" s="24">
        <v>52.947998046875</v>
      </c>
    </row>
    <row r="1373" spans="1:4">
      <c r="A1373" s="23">
        <v>1371</v>
      </c>
      <c r="B1373" s="23">
        <f t="shared" si="21"/>
        <v>8226</v>
      </c>
      <c r="C1373" s="24">
        <v>0.457763671875</v>
      </c>
      <c r="D1373" s="24">
        <v>55.999755859375</v>
      </c>
    </row>
    <row r="1374" spans="1:4">
      <c r="A1374" s="23">
        <v>1372</v>
      </c>
      <c r="B1374" s="23">
        <f t="shared" si="21"/>
        <v>8232</v>
      </c>
      <c r="C1374" s="24">
        <v>0.457763671875</v>
      </c>
      <c r="D1374" s="24">
        <v>55.999755859375</v>
      </c>
    </row>
    <row r="1375" spans="1:4">
      <c r="A1375" s="23">
        <v>1373</v>
      </c>
      <c r="B1375" s="23">
        <f t="shared" si="21"/>
        <v>8238</v>
      </c>
      <c r="C1375" s="24">
        <v>0.457763671875</v>
      </c>
      <c r="D1375" s="24">
        <v>50.7354736328125</v>
      </c>
    </row>
    <row r="1376" spans="1:4">
      <c r="A1376" s="23">
        <v>1374</v>
      </c>
      <c r="B1376" s="23">
        <f t="shared" si="21"/>
        <v>8244</v>
      </c>
      <c r="C1376" s="24">
        <v>0.457763671875</v>
      </c>
      <c r="D1376" s="24">
        <v>52.79541015625</v>
      </c>
    </row>
    <row r="1377" spans="1:4">
      <c r="A1377" s="23">
        <v>1375</v>
      </c>
      <c r="B1377" s="23">
        <f t="shared" si="21"/>
        <v>8250</v>
      </c>
      <c r="C1377" s="24">
        <v>0.457763671875</v>
      </c>
      <c r="D1377" s="24">
        <v>51.116943359375</v>
      </c>
    </row>
    <row r="1378" spans="1:4">
      <c r="A1378" s="23">
        <v>1376</v>
      </c>
      <c r="B1378" s="23">
        <f t="shared" si="21"/>
        <v>8256</v>
      </c>
      <c r="C1378" s="24">
        <v>0.457763671875</v>
      </c>
      <c r="D1378" s="24">
        <v>51.9561767578125</v>
      </c>
    </row>
    <row r="1379" spans="1:4">
      <c r="A1379" s="23">
        <v>1377</v>
      </c>
      <c r="B1379" s="23">
        <f t="shared" si="21"/>
        <v>8262</v>
      </c>
      <c r="C1379" s="24">
        <v>0.457763671875</v>
      </c>
      <c r="D1379" s="24">
        <v>51.9561767578125</v>
      </c>
    </row>
    <row r="1380" spans="1:4">
      <c r="A1380" s="23">
        <v>1378</v>
      </c>
      <c r="B1380" s="23">
        <f t="shared" si="21"/>
        <v>8268</v>
      </c>
      <c r="C1380" s="24">
        <v>0.457763671875</v>
      </c>
      <c r="D1380" s="24">
        <v>51.116943359375</v>
      </c>
    </row>
    <row r="1381" spans="1:4">
      <c r="A1381" s="23">
        <v>1379</v>
      </c>
      <c r="B1381" s="23">
        <f t="shared" si="21"/>
        <v>8274</v>
      </c>
      <c r="C1381" s="24">
        <v>0.457763671875</v>
      </c>
      <c r="D1381" s="24">
        <v>51.727294921875</v>
      </c>
    </row>
    <row r="1382" spans="1:4">
      <c r="A1382" s="23">
        <v>1380</v>
      </c>
      <c r="B1382" s="23">
        <f t="shared" si="21"/>
        <v>8280</v>
      </c>
      <c r="C1382" s="24">
        <v>0.457763671875</v>
      </c>
      <c r="D1382" s="24">
        <v>51.116943359375</v>
      </c>
    </row>
    <row r="1383" spans="1:4">
      <c r="A1383" s="23">
        <v>1381</v>
      </c>
      <c r="B1383" s="23">
        <f t="shared" si="21"/>
        <v>8286</v>
      </c>
      <c r="C1383" s="24">
        <v>0.457763671875</v>
      </c>
      <c r="D1383" s="24">
        <v>49.74365234375</v>
      </c>
    </row>
    <row r="1384" spans="1:4">
      <c r="A1384" s="23">
        <v>1382</v>
      </c>
      <c r="B1384" s="23">
        <f t="shared" si="21"/>
        <v>8292</v>
      </c>
      <c r="C1384" s="24">
        <v>0.457763671875</v>
      </c>
      <c r="D1384" s="24">
        <v>52.5665283203125</v>
      </c>
    </row>
    <row r="1385" spans="1:4">
      <c r="A1385" s="23">
        <v>1383</v>
      </c>
      <c r="B1385" s="23">
        <f t="shared" si="21"/>
        <v>8298</v>
      </c>
      <c r="C1385" s="24">
        <v>0.457763671875</v>
      </c>
      <c r="D1385" s="24">
        <v>52.947998046875</v>
      </c>
    </row>
    <row r="1386" spans="1:4">
      <c r="A1386" s="23">
        <v>1384</v>
      </c>
      <c r="B1386" s="23">
        <f t="shared" si="21"/>
        <v>8304</v>
      </c>
      <c r="C1386" s="24">
        <v>0.457763671875</v>
      </c>
      <c r="D1386" s="24">
        <v>52.947998046875</v>
      </c>
    </row>
    <row r="1387" spans="1:4">
      <c r="A1387" s="23">
        <v>1385</v>
      </c>
      <c r="B1387" s="23">
        <f t="shared" si="21"/>
        <v>8310</v>
      </c>
      <c r="C1387" s="24">
        <v>0.457763671875</v>
      </c>
      <c r="D1387" s="24">
        <v>56.304931640625</v>
      </c>
    </row>
    <row r="1388" spans="1:4">
      <c r="A1388" s="23">
        <v>1386</v>
      </c>
      <c r="B1388" s="23">
        <f t="shared" si="21"/>
        <v>8316</v>
      </c>
      <c r="C1388" s="24">
        <v>0.457763671875</v>
      </c>
      <c r="D1388" s="24">
        <v>53.0242919921875</v>
      </c>
    </row>
    <row r="1389" spans="1:4">
      <c r="A1389" s="23">
        <v>1387</v>
      </c>
      <c r="B1389" s="23">
        <f t="shared" si="21"/>
        <v>8322</v>
      </c>
      <c r="C1389" s="24">
        <v>0.457763671875</v>
      </c>
      <c r="D1389" s="24">
        <v>48.52294921875</v>
      </c>
    </row>
    <row r="1390" spans="1:4">
      <c r="A1390" s="23">
        <v>1388</v>
      </c>
      <c r="B1390" s="23">
        <f t="shared" si="21"/>
        <v>8328</v>
      </c>
      <c r="C1390" s="24">
        <v>0.457763671875</v>
      </c>
      <c r="D1390" s="24">
        <v>56.304931640625</v>
      </c>
    </row>
    <row r="1391" spans="1:4">
      <c r="A1391" s="23">
        <v>1389</v>
      </c>
      <c r="B1391" s="23">
        <f t="shared" si="21"/>
        <v>8334</v>
      </c>
      <c r="C1391" s="24">
        <v>0.457763671875</v>
      </c>
      <c r="D1391" s="24">
        <v>56.304931640625</v>
      </c>
    </row>
    <row r="1392" spans="1:4">
      <c r="A1392" s="23">
        <v>1390</v>
      </c>
      <c r="B1392" s="23">
        <f t="shared" si="21"/>
        <v>8340</v>
      </c>
      <c r="C1392" s="24">
        <v>0.457763671875</v>
      </c>
      <c r="D1392" s="24">
        <v>56.2286376953125</v>
      </c>
    </row>
    <row r="1393" spans="1:4">
      <c r="A1393" s="23">
        <v>1391</v>
      </c>
      <c r="B1393" s="23">
        <f t="shared" si="21"/>
        <v>8346</v>
      </c>
      <c r="C1393" s="24">
        <v>0.457763671875</v>
      </c>
      <c r="D1393" s="24">
        <v>56.15234375</v>
      </c>
    </row>
    <row r="1394" spans="1:4">
      <c r="A1394" s="23">
        <v>1392</v>
      </c>
      <c r="B1394" s="23">
        <f t="shared" si="21"/>
        <v>8352</v>
      </c>
      <c r="C1394" s="24">
        <v>0.457763671875</v>
      </c>
      <c r="D1394" s="24">
        <v>55.84716796875</v>
      </c>
    </row>
    <row r="1395" spans="1:4">
      <c r="A1395" s="23">
        <v>1393</v>
      </c>
      <c r="B1395" s="23">
        <f t="shared" si="21"/>
        <v>8358</v>
      </c>
      <c r="C1395" s="24">
        <v>0.457763671875</v>
      </c>
      <c r="D1395" s="24">
        <v>52.642822265625</v>
      </c>
    </row>
    <row r="1396" spans="1:4">
      <c r="A1396" s="23">
        <v>1394</v>
      </c>
      <c r="B1396" s="23">
        <f t="shared" si="21"/>
        <v>8364</v>
      </c>
      <c r="C1396" s="24">
        <v>0.457763671875</v>
      </c>
      <c r="D1396" s="24">
        <v>55.0079345703125</v>
      </c>
    </row>
    <row r="1397" spans="1:4">
      <c r="A1397" s="23">
        <v>1395</v>
      </c>
      <c r="B1397" s="23">
        <f t="shared" si="21"/>
        <v>8370</v>
      </c>
      <c r="C1397" s="24">
        <v>0.457763671875</v>
      </c>
      <c r="D1397" s="24">
        <v>55.0079345703125</v>
      </c>
    </row>
    <row r="1398" spans="1:4">
      <c r="A1398" s="23">
        <v>1396</v>
      </c>
      <c r="B1398" s="23">
        <f t="shared" si="21"/>
        <v>8376</v>
      </c>
      <c r="C1398" s="24">
        <v>0.457763671875</v>
      </c>
      <c r="D1398" s="24">
        <v>53.6346435546875</v>
      </c>
    </row>
    <row r="1399" spans="1:4">
      <c r="A1399" s="23">
        <v>1397</v>
      </c>
      <c r="B1399" s="23">
        <f t="shared" si="21"/>
        <v>8382</v>
      </c>
      <c r="C1399" s="24">
        <v>0.457763671875</v>
      </c>
      <c r="D1399" s="24">
        <v>51.8798828125</v>
      </c>
    </row>
    <row r="1400" spans="1:4">
      <c r="A1400" s="23">
        <v>1398</v>
      </c>
      <c r="B1400" s="23">
        <f t="shared" si="21"/>
        <v>8388</v>
      </c>
      <c r="C1400" s="24">
        <v>0.457763671875</v>
      </c>
      <c r="D1400" s="24">
        <v>51.6510009765625</v>
      </c>
    </row>
    <row r="1401" spans="1:4">
      <c r="A1401" s="23">
        <v>1399</v>
      </c>
      <c r="B1401" s="23">
        <f t="shared" si="21"/>
        <v>8394</v>
      </c>
      <c r="C1401" s="24">
        <v>0.457763671875</v>
      </c>
      <c r="D1401" s="24">
        <v>52.947998046875</v>
      </c>
    </row>
    <row r="1402" spans="1:4">
      <c r="A1402" s="23">
        <v>1400</v>
      </c>
      <c r="B1402" s="23">
        <f t="shared" si="21"/>
        <v>8400</v>
      </c>
      <c r="C1402" s="24">
        <v>0.457763671875</v>
      </c>
      <c r="D1402" s="24">
        <v>55.7708740234375</v>
      </c>
    </row>
    <row r="1403" spans="1:4">
      <c r="A1403" s="23">
        <v>1401</v>
      </c>
      <c r="B1403" s="23">
        <f t="shared" si="21"/>
        <v>8406</v>
      </c>
      <c r="C1403" s="24">
        <v>0.457763671875</v>
      </c>
      <c r="D1403" s="24">
        <v>55.7708740234375</v>
      </c>
    </row>
    <row r="1404" spans="1:4">
      <c r="A1404" s="23">
        <v>1402</v>
      </c>
      <c r="B1404" s="23">
        <f t="shared" si="21"/>
        <v>8412</v>
      </c>
      <c r="C1404" s="24">
        <v>0.457763671875</v>
      </c>
      <c r="D1404" s="24">
        <v>50.2777099609375</v>
      </c>
    </row>
    <row r="1405" spans="1:4">
      <c r="A1405" s="23">
        <v>1403</v>
      </c>
      <c r="B1405" s="23">
        <f t="shared" si="21"/>
        <v>8418</v>
      </c>
      <c r="C1405" s="24">
        <v>0.457763671875</v>
      </c>
      <c r="D1405" s="24">
        <v>50.2777099609375</v>
      </c>
    </row>
    <row r="1406" spans="1:4">
      <c r="A1406" s="23">
        <v>1404</v>
      </c>
      <c r="B1406" s="23">
        <f t="shared" si="21"/>
        <v>8424</v>
      </c>
      <c r="C1406" s="24">
        <v>0.457763671875</v>
      </c>
      <c r="D1406" s="24">
        <v>55.84716796875</v>
      </c>
    </row>
    <row r="1407" spans="1:4">
      <c r="A1407" s="23">
        <v>1405</v>
      </c>
      <c r="B1407" s="23">
        <f t="shared" si="21"/>
        <v>8430</v>
      </c>
      <c r="C1407" s="24">
        <v>0.457763671875</v>
      </c>
      <c r="D1407" s="24">
        <v>55.999755859375</v>
      </c>
    </row>
    <row r="1408" spans="1:4">
      <c r="A1408" s="23">
        <v>1406</v>
      </c>
      <c r="B1408" s="23">
        <f t="shared" si="21"/>
        <v>8436</v>
      </c>
      <c r="C1408" s="24">
        <v>0.457763671875</v>
      </c>
      <c r="D1408" s="24">
        <v>49.4384765625</v>
      </c>
    </row>
    <row r="1409" spans="1:4">
      <c r="A1409" s="23">
        <v>1407</v>
      </c>
      <c r="B1409" s="23">
        <f t="shared" si="21"/>
        <v>8442</v>
      </c>
      <c r="C1409" s="24">
        <v>0.457763671875</v>
      </c>
      <c r="D1409" s="24">
        <v>55.3131103515625</v>
      </c>
    </row>
    <row r="1410" spans="1:4">
      <c r="A1410" s="23">
        <v>1408</v>
      </c>
      <c r="B1410" s="23">
        <f t="shared" si="21"/>
        <v>8448</v>
      </c>
      <c r="C1410" s="24">
        <v>0.457763671875</v>
      </c>
      <c r="D1410" s="24">
        <v>55.3131103515625</v>
      </c>
    </row>
    <row r="1411" spans="1:4">
      <c r="A1411" s="23">
        <v>1409</v>
      </c>
      <c r="B1411" s="23">
        <f t="shared" ref="B1411:B1474" si="22">A1411*6</f>
        <v>8454</v>
      </c>
      <c r="C1411" s="24">
        <v>0.457763671875</v>
      </c>
      <c r="D1411" s="24">
        <v>51.6510009765625</v>
      </c>
    </row>
    <row r="1412" spans="1:4">
      <c r="A1412" s="23">
        <v>1410</v>
      </c>
      <c r="B1412" s="23">
        <f t="shared" si="22"/>
        <v>8460</v>
      </c>
      <c r="C1412" s="24">
        <v>0.457763671875</v>
      </c>
      <c r="D1412" s="24">
        <v>51.4984130859375</v>
      </c>
    </row>
    <row r="1413" spans="1:4">
      <c r="A1413" s="23">
        <v>1411</v>
      </c>
      <c r="B1413" s="23">
        <f t="shared" si="22"/>
        <v>8466</v>
      </c>
      <c r="C1413" s="24">
        <v>0.457763671875</v>
      </c>
      <c r="D1413" s="24">
        <v>56.304931640625</v>
      </c>
    </row>
    <row r="1414" spans="1:4">
      <c r="A1414" s="23">
        <v>1412</v>
      </c>
      <c r="B1414" s="23">
        <f t="shared" si="22"/>
        <v>8472</v>
      </c>
      <c r="C1414" s="24">
        <v>0.457763671875</v>
      </c>
      <c r="D1414" s="24">
        <v>51.422119140625</v>
      </c>
    </row>
    <row r="1415" spans="1:4">
      <c r="A1415" s="23">
        <v>1413</v>
      </c>
      <c r="B1415" s="23">
        <f t="shared" si="22"/>
        <v>8478</v>
      </c>
      <c r="C1415" s="24">
        <v>0.457763671875</v>
      </c>
      <c r="D1415" s="24">
        <v>53.1005859375</v>
      </c>
    </row>
    <row r="1416" spans="1:4">
      <c r="A1416" s="23">
        <v>1414</v>
      </c>
      <c r="B1416" s="23">
        <f t="shared" si="22"/>
        <v>8484</v>
      </c>
      <c r="C1416" s="24">
        <v>0.457763671875</v>
      </c>
      <c r="D1416" s="24">
        <v>53.1005859375</v>
      </c>
    </row>
    <row r="1417" spans="1:4">
      <c r="A1417" s="23">
        <v>1415</v>
      </c>
      <c r="B1417" s="23">
        <f t="shared" si="22"/>
        <v>8490</v>
      </c>
      <c r="C1417" s="24">
        <v>0.457763671875</v>
      </c>
      <c r="D1417" s="24">
        <v>50.7354736328125</v>
      </c>
    </row>
    <row r="1418" spans="1:4">
      <c r="A1418" s="23">
        <v>1416</v>
      </c>
      <c r="B1418" s="23">
        <f t="shared" si="22"/>
        <v>8496</v>
      </c>
      <c r="C1418" s="24">
        <v>0.457763671875</v>
      </c>
      <c r="D1418" s="24">
        <v>48.9044189453125</v>
      </c>
    </row>
    <row r="1419" spans="1:4">
      <c r="A1419" s="23">
        <v>1417</v>
      </c>
      <c r="B1419" s="23">
        <f t="shared" si="22"/>
        <v>8502</v>
      </c>
      <c r="C1419" s="24">
        <v>0.457763671875</v>
      </c>
      <c r="D1419" s="24">
        <v>52.1087646484375</v>
      </c>
    </row>
    <row r="1420" spans="1:4">
      <c r="A1420" s="23">
        <v>1418</v>
      </c>
      <c r="B1420" s="23">
        <f t="shared" si="22"/>
        <v>8508</v>
      </c>
      <c r="C1420" s="24">
        <v>0.457763671875</v>
      </c>
      <c r="D1420" s="24">
        <v>53.9398193359375</v>
      </c>
    </row>
    <row r="1421" spans="1:4">
      <c r="A1421" s="23">
        <v>1419</v>
      </c>
      <c r="B1421" s="23">
        <f t="shared" si="22"/>
        <v>8514</v>
      </c>
      <c r="C1421" s="24">
        <v>0.457763671875</v>
      </c>
      <c r="D1421" s="24">
        <v>54.7027587890625</v>
      </c>
    </row>
    <row r="1422" spans="1:4">
      <c r="A1422" s="23">
        <v>1420</v>
      </c>
      <c r="B1422" s="23">
        <f t="shared" si="22"/>
        <v>8520</v>
      </c>
      <c r="C1422" s="24">
        <v>0.457763671875</v>
      </c>
      <c r="D1422" s="24">
        <v>54.7027587890625</v>
      </c>
    </row>
    <row r="1423" spans="1:4">
      <c r="A1423" s="23">
        <v>1421</v>
      </c>
      <c r="B1423" s="23">
        <f t="shared" si="22"/>
        <v>8526</v>
      </c>
      <c r="C1423" s="24">
        <v>0.457763671875</v>
      </c>
      <c r="D1423" s="24">
        <v>56.15234375</v>
      </c>
    </row>
    <row r="1424" spans="1:4">
      <c r="A1424" s="23">
        <v>1422</v>
      </c>
      <c r="B1424" s="23">
        <f t="shared" si="22"/>
        <v>8532</v>
      </c>
      <c r="C1424" s="24">
        <v>0.457763671875</v>
      </c>
      <c r="D1424" s="24">
        <v>56.15234375</v>
      </c>
    </row>
    <row r="1425" spans="1:4">
      <c r="A1425" s="23">
        <v>1423</v>
      </c>
      <c r="B1425" s="23">
        <f t="shared" si="22"/>
        <v>8538</v>
      </c>
      <c r="C1425" s="24">
        <v>0.457763671875</v>
      </c>
      <c r="D1425" s="24">
        <v>51.9561767578125</v>
      </c>
    </row>
    <row r="1426" spans="1:4">
      <c r="A1426" s="23">
        <v>1424</v>
      </c>
      <c r="B1426" s="23">
        <f t="shared" si="22"/>
        <v>8544</v>
      </c>
      <c r="C1426" s="24">
        <v>0.457763671875</v>
      </c>
      <c r="D1426" s="24">
        <v>51.6510009765625</v>
      </c>
    </row>
    <row r="1427" spans="1:4">
      <c r="A1427" s="23">
        <v>1425</v>
      </c>
      <c r="B1427" s="23">
        <f t="shared" si="22"/>
        <v>8550</v>
      </c>
      <c r="C1427" s="24">
        <v>0.457763671875</v>
      </c>
      <c r="D1427" s="24">
        <v>55.1605224609375</v>
      </c>
    </row>
    <row r="1428" spans="1:4">
      <c r="A1428" s="23">
        <v>1426</v>
      </c>
      <c r="B1428" s="23">
        <f t="shared" si="22"/>
        <v>8556</v>
      </c>
      <c r="C1428" s="24">
        <v>0.457763671875</v>
      </c>
      <c r="D1428" s="24">
        <v>55.1605224609375</v>
      </c>
    </row>
    <row r="1429" spans="1:4">
      <c r="A1429" s="23">
        <v>1427</v>
      </c>
      <c r="B1429" s="23">
        <f t="shared" si="22"/>
        <v>8562</v>
      </c>
      <c r="C1429" s="24">
        <v>0.457763671875</v>
      </c>
      <c r="D1429" s="24">
        <v>53.1005859375</v>
      </c>
    </row>
    <row r="1430" spans="1:4">
      <c r="A1430" s="23">
        <v>1428</v>
      </c>
      <c r="B1430" s="23">
        <f t="shared" si="22"/>
        <v>8568</v>
      </c>
      <c r="C1430" s="24">
        <v>0.457763671875</v>
      </c>
      <c r="D1430" s="24">
        <v>52.947998046875</v>
      </c>
    </row>
    <row r="1431" spans="1:4">
      <c r="A1431" s="23">
        <v>1429</v>
      </c>
      <c r="B1431" s="23">
        <f t="shared" si="22"/>
        <v>8574</v>
      </c>
      <c r="C1431" s="24">
        <v>0.457763671875</v>
      </c>
      <c r="D1431" s="24">
        <v>52.2613525390625</v>
      </c>
    </row>
    <row r="1432" spans="1:4">
      <c r="A1432" s="23">
        <v>1430</v>
      </c>
      <c r="B1432" s="23">
        <f t="shared" si="22"/>
        <v>8580</v>
      </c>
      <c r="C1432" s="24">
        <v>0.457763671875</v>
      </c>
      <c r="D1432" s="24">
        <v>55.6182861328125</v>
      </c>
    </row>
    <row r="1433" spans="1:4">
      <c r="A1433" s="23">
        <v>1431</v>
      </c>
      <c r="B1433" s="23">
        <f t="shared" si="22"/>
        <v>8586</v>
      </c>
      <c r="C1433" s="24">
        <v>0.457763671875</v>
      </c>
      <c r="D1433" s="24">
        <v>53.863525390625</v>
      </c>
    </row>
    <row r="1434" spans="1:4">
      <c r="A1434" s="23">
        <v>1432</v>
      </c>
      <c r="B1434" s="23">
        <f t="shared" si="22"/>
        <v>8592</v>
      </c>
      <c r="C1434" s="24">
        <v>0.457763671875</v>
      </c>
      <c r="D1434" s="24">
        <v>53.863525390625</v>
      </c>
    </row>
    <row r="1435" spans="1:4">
      <c r="A1435" s="23">
        <v>1433</v>
      </c>
      <c r="B1435" s="23">
        <f t="shared" si="22"/>
        <v>8598</v>
      </c>
      <c r="C1435" s="24">
        <v>0.457763671875</v>
      </c>
      <c r="D1435" s="24">
        <v>52.1087646484375</v>
      </c>
    </row>
    <row r="1436" spans="1:4">
      <c r="A1436" s="23">
        <v>1434</v>
      </c>
      <c r="B1436" s="23">
        <f t="shared" si="22"/>
        <v>8604</v>
      </c>
      <c r="C1436" s="24">
        <v>0.457763671875</v>
      </c>
      <c r="D1436" s="24">
        <v>55.9234619140625</v>
      </c>
    </row>
    <row r="1437" spans="1:4">
      <c r="A1437" s="23">
        <v>1435</v>
      </c>
      <c r="B1437" s="23">
        <f t="shared" si="22"/>
        <v>8610</v>
      </c>
      <c r="C1437" s="24">
        <v>0.457763671875</v>
      </c>
      <c r="D1437" s="24">
        <v>48.980712890625</v>
      </c>
    </row>
    <row r="1438" spans="1:4">
      <c r="A1438" s="23">
        <v>1436</v>
      </c>
      <c r="B1438" s="23">
        <f t="shared" si="22"/>
        <v>8616</v>
      </c>
      <c r="C1438" s="24">
        <v>0.457763671875</v>
      </c>
      <c r="D1438" s="24">
        <v>51.116943359375</v>
      </c>
    </row>
    <row r="1439" spans="1:4">
      <c r="A1439" s="23">
        <v>1437</v>
      </c>
      <c r="B1439" s="23">
        <f t="shared" si="22"/>
        <v>8622</v>
      </c>
      <c r="C1439" s="24">
        <v>0.457763671875</v>
      </c>
      <c r="D1439" s="24">
        <v>55.084228515625</v>
      </c>
    </row>
    <row r="1440" spans="1:4">
      <c r="A1440" s="23">
        <v>1438</v>
      </c>
      <c r="B1440" s="23">
        <f t="shared" si="22"/>
        <v>8628</v>
      </c>
      <c r="C1440" s="24">
        <v>0.457763671875</v>
      </c>
      <c r="D1440" s="24">
        <v>55.084228515625</v>
      </c>
    </row>
    <row r="1441" spans="1:4">
      <c r="A1441" s="23">
        <v>1439</v>
      </c>
      <c r="B1441" s="23">
        <f t="shared" si="22"/>
        <v>8634</v>
      </c>
      <c r="C1441" s="24">
        <v>0.457763671875</v>
      </c>
      <c r="D1441" s="24">
        <v>51.727294921875</v>
      </c>
    </row>
    <row r="1442" spans="1:4">
      <c r="A1442" s="23">
        <v>1440</v>
      </c>
      <c r="B1442" s="23">
        <f t="shared" si="22"/>
        <v>8640</v>
      </c>
      <c r="C1442" s="24">
        <v>0.457763671875</v>
      </c>
      <c r="D1442" s="24">
        <v>51.6510009765625</v>
      </c>
    </row>
    <row r="1443" spans="1:4">
      <c r="A1443" s="23">
        <v>1441</v>
      </c>
      <c r="B1443" s="23">
        <f t="shared" si="22"/>
        <v>8646</v>
      </c>
      <c r="C1443" s="24">
        <v>0.457763671875</v>
      </c>
      <c r="D1443" s="24">
        <v>55.3131103515625</v>
      </c>
    </row>
    <row r="1444" spans="1:4">
      <c r="A1444" s="23">
        <v>1442</v>
      </c>
      <c r="B1444" s="23">
        <f t="shared" si="22"/>
        <v>8652</v>
      </c>
      <c r="C1444" s="24">
        <v>0.457763671875</v>
      </c>
      <c r="D1444" s="24">
        <v>47.91259765625</v>
      </c>
    </row>
    <row r="1445" spans="1:4">
      <c r="A1445" s="23">
        <v>1443</v>
      </c>
      <c r="B1445" s="23">
        <f t="shared" si="22"/>
        <v>8658</v>
      </c>
      <c r="C1445" s="24">
        <v>0.457763671875</v>
      </c>
      <c r="D1445" s="24">
        <v>47.30224609375</v>
      </c>
    </row>
    <row r="1446" spans="1:4">
      <c r="A1446" s="23">
        <v>1444</v>
      </c>
      <c r="B1446" s="23">
        <f t="shared" si="22"/>
        <v>8664</v>
      </c>
      <c r="C1446" s="24">
        <v>0.457763671875</v>
      </c>
      <c r="D1446" s="24">
        <v>50.96435546875</v>
      </c>
    </row>
    <row r="1447" spans="1:4">
      <c r="A1447" s="23">
        <v>1445</v>
      </c>
      <c r="B1447" s="23">
        <f t="shared" si="22"/>
        <v>8670</v>
      </c>
      <c r="C1447" s="24">
        <v>0.457763671875</v>
      </c>
      <c r="D1447" s="24">
        <v>50.96435546875</v>
      </c>
    </row>
    <row r="1448" spans="1:4">
      <c r="A1448" s="23">
        <v>1446</v>
      </c>
      <c r="B1448" s="23">
        <f t="shared" si="22"/>
        <v>8676</v>
      </c>
      <c r="C1448" s="24">
        <v>0.457763671875</v>
      </c>
      <c r="D1448" s="24">
        <v>50.811767578125</v>
      </c>
    </row>
    <row r="1449" spans="1:4">
      <c r="A1449" s="23">
        <v>1447</v>
      </c>
      <c r="B1449" s="23">
        <f t="shared" si="22"/>
        <v>8682</v>
      </c>
      <c r="C1449" s="24">
        <v>0.457763671875</v>
      </c>
      <c r="D1449" s="24">
        <v>56.0760498046875</v>
      </c>
    </row>
    <row r="1450" spans="1:4">
      <c r="A1450" s="23">
        <v>1448</v>
      </c>
      <c r="B1450" s="23">
        <f t="shared" si="22"/>
        <v>8688</v>
      </c>
      <c r="C1450" s="24">
        <v>0.457763671875</v>
      </c>
      <c r="D1450" s="24">
        <v>52.8717041015625</v>
      </c>
    </row>
    <row r="1451" spans="1:4">
      <c r="A1451" s="23">
        <v>1449</v>
      </c>
      <c r="B1451" s="23">
        <f t="shared" si="22"/>
        <v>8694</v>
      </c>
      <c r="C1451" s="24">
        <v>0.457763671875</v>
      </c>
      <c r="D1451" s="24">
        <v>55.5419921875</v>
      </c>
    </row>
    <row r="1452" spans="1:4">
      <c r="A1452" s="23">
        <v>1450</v>
      </c>
      <c r="B1452" s="23">
        <f t="shared" si="22"/>
        <v>8700</v>
      </c>
      <c r="C1452" s="24">
        <v>0.457763671875</v>
      </c>
      <c r="D1452" s="24">
        <v>55.5419921875</v>
      </c>
    </row>
    <row r="1453" spans="1:4">
      <c r="A1453" s="23">
        <v>1451</v>
      </c>
      <c r="B1453" s="23">
        <f t="shared" si="22"/>
        <v>8706</v>
      </c>
      <c r="C1453" s="24">
        <v>0.457763671875</v>
      </c>
      <c r="D1453" s="24">
        <v>56.2286376953125</v>
      </c>
    </row>
    <row r="1454" spans="1:4">
      <c r="A1454" s="23">
        <v>1452</v>
      </c>
      <c r="B1454" s="23">
        <f t="shared" si="22"/>
        <v>8712</v>
      </c>
      <c r="C1454" s="24">
        <v>0.457763671875</v>
      </c>
      <c r="D1454" s="24">
        <v>56.2286376953125</v>
      </c>
    </row>
    <row r="1455" spans="1:4">
      <c r="A1455" s="23">
        <v>1453</v>
      </c>
      <c r="B1455" s="23">
        <f t="shared" si="22"/>
        <v>8718</v>
      </c>
      <c r="C1455" s="24">
        <v>0.457763671875</v>
      </c>
      <c r="D1455" s="24">
        <v>50.048828125</v>
      </c>
    </row>
    <row r="1456" spans="1:4">
      <c r="A1456" s="23">
        <v>1454</v>
      </c>
      <c r="B1456" s="23">
        <f t="shared" si="22"/>
        <v>8724</v>
      </c>
      <c r="C1456" s="24">
        <v>0.457763671875</v>
      </c>
      <c r="D1456" s="24">
        <v>51.57470703125</v>
      </c>
    </row>
    <row r="1457" spans="1:4">
      <c r="A1457" s="23">
        <v>1455</v>
      </c>
      <c r="B1457" s="23">
        <f t="shared" si="22"/>
        <v>8730</v>
      </c>
      <c r="C1457" s="24">
        <v>0.457763671875</v>
      </c>
      <c r="D1457" s="24">
        <v>51.727294921875</v>
      </c>
    </row>
    <row r="1458" spans="1:4">
      <c r="A1458" s="23">
        <v>1456</v>
      </c>
      <c r="B1458" s="23">
        <f t="shared" si="22"/>
        <v>8736</v>
      </c>
      <c r="C1458" s="24">
        <v>0.457763671875</v>
      </c>
      <c r="D1458" s="24">
        <v>51.727294921875</v>
      </c>
    </row>
    <row r="1459" spans="1:4">
      <c r="A1459" s="23">
        <v>1457</v>
      </c>
      <c r="B1459" s="23">
        <f t="shared" si="22"/>
        <v>8742</v>
      </c>
      <c r="C1459" s="24">
        <v>0.457763671875</v>
      </c>
      <c r="D1459" s="24">
        <v>51.3458251953125</v>
      </c>
    </row>
    <row r="1460" spans="1:4">
      <c r="A1460" s="23">
        <v>1458</v>
      </c>
      <c r="B1460" s="23">
        <f t="shared" si="22"/>
        <v>8748</v>
      </c>
      <c r="C1460" s="24">
        <v>0.457763671875</v>
      </c>
      <c r="D1460" s="24">
        <v>50.811767578125</v>
      </c>
    </row>
    <row r="1461" spans="1:4">
      <c r="A1461" s="23">
        <v>1459</v>
      </c>
      <c r="B1461" s="23">
        <f t="shared" si="22"/>
        <v>8754</v>
      </c>
      <c r="C1461" s="24">
        <v>0.457763671875</v>
      </c>
      <c r="D1461" s="24">
        <v>56.2286376953125</v>
      </c>
    </row>
    <row r="1462" spans="1:4">
      <c r="A1462" s="23">
        <v>1460</v>
      </c>
      <c r="B1462" s="23">
        <f t="shared" si="22"/>
        <v>8760</v>
      </c>
      <c r="C1462" s="24">
        <v>0.457763671875</v>
      </c>
      <c r="D1462" s="24">
        <v>55.4656982421875</v>
      </c>
    </row>
    <row r="1463" spans="1:4">
      <c r="A1463" s="23">
        <v>1461</v>
      </c>
      <c r="B1463" s="23">
        <f t="shared" si="22"/>
        <v>8766</v>
      </c>
      <c r="C1463" s="24">
        <v>0.457763671875</v>
      </c>
      <c r="D1463" s="24">
        <v>53.1005859375</v>
      </c>
    </row>
    <row r="1464" spans="1:4">
      <c r="A1464" s="23">
        <v>1462</v>
      </c>
      <c r="B1464" s="23">
        <f t="shared" si="22"/>
        <v>8772</v>
      </c>
      <c r="C1464" s="24">
        <v>0.457763671875</v>
      </c>
      <c r="D1464" s="24">
        <v>53.1005859375</v>
      </c>
    </row>
    <row r="1465" spans="1:4">
      <c r="A1465" s="23">
        <v>1463</v>
      </c>
      <c r="B1465" s="23">
        <f t="shared" si="22"/>
        <v>8778</v>
      </c>
      <c r="C1465" s="24">
        <v>0.457763671875</v>
      </c>
      <c r="D1465" s="24">
        <v>53.40576171875</v>
      </c>
    </row>
    <row r="1466" spans="1:4">
      <c r="A1466" s="23">
        <v>1464</v>
      </c>
      <c r="B1466" s="23">
        <f t="shared" si="22"/>
        <v>8784</v>
      </c>
      <c r="C1466" s="24">
        <v>0.457763671875</v>
      </c>
      <c r="D1466" s="24">
        <v>53.40576171875</v>
      </c>
    </row>
    <row r="1467" spans="1:4">
      <c r="A1467" s="23">
        <v>1465</v>
      </c>
      <c r="B1467" s="23">
        <f t="shared" si="22"/>
        <v>8790</v>
      </c>
      <c r="C1467" s="24">
        <v>0.457763671875</v>
      </c>
      <c r="D1467" s="24">
        <v>54.931640625</v>
      </c>
    </row>
    <row r="1468" spans="1:4">
      <c r="A1468" s="23">
        <v>1466</v>
      </c>
      <c r="B1468" s="23">
        <f t="shared" si="22"/>
        <v>8796</v>
      </c>
      <c r="C1468" s="24">
        <v>0.457763671875</v>
      </c>
      <c r="D1468" s="24">
        <v>48.675537109375</v>
      </c>
    </row>
    <row r="1469" spans="1:4">
      <c r="A1469" s="23">
        <v>1467</v>
      </c>
      <c r="B1469" s="23">
        <f t="shared" si="22"/>
        <v>8802</v>
      </c>
      <c r="C1469" s="24">
        <v>0.457763671875</v>
      </c>
      <c r="D1469" s="24">
        <v>55.084228515625</v>
      </c>
    </row>
    <row r="1470" spans="1:4">
      <c r="A1470" s="23">
        <v>1468</v>
      </c>
      <c r="B1470" s="23">
        <f t="shared" si="22"/>
        <v>8808</v>
      </c>
      <c r="C1470" s="24">
        <v>0.457763671875</v>
      </c>
      <c r="D1470" s="24">
        <v>51.3458251953125</v>
      </c>
    </row>
    <row r="1471" spans="1:4">
      <c r="A1471" s="23">
        <v>1469</v>
      </c>
      <c r="B1471" s="23">
        <f t="shared" si="22"/>
        <v>8814</v>
      </c>
      <c r="C1471" s="24">
        <v>0.457763671875</v>
      </c>
      <c r="D1471" s="24">
        <v>51.3458251953125</v>
      </c>
    </row>
    <row r="1472" spans="1:4">
      <c r="A1472" s="23">
        <v>1470</v>
      </c>
      <c r="B1472" s="23">
        <f t="shared" si="22"/>
        <v>8820</v>
      </c>
      <c r="C1472" s="24">
        <v>0.457763671875</v>
      </c>
      <c r="D1472" s="24">
        <v>50.201416015625</v>
      </c>
    </row>
    <row r="1473" spans="1:4">
      <c r="A1473" s="23">
        <v>1471</v>
      </c>
      <c r="B1473" s="23">
        <f t="shared" si="22"/>
        <v>8826</v>
      </c>
      <c r="C1473" s="24">
        <v>0.457763671875</v>
      </c>
      <c r="D1473" s="24">
        <v>50.2777099609375</v>
      </c>
    </row>
    <row r="1474" spans="1:4">
      <c r="A1474" s="23">
        <v>1472</v>
      </c>
      <c r="B1474" s="23">
        <f t="shared" si="22"/>
        <v>8832</v>
      </c>
      <c r="C1474" s="24">
        <v>0.457763671875</v>
      </c>
      <c r="D1474" s="24">
        <v>55.7708740234375</v>
      </c>
    </row>
    <row r="1475" spans="1:4">
      <c r="A1475" s="23">
        <v>1473</v>
      </c>
      <c r="B1475" s="23">
        <f t="shared" ref="B1475:B1538" si="23">A1475*6</f>
        <v>8838</v>
      </c>
      <c r="C1475" s="24">
        <v>0.457763671875</v>
      </c>
      <c r="D1475" s="24">
        <v>52.337646484375</v>
      </c>
    </row>
    <row r="1476" spans="1:4">
      <c r="A1476" s="23">
        <v>1474</v>
      </c>
      <c r="B1476" s="23">
        <f t="shared" si="23"/>
        <v>8844</v>
      </c>
      <c r="C1476" s="24">
        <v>0.457763671875</v>
      </c>
      <c r="D1476" s="24">
        <v>52.337646484375</v>
      </c>
    </row>
    <row r="1477" spans="1:4">
      <c r="A1477" s="23">
        <v>1475</v>
      </c>
      <c r="B1477" s="23">
        <f t="shared" si="23"/>
        <v>8850</v>
      </c>
      <c r="C1477" s="24">
        <v>0.457763671875</v>
      </c>
      <c r="D1477" s="24">
        <v>53.558349609375</v>
      </c>
    </row>
    <row r="1478" spans="1:4">
      <c r="A1478" s="23">
        <v>1476</v>
      </c>
      <c r="B1478" s="23">
        <f t="shared" si="23"/>
        <v>8856</v>
      </c>
      <c r="C1478" s="24">
        <v>0.457763671875</v>
      </c>
      <c r="D1478" s="24">
        <v>53.558349609375</v>
      </c>
    </row>
    <row r="1479" spans="1:4">
      <c r="A1479" s="23">
        <v>1477</v>
      </c>
      <c r="B1479" s="23">
        <f t="shared" si="23"/>
        <v>8862</v>
      </c>
      <c r="C1479" s="24">
        <v>0.457763671875</v>
      </c>
      <c r="D1479" s="24">
        <v>48.2177734375</v>
      </c>
    </row>
    <row r="1480" spans="1:4">
      <c r="A1480" s="23">
        <v>1478</v>
      </c>
      <c r="B1480" s="23">
        <f t="shared" si="23"/>
        <v>8868</v>
      </c>
      <c r="C1480" s="24">
        <v>0.457763671875</v>
      </c>
      <c r="D1480" s="24">
        <v>51.3458251953125</v>
      </c>
    </row>
    <row r="1481" spans="1:4">
      <c r="A1481" s="23">
        <v>1479</v>
      </c>
      <c r="B1481" s="23">
        <f t="shared" si="23"/>
        <v>8874</v>
      </c>
      <c r="C1481" s="24">
        <v>0.457763671875</v>
      </c>
      <c r="D1481" s="24">
        <v>56.304931640625</v>
      </c>
    </row>
    <row r="1482" spans="1:4">
      <c r="A1482" s="23">
        <v>1480</v>
      </c>
      <c r="B1482" s="23">
        <f t="shared" si="23"/>
        <v>8880</v>
      </c>
      <c r="C1482" s="24">
        <v>0.457763671875</v>
      </c>
      <c r="D1482" s="24">
        <v>56.304931640625</v>
      </c>
    </row>
    <row r="1483" spans="1:4">
      <c r="A1483" s="23">
        <v>1481</v>
      </c>
      <c r="B1483" s="23">
        <f t="shared" si="23"/>
        <v>8886</v>
      </c>
      <c r="C1483" s="24">
        <v>0.457763671875</v>
      </c>
      <c r="D1483" s="24">
        <v>51.727294921875</v>
      </c>
    </row>
    <row r="1484" spans="1:4">
      <c r="A1484" s="23">
        <v>1482</v>
      </c>
      <c r="B1484" s="23">
        <f t="shared" si="23"/>
        <v>8892</v>
      </c>
      <c r="C1484" s="24">
        <v>0.457763671875</v>
      </c>
      <c r="D1484" s="24">
        <v>54.2449951171875</v>
      </c>
    </row>
    <row r="1485" spans="1:4">
      <c r="A1485" s="23">
        <v>1483</v>
      </c>
      <c r="B1485" s="23">
        <f t="shared" si="23"/>
        <v>8898</v>
      </c>
      <c r="C1485" s="24">
        <v>0.457763671875</v>
      </c>
      <c r="D1485" s="24">
        <v>54.2449951171875</v>
      </c>
    </row>
    <row r="1486" spans="1:4">
      <c r="A1486" s="23">
        <v>1484</v>
      </c>
      <c r="B1486" s="23">
        <f t="shared" si="23"/>
        <v>8904</v>
      </c>
      <c r="C1486" s="24">
        <v>0.457763671875</v>
      </c>
      <c r="D1486" s="24">
        <v>51.8035888671875</v>
      </c>
    </row>
    <row r="1487" spans="1:4">
      <c r="A1487" s="23">
        <v>1485</v>
      </c>
      <c r="B1487" s="23">
        <f t="shared" si="23"/>
        <v>8910</v>
      </c>
      <c r="C1487" s="24">
        <v>0.457763671875</v>
      </c>
      <c r="D1487" s="24">
        <v>51.1932373046875</v>
      </c>
    </row>
    <row r="1488" spans="1:4">
      <c r="A1488" s="23">
        <v>1486</v>
      </c>
      <c r="B1488" s="23">
        <f t="shared" si="23"/>
        <v>8916</v>
      </c>
      <c r="C1488" s="24">
        <v>0.457763671875</v>
      </c>
      <c r="D1488" s="24">
        <v>52.1087646484375</v>
      </c>
    </row>
    <row r="1489" spans="1:4">
      <c r="A1489" s="23">
        <v>1487</v>
      </c>
      <c r="B1489" s="23">
        <f t="shared" si="23"/>
        <v>8922</v>
      </c>
      <c r="C1489" s="24">
        <v>0.457763671875</v>
      </c>
      <c r="D1489" s="24">
        <v>52.1087646484375</v>
      </c>
    </row>
    <row r="1490" spans="1:4">
      <c r="A1490" s="23">
        <v>1488</v>
      </c>
      <c r="B1490" s="23">
        <f t="shared" si="23"/>
        <v>8928</v>
      </c>
      <c r="C1490" s="24">
        <v>0.457763671875</v>
      </c>
      <c r="D1490" s="24">
        <v>50.35400390625</v>
      </c>
    </row>
    <row r="1491" spans="1:4">
      <c r="A1491" s="23">
        <v>1489</v>
      </c>
      <c r="B1491" s="23">
        <f t="shared" si="23"/>
        <v>8934</v>
      </c>
      <c r="C1491" s="24">
        <v>0.457763671875</v>
      </c>
      <c r="D1491" s="24">
        <v>55.4656982421875</v>
      </c>
    </row>
    <row r="1492" spans="1:4">
      <c r="A1492" s="23">
        <v>1490</v>
      </c>
      <c r="B1492" s="23">
        <f t="shared" si="23"/>
        <v>8940</v>
      </c>
      <c r="C1492" s="24">
        <v>0.457763671875</v>
      </c>
      <c r="D1492" s="24">
        <v>51.727294921875</v>
      </c>
    </row>
    <row r="1493" spans="1:4">
      <c r="A1493" s="23">
        <v>1491</v>
      </c>
      <c r="B1493" s="23">
        <f t="shared" si="23"/>
        <v>8946</v>
      </c>
      <c r="C1493" s="24">
        <v>0.457763671875</v>
      </c>
      <c r="D1493" s="24">
        <v>55.84716796875</v>
      </c>
    </row>
    <row r="1494" spans="1:4">
      <c r="A1494" s="23">
        <v>1492</v>
      </c>
      <c r="B1494" s="23">
        <f t="shared" si="23"/>
        <v>8952</v>
      </c>
      <c r="C1494" s="24">
        <v>0.457763671875</v>
      </c>
      <c r="D1494" s="24">
        <v>50.506591796875</v>
      </c>
    </row>
    <row r="1495" spans="1:4">
      <c r="A1495" s="23">
        <v>1493</v>
      </c>
      <c r="B1495" s="23">
        <f t="shared" si="23"/>
        <v>8958</v>
      </c>
      <c r="C1495" s="24">
        <v>0.457763671875</v>
      </c>
      <c r="D1495" s="24">
        <v>52.7191162109375</v>
      </c>
    </row>
    <row r="1496" spans="1:4">
      <c r="A1496" s="23">
        <v>1494</v>
      </c>
      <c r="B1496" s="23">
        <f t="shared" si="23"/>
        <v>8964</v>
      </c>
      <c r="C1496" s="24">
        <v>0.457763671875</v>
      </c>
      <c r="D1496" s="24">
        <v>52.7191162109375</v>
      </c>
    </row>
    <row r="1497" spans="1:4">
      <c r="A1497" s="23">
        <v>1495</v>
      </c>
      <c r="B1497" s="23">
        <f t="shared" si="23"/>
        <v>8970</v>
      </c>
      <c r="C1497" s="24">
        <v>0.457763671875</v>
      </c>
      <c r="D1497" s="24">
        <v>54.7027587890625</v>
      </c>
    </row>
    <row r="1498" spans="1:4">
      <c r="A1498" s="23">
        <v>1496</v>
      </c>
      <c r="B1498" s="23">
        <f t="shared" si="23"/>
        <v>8976</v>
      </c>
      <c r="C1498" s="24">
        <v>0.457763671875</v>
      </c>
      <c r="D1498" s="24">
        <v>55.999755859375</v>
      </c>
    </row>
    <row r="1499" spans="1:4">
      <c r="A1499" s="23">
        <v>1497</v>
      </c>
      <c r="B1499" s="23">
        <f t="shared" si="23"/>
        <v>8982</v>
      </c>
      <c r="C1499" s="24">
        <v>0.457763671875</v>
      </c>
      <c r="D1499" s="24">
        <v>54.62646484375</v>
      </c>
    </row>
    <row r="1500" spans="1:4">
      <c r="A1500" s="23">
        <v>1498</v>
      </c>
      <c r="B1500" s="23">
        <f t="shared" si="23"/>
        <v>8988</v>
      </c>
      <c r="C1500" s="24">
        <v>0.457763671875</v>
      </c>
      <c r="D1500" s="24">
        <v>52.642822265625</v>
      </c>
    </row>
    <row r="1501" spans="1:4">
      <c r="A1501" s="23">
        <v>1499</v>
      </c>
      <c r="B1501" s="23">
        <f t="shared" si="23"/>
        <v>8994</v>
      </c>
      <c r="C1501" s="24">
        <v>0.457763671875</v>
      </c>
      <c r="D1501" s="24">
        <v>52.642822265625</v>
      </c>
    </row>
    <row r="1502" spans="1:4">
      <c r="A1502" s="23">
        <v>1500</v>
      </c>
      <c r="B1502" s="23">
        <f t="shared" si="23"/>
        <v>9000</v>
      </c>
      <c r="C1502" s="24">
        <v>0.457763671875</v>
      </c>
      <c r="D1502" s="24">
        <v>54.2449951171875</v>
      </c>
    </row>
    <row r="1503" spans="1:4">
      <c r="A1503" s="23">
        <v>1501</v>
      </c>
      <c r="B1503" s="23">
        <f t="shared" si="23"/>
        <v>9006</v>
      </c>
      <c r="C1503" s="24">
        <v>0.457763671875</v>
      </c>
      <c r="D1503" s="24">
        <v>54.2449951171875</v>
      </c>
    </row>
    <row r="1504" spans="1:4">
      <c r="A1504" s="23">
        <v>1502</v>
      </c>
      <c r="B1504" s="23">
        <f t="shared" si="23"/>
        <v>9012</v>
      </c>
      <c r="C1504" s="24">
        <v>0.457763671875</v>
      </c>
      <c r="D1504" s="24">
        <v>51.1932373046875</v>
      </c>
    </row>
    <row r="1505" spans="1:4">
      <c r="A1505" s="23">
        <v>1503</v>
      </c>
      <c r="B1505" s="23">
        <f t="shared" si="23"/>
        <v>9018</v>
      </c>
      <c r="C1505" s="24">
        <v>0.457763671875</v>
      </c>
      <c r="D1505" s="24">
        <v>50.7354736328125</v>
      </c>
    </row>
    <row r="1506" spans="1:4">
      <c r="A1506" s="23">
        <v>1504</v>
      </c>
      <c r="B1506" s="23">
        <f t="shared" si="23"/>
        <v>9024</v>
      </c>
      <c r="C1506" s="24">
        <v>0.457763671875</v>
      </c>
      <c r="D1506" s="24">
        <v>52.4139404296875</v>
      </c>
    </row>
    <row r="1507" spans="1:4">
      <c r="A1507" s="23">
        <v>1505</v>
      </c>
      <c r="B1507" s="23">
        <f t="shared" si="23"/>
        <v>9030</v>
      </c>
      <c r="C1507" s="24">
        <v>0.457763671875</v>
      </c>
      <c r="D1507" s="24">
        <v>52.4139404296875</v>
      </c>
    </row>
    <row r="1508" spans="1:4">
      <c r="A1508" s="23">
        <v>1506</v>
      </c>
      <c r="B1508" s="23">
        <f t="shared" si="23"/>
        <v>9036</v>
      </c>
      <c r="C1508" s="24">
        <v>0.457763671875</v>
      </c>
      <c r="D1508" s="24">
        <v>55.7708740234375</v>
      </c>
    </row>
    <row r="1509" spans="1:4">
      <c r="A1509" s="23">
        <v>1507</v>
      </c>
      <c r="B1509" s="23">
        <f t="shared" si="23"/>
        <v>9042</v>
      </c>
      <c r="C1509" s="24">
        <v>0.457763671875</v>
      </c>
      <c r="D1509" s="24">
        <v>55.7708740234375</v>
      </c>
    </row>
    <row r="1510" spans="1:4">
      <c r="A1510" s="23">
        <v>1508</v>
      </c>
      <c r="B1510" s="23">
        <f t="shared" si="23"/>
        <v>9048</v>
      </c>
      <c r="C1510" s="24">
        <v>0.457763671875</v>
      </c>
      <c r="D1510" s="24">
        <v>54.8553466796875</v>
      </c>
    </row>
    <row r="1511" spans="1:4">
      <c r="A1511" s="23">
        <v>1509</v>
      </c>
      <c r="B1511" s="23">
        <f t="shared" si="23"/>
        <v>9054</v>
      </c>
      <c r="C1511" s="24">
        <v>0.457763671875</v>
      </c>
      <c r="D1511" s="24">
        <v>52.2613525390625</v>
      </c>
    </row>
    <row r="1512" spans="1:4">
      <c r="A1512" s="23">
        <v>1510</v>
      </c>
      <c r="B1512" s="23">
        <f t="shared" si="23"/>
        <v>9060</v>
      </c>
      <c r="C1512" s="24">
        <v>0.457763671875</v>
      </c>
      <c r="D1512" s="24">
        <v>53.253173828125</v>
      </c>
    </row>
    <row r="1513" spans="1:4">
      <c r="A1513" s="23">
        <v>1511</v>
      </c>
      <c r="B1513" s="23">
        <f t="shared" si="23"/>
        <v>9066</v>
      </c>
      <c r="C1513" s="24">
        <v>0.457763671875</v>
      </c>
      <c r="D1513" s="24">
        <v>53.253173828125</v>
      </c>
    </row>
    <row r="1514" spans="1:4">
      <c r="A1514" s="23">
        <v>1512</v>
      </c>
      <c r="B1514" s="23">
        <f t="shared" si="23"/>
        <v>9072</v>
      </c>
      <c r="C1514" s="24">
        <v>0.457763671875</v>
      </c>
      <c r="D1514" s="24">
        <v>53.7109375</v>
      </c>
    </row>
    <row r="1515" spans="1:4">
      <c r="A1515" s="23">
        <v>1513</v>
      </c>
      <c r="B1515" s="23">
        <f t="shared" si="23"/>
        <v>9078</v>
      </c>
      <c r="C1515" s="24">
        <v>0.457763671875</v>
      </c>
      <c r="D1515" s="24">
        <v>55.389404296875</v>
      </c>
    </row>
    <row r="1516" spans="1:4">
      <c r="A1516" s="23">
        <v>1514</v>
      </c>
      <c r="B1516" s="23">
        <f t="shared" si="23"/>
        <v>9084</v>
      </c>
      <c r="C1516" s="24">
        <v>0.457763671875</v>
      </c>
      <c r="D1516" s="24">
        <v>55.389404296875</v>
      </c>
    </row>
    <row r="1517" spans="1:4">
      <c r="A1517" s="23">
        <v>1515</v>
      </c>
      <c r="B1517" s="23">
        <f t="shared" si="23"/>
        <v>9090</v>
      </c>
      <c r="C1517" s="24">
        <v>0.457763671875</v>
      </c>
      <c r="D1517" s="24">
        <v>53.7872314453125</v>
      </c>
    </row>
    <row r="1518" spans="1:4">
      <c r="A1518" s="23">
        <v>1516</v>
      </c>
      <c r="B1518" s="23">
        <f t="shared" si="23"/>
        <v>9096</v>
      </c>
      <c r="C1518" s="24">
        <v>0.457763671875</v>
      </c>
      <c r="D1518" s="24">
        <v>48.5992431640625</v>
      </c>
    </row>
    <row r="1519" spans="1:4">
      <c r="A1519" s="23">
        <v>1517</v>
      </c>
      <c r="B1519" s="23">
        <f t="shared" si="23"/>
        <v>9102</v>
      </c>
      <c r="C1519" s="24">
        <v>0.457763671875</v>
      </c>
      <c r="D1519" s="24">
        <v>51.26953125</v>
      </c>
    </row>
    <row r="1520" spans="1:4">
      <c r="A1520" s="23">
        <v>1518</v>
      </c>
      <c r="B1520" s="23">
        <f t="shared" si="23"/>
        <v>9108</v>
      </c>
      <c r="C1520" s="24">
        <v>0.457763671875</v>
      </c>
      <c r="D1520" s="24">
        <v>52.5665283203125</v>
      </c>
    </row>
    <row r="1521" spans="1:4">
      <c r="A1521" s="23">
        <v>1519</v>
      </c>
      <c r="B1521" s="23">
        <f t="shared" si="23"/>
        <v>9114</v>
      </c>
      <c r="C1521" s="24">
        <v>0.457763671875</v>
      </c>
      <c r="D1521" s="24">
        <v>52.5665283203125</v>
      </c>
    </row>
    <row r="1522" spans="1:4">
      <c r="A1522" s="23">
        <v>1520</v>
      </c>
      <c r="B1522" s="23">
        <f t="shared" si="23"/>
        <v>9120</v>
      </c>
      <c r="C1522" s="24">
        <v>0.457763671875</v>
      </c>
      <c r="D1522" s="24">
        <v>56.0760498046875</v>
      </c>
    </row>
    <row r="1523" spans="1:4">
      <c r="A1523" s="23">
        <v>1521</v>
      </c>
      <c r="B1523" s="23">
        <f t="shared" si="23"/>
        <v>9126</v>
      </c>
      <c r="C1523" s="24">
        <v>0.457763671875</v>
      </c>
      <c r="D1523" s="24">
        <v>55.1605224609375</v>
      </c>
    </row>
    <row r="1524" spans="1:4">
      <c r="A1524" s="23">
        <v>1522</v>
      </c>
      <c r="B1524" s="23">
        <f t="shared" si="23"/>
        <v>9132</v>
      </c>
      <c r="C1524" s="24">
        <v>0.457763671875</v>
      </c>
      <c r="D1524" s="24">
        <v>55.999755859375</v>
      </c>
    </row>
    <row r="1525" spans="1:4">
      <c r="A1525" s="23">
        <v>1523</v>
      </c>
      <c r="B1525" s="23">
        <f t="shared" si="23"/>
        <v>9138</v>
      </c>
      <c r="C1525" s="24">
        <v>0.457763671875</v>
      </c>
      <c r="D1525" s="24">
        <v>51.6510009765625</v>
      </c>
    </row>
    <row r="1526" spans="1:4">
      <c r="A1526" s="23">
        <v>1524</v>
      </c>
      <c r="B1526" s="23">
        <f t="shared" si="23"/>
        <v>9144</v>
      </c>
      <c r="C1526" s="24">
        <v>0.457763671875</v>
      </c>
      <c r="D1526" s="24">
        <v>51.6510009765625</v>
      </c>
    </row>
    <row r="1527" spans="1:4">
      <c r="A1527" s="23">
        <v>1525</v>
      </c>
      <c r="B1527" s="23">
        <f t="shared" si="23"/>
        <v>9150</v>
      </c>
      <c r="C1527" s="24">
        <v>0.457763671875</v>
      </c>
      <c r="D1527" s="24">
        <v>47.9888916015625</v>
      </c>
    </row>
    <row r="1528" spans="1:4">
      <c r="A1528" s="23">
        <v>1526</v>
      </c>
      <c r="B1528" s="23">
        <f t="shared" si="23"/>
        <v>9156</v>
      </c>
      <c r="C1528" s="24">
        <v>0.457763671875</v>
      </c>
      <c r="D1528" s="24">
        <v>53.863525390625</v>
      </c>
    </row>
    <row r="1529" spans="1:4">
      <c r="A1529" s="23">
        <v>1527</v>
      </c>
      <c r="B1529" s="23">
        <f t="shared" si="23"/>
        <v>9162</v>
      </c>
      <c r="C1529" s="24">
        <v>0.457763671875</v>
      </c>
      <c r="D1529" s="24">
        <v>48.370361328125</v>
      </c>
    </row>
    <row r="1530" spans="1:4">
      <c r="A1530" s="23">
        <v>1528</v>
      </c>
      <c r="B1530" s="23">
        <f t="shared" si="23"/>
        <v>9168</v>
      </c>
      <c r="C1530" s="24">
        <v>0.457763671875</v>
      </c>
      <c r="D1530" s="24">
        <v>48.5992431640625</v>
      </c>
    </row>
    <row r="1531" spans="1:4">
      <c r="A1531" s="23">
        <v>1529</v>
      </c>
      <c r="B1531" s="23">
        <f t="shared" si="23"/>
        <v>9174</v>
      </c>
      <c r="C1531" s="24">
        <v>0.457763671875</v>
      </c>
      <c r="D1531" s="24">
        <v>54.5501708984375</v>
      </c>
    </row>
    <row r="1532" spans="1:4">
      <c r="A1532" s="23">
        <v>1530</v>
      </c>
      <c r="B1532" s="23">
        <f t="shared" si="23"/>
        <v>9180</v>
      </c>
      <c r="C1532" s="24">
        <v>0.457763671875</v>
      </c>
      <c r="D1532" s="24">
        <v>54.5501708984375</v>
      </c>
    </row>
    <row r="1533" spans="1:4">
      <c r="A1533" s="23">
        <v>1531</v>
      </c>
      <c r="B1533" s="23">
        <f t="shared" si="23"/>
        <v>9186</v>
      </c>
      <c r="C1533" s="24">
        <v>0.457763671875</v>
      </c>
      <c r="D1533" s="24">
        <v>53.40576171875</v>
      </c>
    </row>
    <row r="1534" spans="1:4">
      <c r="A1534" s="23">
        <v>1532</v>
      </c>
      <c r="B1534" s="23">
        <f t="shared" si="23"/>
        <v>9192</v>
      </c>
      <c r="C1534" s="24">
        <v>0.457763671875</v>
      </c>
      <c r="D1534" s="24">
        <v>53.1005859375</v>
      </c>
    </row>
    <row r="1535" spans="1:4">
      <c r="A1535" s="23">
        <v>1533</v>
      </c>
      <c r="B1535" s="23">
        <f t="shared" si="23"/>
        <v>9198</v>
      </c>
      <c r="C1535" s="24">
        <v>0.457763671875</v>
      </c>
      <c r="D1535" s="24">
        <v>56.15234375</v>
      </c>
    </row>
    <row r="1536" spans="1:4">
      <c r="A1536" s="23">
        <v>1534</v>
      </c>
      <c r="B1536" s="23">
        <f t="shared" si="23"/>
        <v>9204</v>
      </c>
      <c r="C1536" s="24">
        <v>0.457763671875</v>
      </c>
      <c r="D1536" s="24">
        <v>51.6510009765625</v>
      </c>
    </row>
    <row r="1537" spans="1:4">
      <c r="A1537" s="23">
        <v>1535</v>
      </c>
      <c r="B1537" s="23">
        <f t="shared" si="23"/>
        <v>9210</v>
      </c>
      <c r="C1537" s="24">
        <v>0.457763671875</v>
      </c>
      <c r="D1537" s="24">
        <v>51.727294921875</v>
      </c>
    </row>
    <row r="1538" spans="1:4">
      <c r="A1538" s="23">
        <v>1536</v>
      </c>
      <c r="B1538" s="23">
        <f t="shared" si="23"/>
        <v>9216</v>
      </c>
      <c r="C1538" s="24">
        <v>0.457763671875</v>
      </c>
      <c r="D1538" s="24">
        <v>56.6864013671875</v>
      </c>
    </row>
    <row r="1539" spans="1:4">
      <c r="A1539" s="23">
        <v>1537</v>
      </c>
      <c r="B1539" s="23">
        <f t="shared" ref="B1539:B1602" si="24">A1539*6</f>
        <v>9222</v>
      </c>
      <c r="C1539" s="24">
        <v>0.457763671875</v>
      </c>
      <c r="D1539" s="24">
        <v>56.6864013671875</v>
      </c>
    </row>
    <row r="1540" spans="1:4">
      <c r="A1540" s="23">
        <v>1538</v>
      </c>
      <c r="B1540" s="23">
        <f t="shared" si="24"/>
        <v>9228</v>
      </c>
      <c r="C1540" s="24">
        <v>0.457763671875</v>
      </c>
      <c r="D1540" s="24">
        <v>53.7872314453125</v>
      </c>
    </row>
    <row r="1541" spans="1:4">
      <c r="A1541" s="23">
        <v>1539</v>
      </c>
      <c r="B1541" s="23">
        <f t="shared" si="24"/>
        <v>9234</v>
      </c>
      <c r="C1541" s="24">
        <v>0.457763671875</v>
      </c>
      <c r="D1541" s="24">
        <v>50.2777099609375</v>
      </c>
    </row>
    <row r="1542" spans="1:4">
      <c r="A1542" s="23">
        <v>1540</v>
      </c>
      <c r="B1542" s="23">
        <f t="shared" si="24"/>
        <v>9240</v>
      </c>
      <c r="C1542" s="24">
        <v>0.457763671875</v>
      </c>
      <c r="D1542" s="24">
        <v>50.811767578125</v>
      </c>
    </row>
    <row r="1543" spans="1:4">
      <c r="A1543" s="23">
        <v>1541</v>
      </c>
      <c r="B1543" s="23">
        <f t="shared" si="24"/>
        <v>9246</v>
      </c>
      <c r="C1543" s="24">
        <v>0.457763671875</v>
      </c>
      <c r="D1543" s="24">
        <v>54.168701171875</v>
      </c>
    </row>
    <row r="1544" spans="1:4">
      <c r="A1544" s="23">
        <v>1542</v>
      </c>
      <c r="B1544" s="23">
        <f t="shared" si="24"/>
        <v>9252</v>
      </c>
      <c r="C1544" s="24">
        <v>0.457763671875</v>
      </c>
      <c r="D1544" s="24">
        <v>54.168701171875</v>
      </c>
    </row>
    <row r="1545" spans="1:4">
      <c r="A1545" s="23">
        <v>1543</v>
      </c>
      <c r="B1545" s="23">
        <f t="shared" si="24"/>
        <v>9258</v>
      </c>
      <c r="C1545" s="24">
        <v>0.457763671875</v>
      </c>
      <c r="D1545" s="24">
        <v>53.0242919921875</v>
      </c>
    </row>
    <row r="1546" spans="1:4">
      <c r="A1546" s="23">
        <v>1544</v>
      </c>
      <c r="B1546" s="23">
        <f t="shared" si="24"/>
        <v>9264</v>
      </c>
      <c r="C1546" s="24">
        <v>0.457763671875</v>
      </c>
      <c r="D1546" s="24">
        <v>48.828125</v>
      </c>
    </row>
    <row r="1547" spans="1:4">
      <c r="A1547" s="23">
        <v>1545</v>
      </c>
      <c r="B1547" s="23">
        <f t="shared" si="24"/>
        <v>9270</v>
      </c>
      <c r="C1547" s="24">
        <v>0.457763671875</v>
      </c>
      <c r="D1547" s="24">
        <v>53.558349609375</v>
      </c>
    </row>
    <row r="1548" spans="1:4">
      <c r="A1548" s="23">
        <v>1546</v>
      </c>
      <c r="B1548" s="23">
        <f t="shared" si="24"/>
        <v>9276</v>
      </c>
      <c r="C1548" s="24">
        <v>0.457763671875</v>
      </c>
      <c r="D1548" s="24">
        <v>56.304931640625</v>
      </c>
    </row>
    <row r="1549" spans="1:4">
      <c r="A1549" s="23">
        <v>1547</v>
      </c>
      <c r="B1549" s="23">
        <f t="shared" si="24"/>
        <v>9282</v>
      </c>
      <c r="C1549" s="24">
        <v>0.457763671875</v>
      </c>
      <c r="D1549" s="24">
        <v>56.304931640625</v>
      </c>
    </row>
    <row r="1550" spans="1:4">
      <c r="A1550" s="23">
        <v>1548</v>
      </c>
      <c r="B1550" s="23">
        <f t="shared" si="24"/>
        <v>9288</v>
      </c>
      <c r="C1550" s="24">
        <v>0.457763671875</v>
      </c>
      <c r="D1550" s="24">
        <v>56.304931640625</v>
      </c>
    </row>
    <row r="1551" spans="1:4">
      <c r="A1551" s="23">
        <v>1549</v>
      </c>
      <c r="B1551" s="23">
        <f t="shared" si="24"/>
        <v>9294</v>
      </c>
      <c r="C1551" s="24">
        <v>0.457763671875</v>
      </c>
      <c r="D1551" s="24">
        <v>50.201416015625</v>
      </c>
    </row>
    <row r="1552" spans="1:4">
      <c r="A1552" s="23">
        <v>1550</v>
      </c>
      <c r="B1552" s="23">
        <f t="shared" si="24"/>
        <v>9300</v>
      </c>
      <c r="C1552" s="24">
        <v>0.457763671875</v>
      </c>
      <c r="D1552" s="24">
        <v>53.253173828125</v>
      </c>
    </row>
    <row r="1553" spans="1:4">
      <c r="A1553" s="23">
        <v>1551</v>
      </c>
      <c r="B1553" s="23">
        <f t="shared" si="24"/>
        <v>9306</v>
      </c>
      <c r="C1553" s="24">
        <v>0.457763671875</v>
      </c>
      <c r="D1553" s="24">
        <v>53.7872314453125</v>
      </c>
    </row>
    <row r="1554" spans="1:4">
      <c r="A1554" s="23">
        <v>1552</v>
      </c>
      <c r="B1554" s="23">
        <f t="shared" si="24"/>
        <v>9312</v>
      </c>
      <c r="C1554" s="24">
        <v>0.457763671875</v>
      </c>
      <c r="D1554" s="24">
        <v>49.8199462890625</v>
      </c>
    </row>
    <row r="1555" spans="1:4">
      <c r="A1555" s="23">
        <v>1553</v>
      </c>
      <c r="B1555" s="23">
        <f t="shared" si="24"/>
        <v>9318</v>
      </c>
      <c r="C1555" s="24">
        <v>0.457763671875</v>
      </c>
      <c r="D1555" s="24">
        <v>55.1605224609375</v>
      </c>
    </row>
    <row r="1556" spans="1:4">
      <c r="A1556" s="23">
        <v>1554</v>
      </c>
      <c r="B1556" s="23">
        <f t="shared" si="24"/>
        <v>9324</v>
      </c>
      <c r="C1556" s="24">
        <v>0.457763671875</v>
      </c>
      <c r="D1556" s="24">
        <v>55.9234619140625</v>
      </c>
    </row>
    <row r="1557" spans="1:4">
      <c r="A1557" s="23">
        <v>1555</v>
      </c>
      <c r="B1557" s="23">
        <f t="shared" si="24"/>
        <v>9330</v>
      </c>
      <c r="C1557" s="24">
        <v>0.457763671875</v>
      </c>
      <c r="D1557" s="24">
        <v>55.9234619140625</v>
      </c>
    </row>
    <row r="1558" spans="1:4">
      <c r="A1558" s="23">
        <v>1556</v>
      </c>
      <c r="B1558" s="23">
        <f t="shared" si="24"/>
        <v>9336</v>
      </c>
      <c r="C1558" s="24">
        <v>0.457763671875</v>
      </c>
      <c r="D1558" s="24">
        <v>51.116943359375</v>
      </c>
    </row>
    <row r="1559" spans="1:4">
      <c r="A1559" s="23">
        <v>1557</v>
      </c>
      <c r="B1559" s="23">
        <f t="shared" si="24"/>
        <v>9342</v>
      </c>
      <c r="C1559" s="24">
        <v>0.457763671875</v>
      </c>
      <c r="D1559" s="24">
        <v>49.8199462890625</v>
      </c>
    </row>
    <row r="1560" spans="1:4">
      <c r="A1560" s="23">
        <v>1558</v>
      </c>
      <c r="B1560" s="23">
        <f t="shared" si="24"/>
        <v>9348</v>
      </c>
      <c r="C1560" s="24">
        <v>0.457763671875</v>
      </c>
      <c r="D1560" s="24">
        <v>52.7191162109375</v>
      </c>
    </row>
    <row r="1561" spans="1:4">
      <c r="A1561" s="23">
        <v>1559</v>
      </c>
      <c r="B1561" s="23">
        <f t="shared" si="24"/>
        <v>9354</v>
      </c>
      <c r="C1561" s="24">
        <v>0.457763671875</v>
      </c>
      <c r="D1561" s="24">
        <v>56.610107421875</v>
      </c>
    </row>
    <row r="1562" spans="1:4">
      <c r="A1562" s="23">
        <v>1560</v>
      </c>
      <c r="B1562" s="23">
        <f t="shared" si="24"/>
        <v>9360</v>
      </c>
      <c r="C1562" s="24">
        <v>0.457763671875</v>
      </c>
      <c r="D1562" s="24">
        <v>56.610107421875</v>
      </c>
    </row>
    <row r="1563" spans="1:4">
      <c r="A1563" s="23">
        <v>1561</v>
      </c>
      <c r="B1563" s="23">
        <f t="shared" si="24"/>
        <v>9366</v>
      </c>
      <c r="C1563" s="24">
        <v>0.457763671875</v>
      </c>
      <c r="D1563" s="24">
        <v>55.23681640625</v>
      </c>
    </row>
    <row r="1564" spans="1:4">
      <c r="A1564" s="23">
        <v>1562</v>
      </c>
      <c r="B1564" s="23">
        <f t="shared" si="24"/>
        <v>9372</v>
      </c>
      <c r="C1564" s="24">
        <v>0.457763671875</v>
      </c>
      <c r="D1564" s="24">
        <v>55.23681640625</v>
      </c>
    </row>
    <row r="1565" spans="1:4">
      <c r="A1565" s="23">
        <v>1563</v>
      </c>
      <c r="B1565" s="23">
        <f t="shared" si="24"/>
        <v>9378</v>
      </c>
      <c r="C1565" s="24">
        <v>0.457763671875</v>
      </c>
      <c r="D1565" s="24">
        <v>52.4139404296875</v>
      </c>
    </row>
    <row r="1566" spans="1:4">
      <c r="A1566" s="23">
        <v>1564</v>
      </c>
      <c r="B1566" s="23">
        <f t="shared" si="24"/>
        <v>9384</v>
      </c>
      <c r="C1566" s="24">
        <v>0.457763671875</v>
      </c>
      <c r="D1566" s="24">
        <v>49.13330078125</v>
      </c>
    </row>
    <row r="1567" spans="1:4">
      <c r="A1567" s="23">
        <v>1565</v>
      </c>
      <c r="B1567" s="23">
        <f t="shared" si="24"/>
        <v>9390</v>
      </c>
      <c r="C1567" s="24">
        <v>0.457763671875</v>
      </c>
      <c r="D1567" s="24">
        <v>51.8798828125</v>
      </c>
    </row>
    <row r="1568" spans="1:4">
      <c r="A1568" s="23">
        <v>1566</v>
      </c>
      <c r="B1568" s="23">
        <f t="shared" si="24"/>
        <v>9396</v>
      </c>
      <c r="C1568" s="24">
        <v>0.457763671875</v>
      </c>
      <c r="D1568" s="24">
        <v>51.8798828125</v>
      </c>
    </row>
    <row r="1569" spans="1:4">
      <c r="A1569" s="23">
        <v>1567</v>
      </c>
      <c r="B1569" s="23">
        <f t="shared" si="24"/>
        <v>9402</v>
      </c>
      <c r="C1569" s="24">
        <v>0.457763671875</v>
      </c>
      <c r="D1569" s="24">
        <v>51.6510009765625</v>
      </c>
    </row>
    <row r="1570" spans="1:4">
      <c r="A1570" s="23">
        <v>1568</v>
      </c>
      <c r="B1570" s="23">
        <f t="shared" si="24"/>
        <v>9408</v>
      </c>
      <c r="C1570" s="24">
        <v>0.457763671875</v>
      </c>
      <c r="D1570" s="24">
        <v>51.6510009765625</v>
      </c>
    </row>
    <row r="1571" spans="1:4">
      <c r="A1571" s="23">
        <v>1569</v>
      </c>
      <c r="B1571" s="23">
        <f t="shared" si="24"/>
        <v>9414</v>
      </c>
      <c r="C1571" s="24">
        <v>0.457763671875</v>
      </c>
      <c r="D1571" s="24">
        <v>54.7027587890625</v>
      </c>
    </row>
    <row r="1572" spans="1:4">
      <c r="A1572" s="23">
        <v>1570</v>
      </c>
      <c r="B1572" s="23">
        <f t="shared" si="24"/>
        <v>9420</v>
      </c>
      <c r="C1572" s="24">
        <v>0.457763671875</v>
      </c>
      <c r="D1572" s="24">
        <v>51.1932373046875</v>
      </c>
    </row>
    <row r="1573" spans="1:4">
      <c r="A1573" s="23">
        <v>1571</v>
      </c>
      <c r="B1573" s="23">
        <f t="shared" si="24"/>
        <v>9426</v>
      </c>
      <c r="C1573" s="24">
        <v>0.457763671875</v>
      </c>
      <c r="D1573" s="24">
        <v>51.6510009765625</v>
      </c>
    </row>
    <row r="1574" spans="1:4">
      <c r="A1574" s="23">
        <v>1572</v>
      </c>
      <c r="B1574" s="23">
        <f t="shared" si="24"/>
        <v>9432</v>
      </c>
      <c r="C1574" s="24">
        <v>0.457763671875</v>
      </c>
      <c r="D1574" s="24">
        <v>53.253173828125</v>
      </c>
    </row>
    <row r="1575" spans="1:4">
      <c r="A1575" s="23">
        <v>1573</v>
      </c>
      <c r="B1575" s="23">
        <f t="shared" si="24"/>
        <v>9438</v>
      </c>
      <c r="C1575" s="24">
        <v>0.457763671875</v>
      </c>
      <c r="D1575" s="24">
        <v>53.253173828125</v>
      </c>
    </row>
    <row r="1576" spans="1:4">
      <c r="A1576" s="23">
        <v>1574</v>
      </c>
      <c r="B1576" s="23">
        <f t="shared" si="24"/>
        <v>9444</v>
      </c>
      <c r="C1576" s="24">
        <v>0.457763671875</v>
      </c>
      <c r="D1576" s="24">
        <v>51.3458251953125</v>
      </c>
    </row>
    <row r="1577" spans="1:4">
      <c r="A1577" s="23">
        <v>1575</v>
      </c>
      <c r="B1577" s="23">
        <f t="shared" si="24"/>
        <v>9450</v>
      </c>
      <c r="C1577" s="24">
        <v>0.457763671875</v>
      </c>
      <c r="D1577" s="24">
        <v>55.999755859375</v>
      </c>
    </row>
    <row r="1578" spans="1:4">
      <c r="A1578" s="23">
        <v>1576</v>
      </c>
      <c r="B1578" s="23">
        <f t="shared" si="24"/>
        <v>9456</v>
      </c>
      <c r="C1578" s="24">
        <v>0.457763671875</v>
      </c>
      <c r="D1578" s="24">
        <v>54.2449951171875</v>
      </c>
    </row>
    <row r="1579" spans="1:4">
      <c r="A1579" s="23">
        <v>1577</v>
      </c>
      <c r="B1579" s="23">
        <f t="shared" si="24"/>
        <v>9462</v>
      </c>
      <c r="C1579" s="24">
        <v>0.457763671875</v>
      </c>
      <c r="D1579" s="24">
        <v>52.947998046875</v>
      </c>
    </row>
    <row r="1580" spans="1:4">
      <c r="A1580" s="23">
        <v>1578</v>
      </c>
      <c r="B1580" s="23">
        <f t="shared" si="24"/>
        <v>9468</v>
      </c>
      <c r="C1580" s="24">
        <v>0.457763671875</v>
      </c>
      <c r="D1580" s="24">
        <v>55.7708740234375</v>
      </c>
    </row>
    <row r="1581" spans="1:4">
      <c r="A1581" s="23">
        <v>1579</v>
      </c>
      <c r="B1581" s="23">
        <f t="shared" si="24"/>
        <v>9474</v>
      </c>
      <c r="C1581" s="24">
        <v>0.457763671875</v>
      </c>
      <c r="D1581" s="24">
        <v>55.7708740234375</v>
      </c>
    </row>
    <row r="1582" spans="1:4">
      <c r="A1582" s="23">
        <v>1580</v>
      </c>
      <c r="B1582" s="23">
        <f t="shared" si="24"/>
        <v>9480</v>
      </c>
      <c r="C1582" s="24">
        <v>0.457763671875</v>
      </c>
      <c r="D1582" s="24">
        <v>51.4984130859375</v>
      </c>
    </row>
    <row r="1583" spans="1:4">
      <c r="A1583" s="23">
        <v>1581</v>
      </c>
      <c r="B1583" s="23">
        <f t="shared" si="24"/>
        <v>9486</v>
      </c>
      <c r="C1583" s="24">
        <v>0.457763671875</v>
      </c>
      <c r="D1583" s="24">
        <v>49.3621826171875</v>
      </c>
    </row>
    <row r="1584" spans="1:4">
      <c r="A1584" s="23">
        <v>1582</v>
      </c>
      <c r="B1584" s="23">
        <f t="shared" si="24"/>
        <v>9492</v>
      </c>
      <c r="C1584" s="24">
        <v>0.457763671875</v>
      </c>
      <c r="D1584" s="24">
        <v>56.0760498046875</v>
      </c>
    </row>
    <row r="1585" spans="1:4">
      <c r="A1585" s="23">
        <v>1583</v>
      </c>
      <c r="B1585" s="23">
        <f t="shared" si="24"/>
        <v>9498</v>
      </c>
      <c r="C1585" s="24">
        <v>0.457763671875</v>
      </c>
      <c r="D1585" s="24">
        <v>53.9398193359375</v>
      </c>
    </row>
    <row r="1586" spans="1:4">
      <c r="A1586" s="23">
        <v>1584</v>
      </c>
      <c r="B1586" s="23">
        <f t="shared" si="24"/>
        <v>9504</v>
      </c>
      <c r="C1586" s="24">
        <v>0.457763671875</v>
      </c>
      <c r="D1586" s="24">
        <v>53.863525390625</v>
      </c>
    </row>
    <row r="1587" spans="1:4">
      <c r="A1587" s="23">
        <v>1585</v>
      </c>
      <c r="B1587" s="23">
        <f t="shared" si="24"/>
        <v>9510</v>
      </c>
      <c r="C1587" s="24">
        <v>0.457763671875</v>
      </c>
      <c r="D1587" s="24">
        <v>56.5338134765625</v>
      </c>
    </row>
    <row r="1588" spans="1:4">
      <c r="A1588" s="23">
        <v>1586</v>
      </c>
      <c r="B1588" s="23">
        <f t="shared" si="24"/>
        <v>9516</v>
      </c>
      <c r="C1588" s="24">
        <v>0.457763671875</v>
      </c>
      <c r="D1588" s="24">
        <v>56.5338134765625</v>
      </c>
    </row>
    <row r="1589" spans="1:4">
      <c r="A1589" s="23">
        <v>1587</v>
      </c>
      <c r="B1589" s="23">
        <f t="shared" si="24"/>
        <v>9522</v>
      </c>
      <c r="C1589" s="24">
        <v>0.457763671875</v>
      </c>
      <c r="D1589" s="24">
        <v>49.0570068359375</v>
      </c>
    </row>
    <row r="1590" spans="1:4">
      <c r="A1590" s="23">
        <v>1588</v>
      </c>
      <c r="B1590" s="23">
        <f t="shared" si="24"/>
        <v>9528</v>
      </c>
      <c r="C1590" s="24">
        <v>0.457763671875</v>
      </c>
      <c r="D1590" s="24">
        <v>50.6591796875</v>
      </c>
    </row>
    <row r="1591" spans="1:4">
      <c r="A1591" s="23">
        <v>1589</v>
      </c>
      <c r="B1591" s="23">
        <f t="shared" si="24"/>
        <v>9534</v>
      </c>
      <c r="C1591" s="24">
        <v>0.457763671875</v>
      </c>
      <c r="D1591" s="24">
        <v>54.168701171875</v>
      </c>
    </row>
    <row r="1592" spans="1:4">
      <c r="A1592" s="23">
        <v>1590</v>
      </c>
      <c r="B1592" s="23">
        <f t="shared" si="24"/>
        <v>9540</v>
      </c>
      <c r="C1592" s="24">
        <v>0.457763671875</v>
      </c>
      <c r="D1592" s="24">
        <v>49.591064453125</v>
      </c>
    </row>
    <row r="1593" spans="1:4">
      <c r="A1593" s="23">
        <v>1591</v>
      </c>
      <c r="B1593" s="23">
        <f t="shared" si="24"/>
        <v>9546</v>
      </c>
      <c r="C1593" s="24">
        <v>0.457763671875</v>
      </c>
      <c r="D1593" s="24">
        <v>51.26953125</v>
      </c>
    </row>
    <row r="1594" spans="1:4">
      <c r="A1594" s="23">
        <v>1592</v>
      </c>
      <c r="B1594" s="23">
        <f t="shared" si="24"/>
        <v>9552</v>
      </c>
      <c r="C1594" s="24">
        <v>0.457763671875</v>
      </c>
      <c r="D1594" s="24">
        <v>52.1087646484375</v>
      </c>
    </row>
    <row r="1595" spans="1:4">
      <c r="A1595" s="23">
        <v>1593</v>
      </c>
      <c r="B1595" s="23">
        <f t="shared" si="24"/>
        <v>9558</v>
      </c>
      <c r="C1595" s="24">
        <v>0.457763671875</v>
      </c>
      <c r="D1595" s="24">
        <v>52.1087646484375</v>
      </c>
    </row>
    <row r="1596" spans="1:4">
      <c r="A1596" s="23">
        <v>1594</v>
      </c>
      <c r="B1596" s="23">
        <f t="shared" si="24"/>
        <v>9564</v>
      </c>
      <c r="C1596" s="24">
        <v>0.457763671875</v>
      </c>
      <c r="D1596" s="24">
        <v>52.18505859375</v>
      </c>
    </row>
    <row r="1597" spans="1:4">
      <c r="A1597" s="23">
        <v>1595</v>
      </c>
      <c r="B1597" s="23">
        <f t="shared" si="24"/>
        <v>9570</v>
      </c>
      <c r="C1597" s="24">
        <v>0.457763671875</v>
      </c>
      <c r="D1597" s="24">
        <v>49.591064453125</v>
      </c>
    </row>
    <row r="1598" spans="1:4">
      <c r="A1598" s="23">
        <v>1596</v>
      </c>
      <c r="B1598" s="23">
        <f t="shared" si="24"/>
        <v>9576</v>
      </c>
      <c r="C1598" s="24">
        <v>0.457763671875</v>
      </c>
      <c r="D1598" s="24">
        <v>53.253173828125</v>
      </c>
    </row>
    <row r="1599" spans="1:4">
      <c r="A1599" s="23">
        <v>1597</v>
      </c>
      <c r="B1599" s="23">
        <f t="shared" si="24"/>
        <v>9582</v>
      </c>
      <c r="C1599" s="24">
        <v>0.457763671875</v>
      </c>
      <c r="D1599" s="24">
        <v>56.45751953125</v>
      </c>
    </row>
    <row r="1600" spans="1:4">
      <c r="A1600" s="23">
        <v>1598</v>
      </c>
      <c r="B1600" s="23">
        <f t="shared" si="24"/>
        <v>9588</v>
      </c>
      <c r="C1600" s="24">
        <v>0.457763671875</v>
      </c>
      <c r="D1600" s="24">
        <v>56.45751953125</v>
      </c>
    </row>
    <row r="1601" spans="1:4">
      <c r="A1601" s="23">
        <v>1599</v>
      </c>
      <c r="B1601" s="23">
        <f t="shared" si="24"/>
        <v>9594</v>
      </c>
      <c r="C1601" s="24">
        <v>0.457763671875</v>
      </c>
      <c r="D1601" s="24">
        <v>54.5501708984375</v>
      </c>
    </row>
    <row r="1602" spans="1:4">
      <c r="A1602" s="23">
        <v>1600</v>
      </c>
      <c r="B1602" s="23">
        <f t="shared" si="24"/>
        <v>9600</v>
      </c>
      <c r="C1602" s="24">
        <v>0.457763671875</v>
      </c>
      <c r="D1602" s="24">
        <v>56.6864013671875</v>
      </c>
    </row>
    <row r="1603" spans="1:4">
      <c r="A1603" s="23">
        <v>1601</v>
      </c>
      <c r="B1603" s="23">
        <f t="shared" ref="B1603:B1666" si="25">A1603*6</f>
        <v>9606</v>
      </c>
      <c r="C1603" s="24">
        <v>0.457763671875</v>
      </c>
      <c r="D1603" s="24">
        <v>49.74365234375</v>
      </c>
    </row>
    <row r="1604" spans="1:4">
      <c r="A1604" s="23">
        <v>1602</v>
      </c>
      <c r="B1604" s="23">
        <f t="shared" si="25"/>
        <v>9612</v>
      </c>
      <c r="C1604" s="24">
        <v>0.457763671875</v>
      </c>
      <c r="D1604" s="24">
        <v>55.6182861328125</v>
      </c>
    </row>
    <row r="1605" spans="1:4">
      <c r="A1605" s="23">
        <v>1603</v>
      </c>
      <c r="B1605" s="23">
        <f t="shared" si="25"/>
        <v>9618</v>
      </c>
      <c r="C1605" s="24">
        <v>0.457763671875</v>
      </c>
      <c r="D1605" s="24">
        <v>56.2286376953125</v>
      </c>
    </row>
    <row r="1606" spans="1:4">
      <c r="A1606" s="23">
        <v>1604</v>
      </c>
      <c r="B1606" s="23">
        <f t="shared" si="25"/>
        <v>9624</v>
      </c>
      <c r="C1606" s="24">
        <v>0.457763671875</v>
      </c>
      <c r="D1606" s="24">
        <v>56.2286376953125</v>
      </c>
    </row>
    <row r="1607" spans="1:4">
      <c r="A1607" s="23">
        <v>1605</v>
      </c>
      <c r="B1607" s="23">
        <f t="shared" si="25"/>
        <v>9630</v>
      </c>
      <c r="C1607" s="24">
        <v>0.457763671875</v>
      </c>
      <c r="D1607" s="24">
        <v>50.048828125</v>
      </c>
    </row>
    <row r="1608" spans="1:4">
      <c r="A1608" s="23">
        <v>1606</v>
      </c>
      <c r="B1608" s="23">
        <f t="shared" si="25"/>
        <v>9636</v>
      </c>
      <c r="C1608" s="24">
        <v>0.457763671875</v>
      </c>
      <c r="D1608" s="24">
        <v>51.9561767578125</v>
      </c>
    </row>
    <row r="1609" spans="1:4">
      <c r="A1609" s="23">
        <v>1607</v>
      </c>
      <c r="B1609" s="23">
        <f t="shared" si="25"/>
        <v>9642</v>
      </c>
      <c r="C1609" s="24">
        <v>0.457763671875</v>
      </c>
      <c r="D1609" s="24">
        <v>54.7027587890625</v>
      </c>
    </row>
    <row r="1610" spans="1:4">
      <c r="A1610" s="23">
        <v>1608</v>
      </c>
      <c r="B1610" s="23">
        <f t="shared" si="25"/>
        <v>9648</v>
      </c>
      <c r="C1610" s="24">
        <v>0.457763671875</v>
      </c>
      <c r="D1610" s="24">
        <v>51.6510009765625</v>
      </c>
    </row>
    <row r="1611" spans="1:4">
      <c r="A1611" s="23">
        <v>1609</v>
      </c>
      <c r="B1611" s="23">
        <f t="shared" si="25"/>
        <v>9654</v>
      </c>
      <c r="C1611" s="24">
        <v>0.457763671875</v>
      </c>
      <c r="D1611" s="24">
        <v>52.1087646484375</v>
      </c>
    </row>
    <row r="1612" spans="1:4">
      <c r="A1612" s="23">
        <v>1610</v>
      </c>
      <c r="B1612" s="23">
        <f t="shared" si="25"/>
        <v>9660</v>
      </c>
      <c r="C1612" s="24">
        <v>0.457763671875</v>
      </c>
      <c r="D1612" s="24">
        <v>52.1087646484375</v>
      </c>
    </row>
    <row r="1613" spans="1:4">
      <c r="A1613" s="23">
        <v>1611</v>
      </c>
      <c r="B1613" s="23">
        <f t="shared" si="25"/>
        <v>9666</v>
      </c>
      <c r="C1613" s="24">
        <v>0.457763671875</v>
      </c>
      <c r="D1613" s="24">
        <v>50.1251220703125</v>
      </c>
    </row>
    <row r="1614" spans="1:4">
      <c r="A1614" s="23">
        <v>1612</v>
      </c>
      <c r="B1614" s="23">
        <f t="shared" si="25"/>
        <v>9672</v>
      </c>
      <c r="C1614" s="24">
        <v>0.457763671875</v>
      </c>
      <c r="D1614" s="24">
        <v>50.048828125</v>
      </c>
    </row>
    <row r="1615" spans="1:4">
      <c r="A1615" s="23">
        <v>1613</v>
      </c>
      <c r="B1615" s="23">
        <f t="shared" si="25"/>
        <v>9678</v>
      </c>
      <c r="C1615" s="24">
        <v>0.457763671875</v>
      </c>
      <c r="D1615" s="24">
        <v>53.558349609375</v>
      </c>
    </row>
    <row r="1616" spans="1:4">
      <c r="A1616" s="23">
        <v>1614</v>
      </c>
      <c r="B1616" s="23">
        <f t="shared" si="25"/>
        <v>9684</v>
      </c>
      <c r="C1616" s="24">
        <v>0.457763671875</v>
      </c>
      <c r="D1616" s="24">
        <v>57.4493408203125</v>
      </c>
    </row>
    <row r="1617" spans="1:4">
      <c r="A1617" s="23">
        <v>1615</v>
      </c>
      <c r="B1617" s="23">
        <f t="shared" si="25"/>
        <v>9690</v>
      </c>
      <c r="C1617" s="24">
        <v>0.457763671875</v>
      </c>
      <c r="D1617" s="24">
        <v>57.4493408203125</v>
      </c>
    </row>
    <row r="1618" spans="1:4">
      <c r="A1618" s="23">
        <v>1616</v>
      </c>
      <c r="B1618" s="23">
        <f t="shared" si="25"/>
        <v>9696</v>
      </c>
      <c r="C1618" s="24">
        <v>0.457763671875</v>
      </c>
      <c r="D1618" s="24">
        <v>57.2967529296875</v>
      </c>
    </row>
    <row r="1619" spans="1:4">
      <c r="A1619" s="23">
        <v>1617</v>
      </c>
      <c r="B1619" s="23">
        <f t="shared" si="25"/>
        <v>9702</v>
      </c>
      <c r="C1619" s="24">
        <v>0.457763671875</v>
      </c>
      <c r="D1619" s="24">
        <v>54.01611328125</v>
      </c>
    </row>
    <row r="1620" spans="1:4">
      <c r="A1620" s="23">
        <v>1618</v>
      </c>
      <c r="B1620" s="23">
        <f t="shared" si="25"/>
        <v>9708</v>
      </c>
      <c r="C1620" s="24">
        <v>0.457763671875</v>
      </c>
      <c r="D1620" s="24">
        <v>57.9833984375</v>
      </c>
    </row>
    <row r="1621" spans="1:4">
      <c r="A1621" s="23">
        <v>1619</v>
      </c>
      <c r="B1621" s="23">
        <f t="shared" si="25"/>
        <v>9714</v>
      </c>
      <c r="C1621" s="24">
        <v>0.457763671875</v>
      </c>
      <c r="D1621" s="24">
        <v>57.4493408203125</v>
      </c>
    </row>
    <row r="1622" spans="1:4">
      <c r="A1622" s="23">
        <v>1620</v>
      </c>
      <c r="B1622" s="23">
        <f t="shared" si="25"/>
        <v>9720</v>
      </c>
      <c r="C1622" s="24">
        <v>0.457763671875</v>
      </c>
      <c r="D1622" s="24">
        <v>54.3212890625</v>
      </c>
    </row>
    <row r="1623" spans="1:4">
      <c r="A1623" s="23">
        <v>1621</v>
      </c>
      <c r="B1623" s="23">
        <f t="shared" si="25"/>
        <v>9726</v>
      </c>
      <c r="C1623" s="24">
        <v>0.457763671875</v>
      </c>
      <c r="D1623" s="24">
        <v>55.084228515625</v>
      </c>
    </row>
    <row r="1624" spans="1:4">
      <c r="A1624" s="23">
        <v>1622</v>
      </c>
      <c r="B1624" s="23">
        <f t="shared" si="25"/>
        <v>9732</v>
      </c>
      <c r="C1624" s="24">
        <v>0.457763671875</v>
      </c>
      <c r="D1624" s="24">
        <v>55.084228515625</v>
      </c>
    </row>
    <row r="1625" spans="1:4">
      <c r="A1625" s="23">
        <v>1623</v>
      </c>
      <c r="B1625" s="23">
        <f t="shared" si="25"/>
        <v>9738</v>
      </c>
      <c r="C1625" s="24">
        <v>0.457763671875</v>
      </c>
      <c r="D1625" s="24">
        <v>54.3975830078125</v>
      </c>
    </row>
    <row r="1626" spans="1:4">
      <c r="A1626" s="23">
        <v>1624</v>
      </c>
      <c r="B1626" s="23">
        <f t="shared" si="25"/>
        <v>9744</v>
      </c>
      <c r="C1626" s="24">
        <v>0.457763671875</v>
      </c>
      <c r="D1626" s="24">
        <v>51.26953125</v>
      </c>
    </row>
    <row r="1627" spans="1:4">
      <c r="A1627" s="23">
        <v>1625</v>
      </c>
      <c r="B1627" s="23">
        <f t="shared" si="25"/>
        <v>9750</v>
      </c>
      <c r="C1627" s="24">
        <v>0.457763671875</v>
      </c>
      <c r="D1627" s="24">
        <v>50.1251220703125</v>
      </c>
    </row>
    <row r="1628" spans="1:4">
      <c r="A1628" s="23">
        <v>1626</v>
      </c>
      <c r="B1628" s="23">
        <f t="shared" si="25"/>
        <v>9756</v>
      </c>
      <c r="C1628" s="24">
        <v>0.457763671875</v>
      </c>
      <c r="D1628" s="24">
        <v>53.4820556640625</v>
      </c>
    </row>
    <row r="1629" spans="1:4">
      <c r="A1629" s="23">
        <v>1627</v>
      </c>
      <c r="B1629" s="23">
        <f t="shared" si="25"/>
        <v>9762</v>
      </c>
      <c r="C1629" s="24">
        <v>0.457763671875</v>
      </c>
      <c r="D1629" s="24">
        <v>54.3212890625</v>
      </c>
    </row>
    <row r="1630" spans="1:4">
      <c r="A1630" s="23">
        <v>1628</v>
      </c>
      <c r="B1630" s="23">
        <f t="shared" si="25"/>
        <v>9768</v>
      </c>
      <c r="C1630" s="24">
        <v>0.457763671875</v>
      </c>
      <c r="D1630" s="24">
        <v>54.3212890625</v>
      </c>
    </row>
    <row r="1631" spans="1:4">
      <c r="A1631" s="23">
        <v>1629</v>
      </c>
      <c r="B1631" s="23">
        <f t="shared" si="25"/>
        <v>9774</v>
      </c>
      <c r="C1631" s="24">
        <v>0.457763671875</v>
      </c>
      <c r="D1631" s="24">
        <v>52.7191162109375</v>
      </c>
    </row>
    <row r="1632" spans="1:4">
      <c r="A1632" s="23">
        <v>1630</v>
      </c>
      <c r="B1632" s="23">
        <f t="shared" si="25"/>
        <v>9780</v>
      </c>
      <c r="C1632" s="24">
        <v>0.457763671875</v>
      </c>
      <c r="D1632" s="24">
        <v>53.3294677734375</v>
      </c>
    </row>
    <row r="1633" spans="1:4">
      <c r="A1633" s="23">
        <v>1631</v>
      </c>
      <c r="B1633" s="23">
        <f t="shared" si="25"/>
        <v>9786</v>
      </c>
      <c r="C1633" s="24">
        <v>0.457763671875</v>
      </c>
      <c r="D1633" s="24">
        <v>48.7518310546875</v>
      </c>
    </row>
    <row r="1634" spans="1:4">
      <c r="A1634" s="23">
        <v>1632</v>
      </c>
      <c r="B1634" s="23">
        <f t="shared" si="25"/>
        <v>9792</v>
      </c>
      <c r="C1634" s="24">
        <v>0.457763671875</v>
      </c>
      <c r="D1634" s="24">
        <v>50.2777099609375</v>
      </c>
    </row>
    <row r="1635" spans="1:4">
      <c r="A1635" s="23">
        <v>1633</v>
      </c>
      <c r="B1635" s="23">
        <f t="shared" si="25"/>
        <v>9798</v>
      </c>
      <c r="C1635" s="24">
        <v>0.457763671875</v>
      </c>
      <c r="D1635" s="24">
        <v>56.2286376953125</v>
      </c>
    </row>
    <row r="1636" spans="1:4">
      <c r="A1636" s="23">
        <v>1634</v>
      </c>
      <c r="B1636" s="23">
        <f t="shared" si="25"/>
        <v>9804</v>
      </c>
      <c r="C1636" s="24">
        <v>0.457763671875</v>
      </c>
      <c r="D1636" s="24">
        <v>56.2286376953125</v>
      </c>
    </row>
    <row r="1637" spans="1:4">
      <c r="A1637" s="23">
        <v>1635</v>
      </c>
      <c r="B1637" s="23">
        <f t="shared" si="25"/>
        <v>9810</v>
      </c>
      <c r="C1637" s="24">
        <v>0.457763671875</v>
      </c>
      <c r="D1637" s="24">
        <v>51.1932373046875</v>
      </c>
    </row>
    <row r="1638" spans="1:4">
      <c r="A1638" s="23">
        <v>1636</v>
      </c>
      <c r="B1638" s="23">
        <f t="shared" si="25"/>
        <v>9816</v>
      </c>
      <c r="C1638" s="24">
        <v>0.457763671875</v>
      </c>
      <c r="D1638" s="24">
        <v>50.6591796875</v>
      </c>
    </row>
    <row r="1639" spans="1:4">
      <c r="A1639" s="23">
        <v>1637</v>
      </c>
      <c r="B1639" s="23">
        <f t="shared" si="25"/>
        <v>9822</v>
      </c>
      <c r="C1639" s="24">
        <v>0.457763671875</v>
      </c>
      <c r="D1639" s="24">
        <v>52.337646484375</v>
      </c>
    </row>
    <row r="1640" spans="1:4">
      <c r="A1640" s="23">
        <v>1638</v>
      </c>
      <c r="B1640" s="23">
        <f t="shared" si="25"/>
        <v>9828</v>
      </c>
      <c r="C1640" s="24">
        <v>0.457763671875</v>
      </c>
      <c r="D1640" s="24">
        <v>51.116943359375</v>
      </c>
    </row>
    <row r="1641" spans="1:4">
      <c r="A1641" s="23">
        <v>1639</v>
      </c>
      <c r="B1641" s="23">
        <f t="shared" si="25"/>
        <v>9834</v>
      </c>
      <c r="C1641" s="24">
        <v>0.457763671875</v>
      </c>
      <c r="D1641" s="24">
        <v>49.6673583984375</v>
      </c>
    </row>
    <row r="1642" spans="1:4">
      <c r="A1642" s="23">
        <v>1640</v>
      </c>
      <c r="B1642" s="23">
        <f t="shared" si="25"/>
        <v>9840</v>
      </c>
      <c r="C1642" s="24">
        <v>0.457763671875</v>
      </c>
      <c r="D1642" s="24">
        <v>49.74365234375</v>
      </c>
    </row>
    <row r="1643" spans="1:4">
      <c r="A1643" s="23">
        <v>1641</v>
      </c>
      <c r="B1643" s="23">
        <f t="shared" si="25"/>
        <v>9846</v>
      </c>
      <c r="C1643" s="24">
        <v>0.457763671875</v>
      </c>
      <c r="D1643" s="24">
        <v>49.74365234375</v>
      </c>
    </row>
    <row r="1644" spans="1:4">
      <c r="A1644" s="23">
        <v>1642</v>
      </c>
      <c r="B1644" s="23">
        <f t="shared" si="25"/>
        <v>9852</v>
      </c>
      <c r="C1644" s="24">
        <v>0.457763671875</v>
      </c>
      <c r="D1644" s="24">
        <v>56.2286376953125</v>
      </c>
    </row>
    <row r="1645" spans="1:4">
      <c r="A1645" s="23">
        <v>1643</v>
      </c>
      <c r="B1645" s="23">
        <f t="shared" si="25"/>
        <v>9858</v>
      </c>
      <c r="C1645" s="24">
        <v>0.457763671875</v>
      </c>
      <c r="D1645" s="24">
        <v>48.980712890625</v>
      </c>
    </row>
    <row r="1646" spans="1:4">
      <c r="A1646" s="23">
        <v>1644</v>
      </c>
      <c r="B1646" s="23">
        <f t="shared" si="25"/>
        <v>9864</v>
      </c>
      <c r="C1646" s="24">
        <v>0.457763671875</v>
      </c>
      <c r="D1646" s="24">
        <v>51.0406494140625</v>
      </c>
    </row>
    <row r="1647" spans="1:4">
      <c r="A1647" s="23">
        <v>1645</v>
      </c>
      <c r="B1647" s="23">
        <f t="shared" si="25"/>
        <v>9870</v>
      </c>
      <c r="C1647" s="24">
        <v>0.457763671875</v>
      </c>
      <c r="D1647" s="24">
        <v>51.1932373046875</v>
      </c>
    </row>
    <row r="1648" spans="1:4">
      <c r="A1648" s="23">
        <v>1646</v>
      </c>
      <c r="B1648" s="23">
        <f t="shared" si="25"/>
        <v>9876</v>
      </c>
      <c r="C1648" s="24">
        <v>0.457763671875</v>
      </c>
      <c r="D1648" s="24">
        <v>51.57470703125</v>
      </c>
    </row>
    <row r="1649" spans="1:4">
      <c r="A1649" s="23">
        <v>1647</v>
      </c>
      <c r="B1649" s="23">
        <f t="shared" si="25"/>
        <v>9882</v>
      </c>
      <c r="C1649" s="24">
        <v>0.457763671875</v>
      </c>
      <c r="D1649" s="24">
        <v>53.558349609375</v>
      </c>
    </row>
    <row r="1650" spans="1:4">
      <c r="A1650" s="23">
        <v>1648</v>
      </c>
      <c r="B1650" s="23">
        <f t="shared" si="25"/>
        <v>9888</v>
      </c>
      <c r="C1650" s="24">
        <v>0.457763671875</v>
      </c>
      <c r="D1650" s="24">
        <v>53.558349609375</v>
      </c>
    </row>
    <row r="1651" spans="1:4">
      <c r="A1651" s="23">
        <v>1649</v>
      </c>
      <c r="B1651" s="23">
        <f t="shared" si="25"/>
        <v>9894</v>
      </c>
      <c r="C1651" s="24">
        <v>0.457763671875</v>
      </c>
      <c r="D1651" s="24">
        <v>50.506591796875</v>
      </c>
    </row>
    <row r="1652" spans="1:4">
      <c r="A1652" s="23">
        <v>1650</v>
      </c>
      <c r="B1652" s="23">
        <f t="shared" si="25"/>
        <v>9900</v>
      </c>
      <c r="C1652" s="24">
        <v>0.457763671875</v>
      </c>
      <c r="D1652" s="24">
        <v>54.01611328125</v>
      </c>
    </row>
    <row r="1653" spans="1:4">
      <c r="A1653" s="23">
        <v>1651</v>
      </c>
      <c r="B1653" s="23">
        <f t="shared" si="25"/>
        <v>9906</v>
      </c>
      <c r="C1653" s="24">
        <v>0.457763671875</v>
      </c>
      <c r="D1653" s="24">
        <v>49.8199462890625</v>
      </c>
    </row>
    <row r="1654" spans="1:4">
      <c r="A1654" s="23">
        <v>1652</v>
      </c>
      <c r="B1654" s="23">
        <f t="shared" si="25"/>
        <v>9912</v>
      </c>
      <c r="C1654" s="24">
        <v>0.457763671875</v>
      </c>
      <c r="D1654" s="24">
        <v>57.373046875</v>
      </c>
    </row>
    <row r="1655" spans="1:4">
      <c r="A1655" s="23">
        <v>1653</v>
      </c>
      <c r="B1655" s="23">
        <f t="shared" si="25"/>
        <v>9918</v>
      </c>
      <c r="C1655" s="24">
        <v>0.457763671875</v>
      </c>
      <c r="D1655" s="24">
        <v>57.373046875</v>
      </c>
    </row>
    <row r="1656" spans="1:4">
      <c r="A1656" s="23">
        <v>1654</v>
      </c>
      <c r="B1656" s="23">
        <f t="shared" si="25"/>
        <v>9924</v>
      </c>
      <c r="C1656" s="24">
        <v>0.457763671875</v>
      </c>
      <c r="D1656" s="24">
        <v>56.304931640625</v>
      </c>
    </row>
    <row r="1657" spans="1:4">
      <c r="A1657" s="23">
        <v>1655</v>
      </c>
      <c r="B1657" s="23">
        <f t="shared" si="25"/>
        <v>9930</v>
      </c>
      <c r="C1657" s="24">
        <v>0.457763671875</v>
      </c>
      <c r="D1657" s="24">
        <v>55.694580078125</v>
      </c>
    </row>
    <row r="1658" spans="1:4">
      <c r="A1658" s="23">
        <v>1656</v>
      </c>
      <c r="B1658" s="23">
        <f t="shared" si="25"/>
        <v>9936</v>
      </c>
      <c r="C1658" s="24">
        <v>0.457763671875</v>
      </c>
      <c r="D1658" s="24">
        <v>56.5338134765625</v>
      </c>
    </row>
    <row r="1659" spans="1:4">
      <c r="A1659" s="23">
        <v>1657</v>
      </c>
      <c r="B1659" s="23">
        <f t="shared" si="25"/>
        <v>9942</v>
      </c>
      <c r="C1659" s="24">
        <v>0.457763671875</v>
      </c>
      <c r="D1659" s="24">
        <v>55.23681640625</v>
      </c>
    </row>
    <row r="1660" spans="1:4">
      <c r="A1660" s="23">
        <v>1658</v>
      </c>
      <c r="B1660" s="23">
        <f t="shared" si="25"/>
        <v>9948</v>
      </c>
      <c r="C1660" s="24">
        <v>0.457763671875</v>
      </c>
      <c r="D1660" s="24">
        <v>55.23681640625</v>
      </c>
    </row>
    <row r="1661" spans="1:4">
      <c r="A1661" s="23">
        <v>1659</v>
      </c>
      <c r="B1661" s="23">
        <f t="shared" si="25"/>
        <v>9954</v>
      </c>
      <c r="C1661" s="24">
        <v>0.457763671875</v>
      </c>
      <c r="D1661" s="24">
        <v>54.8553466796875</v>
      </c>
    </row>
    <row r="1662" spans="1:4">
      <c r="A1662" s="23">
        <v>1660</v>
      </c>
      <c r="B1662" s="23">
        <f t="shared" si="25"/>
        <v>9960</v>
      </c>
      <c r="C1662" s="24">
        <v>0.457763671875</v>
      </c>
      <c r="D1662" s="24">
        <v>52.947998046875</v>
      </c>
    </row>
    <row r="1663" spans="1:4">
      <c r="A1663" s="23">
        <v>1661</v>
      </c>
      <c r="B1663" s="23">
        <f t="shared" si="25"/>
        <v>9966</v>
      </c>
      <c r="C1663" s="24">
        <v>0.457763671875</v>
      </c>
      <c r="D1663" s="24">
        <v>55.9234619140625</v>
      </c>
    </row>
    <row r="1664" spans="1:4">
      <c r="A1664" s="23">
        <v>1662</v>
      </c>
      <c r="B1664" s="23">
        <f t="shared" si="25"/>
        <v>9972</v>
      </c>
      <c r="C1664" s="24">
        <v>0.457763671875</v>
      </c>
      <c r="D1664" s="24">
        <v>49.5147705078125</v>
      </c>
    </row>
    <row r="1665" spans="1:4">
      <c r="A1665" s="23">
        <v>1663</v>
      </c>
      <c r="B1665" s="23">
        <f t="shared" si="25"/>
        <v>9978</v>
      </c>
      <c r="C1665" s="24">
        <v>0.457763671875</v>
      </c>
      <c r="D1665" s="24">
        <v>52.7191162109375</v>
      </c>
    </row>
    <row r="1666" spans="1:4">
      <c r="A1666" s="23">
        <v>1664</v>
      </c>
      <c r="B1666" s="23">
        <f t="shared" si="25"/>
        <v>9984</v>
      </c>
      <c r="C1666" s="24">
        <v>0.457763671875</v>
      </c>
      <c r="D1666" s="24">
        <v>52.7191162109375</v>
      </c>
    </row>
    <row r="1667" spans="1:4">
      <c r="A1667" s="23">
        <v>1665</v>
      </c>
      <c r="B1667" s="23">
        <f t="shared" ref="B1667:B1730" si="26">A1667*6</f>
        <v>9990</v>
      </c>
      <c r="C1667" s="24">
        <v>0.457763671875</v>
      </c>
      <c r="D1667" s="24">
        <v>53.4820556640625</v>
      </c>
    </row>
    <row r="1668" spans="1:4">
      <c r="A1668" s="23">
        <v>1666</v>
      </c>
      <c r="B1668" s="23">
        <f t="shared" si="26"/>
        <v>9996</v>
      </c>
      <c r="C1668" s="24">
        <v>0.457763671875</v>
      </c>
      <c r="D1668" s="24">
        <v>53.4820556640625</v>
      </c>
    </row>
    <row r="1669" spans="1:4">
      <c r="A1669" s="23">
        <v>1667</v>
      </c>
      <c r="B1669" s="23">
        <f t="shared" si="26"/>
        <v>10002</v>
      </c>
      <c r="C1669" s="24">
        <v>0.457763671875</v>
      </c>
      <c r="D1669" s="24">
        <v>56.304931640625</v>
      </c>
    </row>
    <row r="1670" spans="1:4">
      <c r="A1670" s="23">
        <v>1668</v>
      </c>
      <c r="B1670" s="23">
        <f t="shared" si="26"/>
        <v>10008</v>
      </c>
      <c r="C1670" s="24">
        <v>0.457763671875</v>
      </c>
      <c r="D1670" s="24">
        <v>48.828125</v>
      </c>
    </row>
    <row r="1671" spans="1:4">
      <c r="A1671" s="23">
        <v>1669</v>
      </c>
      <c r="B1671" s="23">
        <f t="shared" si="26"/>
        <v>10014</v>
      </c>
      <c r="C1671" s="24">
        <v>0.457763671875</v>
      </c>
      <c r="D1671" s="24">
        <v>55.1605224609375</v>
      </c>
    </row>
    <row r="1672" spans="1:4">
      <c r="A1672" s="23">
        <v>1670</v>
      </c>
      <c r="B1672" s="23">
        <f t="shared" si="26"/>
        <v>10020</v>
      </c>
      <c r="C1672" s="24">
        <v>0.457763671875</v>
      </c>
      <c r="D1672" s="24">
        <v>56.3812255859375</v>
      </c>
    </row>
    <row r="1673" spans="1:4">
      <c r="A1673" s="23">
        <v>1671</v>
      </c>
      <c r="B1673" s="23">
        <f t="shared" si="26"/>
        <v>10026</v>
      </c>
      <c r="C1673" s="24">
        <v>0.457763671875</v>
      </c>
      <c r="D1673" s="24">
        <v>56.3812255859375</v>
      </c>
    </row>
    <row r="1674" spans="1:4">
      <c r="A1674" s="23">
        <v>1672</v>
      </c>
      <c r="B1674" s="23">
        <f t="shared" si="26"/>
        <v>10032</v>
      </c>
      <c r="C1674" s="24">
        <v>0.457763671875</v>
      </c>
      <c r="D1674" s="24">
        <v>53.558349609375</v>
      </c>
    </row>
    <row r="1675" spans="1:4">
      <c r="A1675" s="23">
        <v>1673</v>
      </c>
      <c r="B1675" s="23">
        <f t="shared" si="26"/>
        <v>10038</v>
      </c>
      <c r="C1675" s="24">
        <v>0.457763671875</v>
      </c>
      <c r="D1675" s="24">
        <v>55.7708740234375</v>
      </c>
    </row>
    <row r="1676" spans="1:4">
      <c r="A1676" s="23">
        <v>1674</v>
      </c>
      <c r="B1676" s="23">
        <f t="shared" si="26"/>
        <v>10044</v>
      </c>
      <c r="C1676" s="24">
        <v>0.457763671875</v>
      </c>
      <c r="D1676" s="24">
        <v>49.4384765625</v>
      </c>
    </row>
    <row r="1677" spans="1:4">
      <c r="A1677" s="23">
        <v>1675</v>
      </c>
      <c r="B1677" s="23">
        <f t="shared" si="26"/>
        <v>10050</v>
      </c>
      <c r="C1677" s="24">
        <v>0.457763671875</v>
      </c>
      <c r="D1677" s="24">
        <v>52.5665283203125</v>
      </c>
    </row>
    <row r="1678" spans="1:4">
      <c r="A1678" s="23">
        <v>1676</v>
      </c>
      <c r="B1678" s="23">
        <f t="shared" si="26"/>
        <v>10056</v>
      </c>
      <c r="C1678" s="24">
        <v>0.457763671875</v>
      </c>
      <c r="D1678" s="24">
        <v>56.45751953125</v>
      </c>
    </row>
    <row r="1679" spans="1:4">
      <c r="A1679" s="23">
        <v>1677</v>
      </c>
      <c r="B1679" s="23">
        <f t="shared" si="26"/>
        <v>10062</v>
      </c>
      <c r="C1679" s="24">
        <v>0.457763671875</v>
      </c>
      <c r="D1679" s="24">
        <v>56.45751953125</v>
      </c>
    </row>
    <row r="1680" spans="1:4">
      <c r="A1680" s="23">
        <v>1678</v>
      </c>
      <c r="B1680" s="23">
        <f t="shared" si="26"/>
        <v>10068</v>
      </c>
      <c r="C1680" s="24">
        <v>0.457763671875</v>
      </c>
      <c r="D1680" s="24">
        <v>54.3975830078125</v>
      </c>
    </row>
    <row r="1681" spans="1:4">
      <c r="A1681" s="23">
        <v>1679</v>
      </c>
      <c r="B1681" s="23">
        <f t="shared" si="26"/>
        <v>10074</v>
      </c>
      <c r="C1681" s="24">
        <v>0.457763671875</v>
      </c>
      <c r="D1681" s="24">
        <v>54.2449951171875</v>
      </c>
    </row>
    <row r="1682" spans="1:4">
      <c r="A1682" s="23">
        <v>1680</v>
      </c>
      <c r="B1682" s="23">
        <f t="shared" si="26"/>
        <v>10080</v>
      </c>
      <c r="C1682" s="24">
        <v>0.457763671875</v>
      </c>
      <c r="D1682" s="24">
        <v>51.57470703125</v>
      </c>
    </row>
    <row r="1683" spans="1:4">
      <c r="A1683" s="23">
        <v>1681</v>
      </c>
      <c r="B1683" s="23">
        <f t="shared" si="26"/>
        <v>10086</v>
      </c>
      <c r="C1683" s="24">
        <v>0.457763671875</v>
      </c>
      <c r="D1683" s="24">
        <v>56.5338134765625</v>
      </c>
    </row>
    <row r="1684" spans="1:4">
      <c r="A1684" s="23">
        <v>1682</v>
      </c>
      <c r="B1684" s="23">
        <f t="shared" si="26"/>
        <v>10092</v>
      </c>
      <c r="C1684" s="24">
        <v>0.457763671875</v>
      </c>
      <c r="D1684" s="24">
        <v>56.5338134765625</v>
      </c>
    </row>
    <row r="1685" spans="1:4">
      <c r="A1685" s="23">
        <v>1683</v>
      </c>
      <c r="B1685" s="23">
        <f t="shared" si="26"/>
        <v>10098</v>
      </c>
      <c r="C1685" s="24">
        <v>0.457763671875</v>
      </c>
      <c r="D1685" s="24">
        <v>55.5419921875</v>
      </c>
    </row>
    <row r="1686" spans="1:4">
      <c r="A1686" s="23">
        <v>1684</v>
      </c>
      <c r="B1686" s="23">
        <f t="shared" si="26"/>
        <v>10104</v>
      </c>
      <c r="C1686" s="24">
        <v>0.457763671875</v>
      </c>
      <c r="D1686" s="24">
        <v>50.506591796875</v>
      </c>
    </row>
    <row r="1687" spans="1:4">
      <c r="A1687" s="23">
        <v>1685</v>
      </c>
      <c r="B1687" s="23">
        <f t="shared" si="26"/>
        <v>10110</v>
      </c>
      <c r="C1687" s="24">
        <v>0.457763671875</v>
      </c>
      <c r="D1687" s="24">
        <v>50.506591796875</v>
      </c>
    </row>
    <row r="1688" spans="1:4">
      <c r="A1688" s="23">
        <v>1686</v>
      </c>
      <c r="B1688" s="23">
        <f t="shared" si="26"/>
        <v>10116</v>
      </c>
      <c r="C1688" s="24">
        <v>0.457763671875</v>
      </c>
      <c r="D1688" s="24">
        <v>49.6673583984375</v>
      </c>
    </row>
    <row r="1689" spans="1:4">
      <c r="A1689" s="23">
        <v>1687</v>
      </c>
      <c r="B1689" s="23">
        <f t="shared" si="26"/>
        <v>10122</v>
      </c>
      <c r="C1689" s="24">
        <v>0.457763671875</v>
      </c>
      <c r="D1689" s="24">
        <v>52.642822265625</v>
      </c>
    </row>
    <row r="1690" spans="1:4">
      <c r="A1690" s="23">
        <v>1688</v>
      </c>
      <c r="B1690" s="23">
        <f t="shared" si="26"/>
        <v>10128</v>
      </c>
      <c r="C1690" s="24">
        <v>0.457763671875</v>
      </c>
      <c r="D1690" s="24">
        <v>51.26953125</v>
      </c>
    </row>
    <row r="1691" spans="1:4">
      <c r="A1691" s="23">
        <v>1689</v>
      </c>
      <c r="B1691" s="23">
        <f t="shared" si="26"/>
        <v>10134</v>
      </c>
      <c r="C1691" s="24">
        <v>0.457763671875</v>
      </c>
      <c r="D1691" s="24">
        <v>54.931640625</v>
      </c>
    </row>
    <row r="1692" spans="1:4">
      <c r="A1692" s="23">
        <v>1690</v>
      </c>
      <c r="B1692" s="23">
        <f t="shared" si="26"/>
        <v>10140</v>
      </c>
      <c r="C1692" s="24">
        <v>0.457763671875</v>
      </c>
      <c r="D1692" s="24">
        <v>54.931640625</v>
      </c>
    </row>
    <row r="1693" spans="1:4">
      <c r="A1693" s="23">
        <v>1691</v>
      </c>
      <c r="B1693" s="23">
        <f t="shared" si="26"/>
        <v>10146</v>
      </c>
      <c r="C1693" s="24">
        <v>0.457763671875</v>
      </c>
      <c r="D1693" s="24">
        <v>55.389404296875</v>
      </c>
    </row>
    <row r="1694" spans="1:4">
      <c r="A1694" s="23">
        <v>1692</v>
      </c>
      <c r="B1694" s="23">
        <f t="shared" si="26"/>
        <v>10152</v>
      </c>
      <c r="C1694" s="24">
        <v>0.457763671875</v>
      </c>
      <c r="D1694" s="24">
        <v>56.5338134765625</v>
      </c>
    </row>
    <row r="1695" spans="1:4">
      <c r="A1695" s="23">
        <v>1693</v>
      </c>
      <c r="B1695" s="23">
        <f t="shared" si="26"/>
        <v>10158</v>
      </c>
      <c r="C1695" s="24">
        <v>0.457763671875</v>
      </c>
      <c r="D1695" s="24">
        <v>49.5147705078125</v>
      </c>
    </row>
    <row r="1696" spans="1:4">
      <c r="A1696" s="23">
        <v>1694</v>
      </c>
      <c r="B1696" s="23">
        <f t="shared" si="26"/>
        <v>10164</v>
      </c>
      <c r="C1696" s="24">
        <v>0.457763671875</v>
      </c>
      <c r="D1696" s="24">
        <v>53.558349609375</v>
      </c>
    </row>
    <row r="1697" spans="1:4">
      <c r="A1697" s="23">
        <v>1695</v>
      </c>
      <c r="B1697" s="23">
        <f t="shared" si="26"/>
        <v>10170</v>
      </c>
      <c r="C1697" s="24">
        <v>0.457763671875</v>
      </c>
      <c r="D1697" s="24">
        <v>55.4656982421875</v>
      </c>
    </row>
    <row r="1698" spans="1:4">
      <c r="A1698" s="23">
        <v>1696</v>
      </c>
      <c r="B1698" s="23">
        <f t="shared" si="26"/>
        <v>10176</v>
      </c>
      <c r="C1698" s="24">
        <v>0.457763671875</v>
      </c>
      <c r="D1698" s="24">
        <v>55.4656982421875</v>
      </c>
    </row>
    <row r="1699" spans="1:4">
      <c r="A1699" s="23">
        <v>1697</v>
      </c>
      <c r="B1699" s="23">
        <f t="shared" si="26"/>
        <v>10182</v>
      </c>
      <c r="C1699" s="24">
        <v>0.457763671875</v>
      </c>
      <c r="D1699" s="24">
        <v>51.116943359375</v>
      </c>
    </row>
    <row r="1700" spans="1:4">
      <c r="A1700" s="23">
        <v>1698</v>
      </c>
      <c r="B1700" s="23">
        <f t="shared" si="26"/>
        <v>10188</v>
      </c>
      <c r="C1700" s="24">
        <v>0.457763671875</v>
      </c>
      <c r="D1700" s="24">
        <v>52.7191162109375</v>
      </c>
    </row>
    <row r="1701" spans="1:4">
      <c r="A1701" s="23">
        <v>1699</v>
      </c>
      <c r="B1701" s="23">
        <f t="shared" si="26"/>
        <v>10194</v>
      </c>
      <c r="C1701" s="24">
        <v>0.457763671875</v>
      </c>
      <c r="D1701" s="24">
        <v>48.2940673828125</v>
      </c>
    </row>
    <row r="1702" spans="1:4">
      <c r="A1702" s="23">
        <v>1700</v>
      </c>
      <c r="B1702" s="23">
        <f t="shared" si="26"/>
        <v>10200</v>
      </c>
      <c r="C1702" s="24">
        <v>0.457763671875</v>
      </c>
      <c r="D1702" s="24">
        <v>50.8880615234375</v>
      </c>
    </row>
    <row r="1703" spans="1:4">
      <c r="A1703" s="23">
        <v>1701</v>
      </c>
      <c r="B1703" s="23">
        <f t="shared" si="26"/>
        <v>10206</v>
      </c>
      <c r="C1703" s="24">
        <v>0.457763671875</v>
      </c>
      <c r="D1703" s="24">
        <v>52.7191162109375</v>
      </c>
    </row>
    <row r="1704" spans="1:4">
      <c r="A1704" s="23">
        <v>1702</v>
      </c>
      <c r="B1704" s="23">
        <f t="shared" si="26"/>
        <v>10212</v>
      </c>
      <c r="C1704" s="24">
        <v>0.457763671875</v>
      </c>
      <c r="D1704" s="24">
        <v>52.7191162109375</v>
      </c>
    </row>
    <row r="1705" spans="1:4">
      <c r="A1705" s="23">
        <v>1703</v>
      </c>
      <c r="B1705" s="23">
        <f t="shared" si="26"/>
        <v>10218</v>
      </c>
      <c r="C1705" s="24">
        <v>0.457763671875</v>
      </c>
      <c r="D1705" s="24">
        <v>51.57470703125</v>
      </c>
    </row>
    <row r="1706" spans="1:4">
      <c r="A1706" s="23">
        <v>1704</v>
      </c>
      <c r="B1706" s="23">
        <f t="shared" si="26"/>
        <v>10224</v>
      </c>
      <c r="C1706" s="24">
        <v>0.457763671875</v>
      </c>
      <c r="D1706" s="24">
        <v>49.9725341796875</v>
      </c>
    </row>
    <row r="1707" spans="1:4">
      <c r="A1707" s="23">
        <v>1705</v>
      </c>
      <c r="B1707" s="23">
        <f t="shared" si="26"/>
        <v>10230</v>
      </c>
      <c r="C1707" s="24">
        <v>0.457763671875</v>
      </c>
      <c r="D1707" s="24">
        <v>56.3812255859375</v>
      </c>
    </row>
    <row r="1708" spans="1:4">
      <c r="A1708" s="23">
        <v>1706</v>
      </c>
      <c r="B1708" s="23">
        <f t="shared" si="26"/>
        <v>10236</v>
      </c>
      <c r="C1708" s="24">
        <v>0.457763671875</v>
      </c>
      <c r="D1708" s="24">
        <v>56.3812255859375</v>
      </c>
    </row>
    <row r="1709" spans="1:4">
      <c r="A1709" s="23">
        <v>1707</v>
      </c>
      <c r="B1709" s="23">
        <f t="shared" si="26"/>
        <v>10242</v>
      </c>
      <c r="C1709" s="24">
        <v>0.457763671875</v>
      </c>
      <c r="D1709" s="24">
        <v>54.5501708984375</v>
      </c>
    </row>
    <row r="1710" spans="1:4">
      <c r="A1710" s="23">
        <v>1708</v>
      </c>
      <c r="B1710" s="23">
        <f t="shared" si="26"/>
        <v>10248</v>
      </c>
      <c r="C1710" s="24">
        <v>0.457763671875</v>
      </c>
      <c r="D1710" s="24">
        <v>54.2449951171875</v>
      </c>
    </row>
    <row r="1711" spans="1:4">
      <c r="A1711" s="23">
        <v>1709</v>
      </c>
      <c r="B1711" s="23">
        <f t="shared" si="26"/>
        <v>10254</v>
      </c>
      <c r="C1711" s="24">
        <v>0.457763671875</v>
      </c>
      <c r="D1711" s="24">
        <v>49.13330078125</v>
      </c>
    </row>
    <row r="1712" spans="1:4">
      <c r="A1712" s="23">
        <v>1710</v>
      </c>
      <c r="B1712" s="23">
        <f t="shared" si="26"/>
        <v>10260</v>
      </c>
      <c r="C1712" s="24">
        <v>0.457763671875</v>
      </c>
      <c r="D1712" s="24">
        <v>54.473876953125</v>
      </c>
    </row>
    <row r="1713" spans="1:4">
      <c r="A1713" s="23">
        <v>1711</v>
      </c>
      <c r="B1713" s="23">
        <f t="shared" si="26"/>
        <v>10266</v>
      </c>
      <c r="C1713" s="24">
        <v>0.457763671875</v>
      </c>
      <c r="D1713" s="24">
        <v>54.2449951171875</v>
      </c>
    </row>
    <row r="1714" spans="1:4">
      <c r="A1714" s="23">
        <v>1712</v>
      </c>
      <c r="B1714" s="23">
        <f t="shared" si="26"/>
        <v>10272</v>
      </c>
      <c r="C1714" s="24">
        <v>0.457763671875</v>
      </c>
      <c r="D1714" s="24">
        <v>47.91259765625</v>
      </c>
    </row>
    <row r="1715" spans="1:4">
      <c r="A1715" s="23">
        <v>1713</v>
      </c>
      <c r="B1715" s="23">
        <f t="shared" si="26"/>
        <v>10278</v>
      </c>
      <c r="C1715" s="24">
        <v>0.457763671875</v>
      </c>
      <c r="D1715" s="24">
        <v>55.0079345703125</v>
      </c>
    </row>
    <row r="1716" spans="1:4">
      <c r="A1716" s="23">
        <v>1714</v>
      </c>
      <c r="B1716" s="23">
        <f t="shared" si="26"/>
        <v>10284</v>
      </c>
      <c r="C1716" s="24">
        <v>0.457763671875</v>
      </c>
      <c r="D1716" s="24">
        <v>55.3131103515625</v>
      </c>
    </row>
    <row r="1717" spans="1:4">
      <c r="A1717" s="23">
        <v>1715</v>
      </c>
      <c r="B1717" s="23">
        <f t="shared" si="26"/>
        <v>10290</v>
      </c>
      <c r="C1717" s="24">
        <v>0.457763671875</v>
      </c>
      <c r="D1717" s="24">
        <v>55.3131103515625</v>
      </c>
    </row>
    <row r="1718" spans="1:4">
      <c r="A1718" s="23">
        <v>1716</v>
      </c>
      <c r="B1718" s="23">
        <f t="shared" si="26"/>
        <v>10296</v>
      </c>
      <c r="C1718" s="24">
        <v>0.457763671875</v>
      </c>
      <c r="D1718" s="24">
        <v>55.4656982421875</v>
      </c>
    </row>
    <row r="1719" spans="1:4">
      <c r="A1719" s="23">
        <v>1717</v>
      </c>
      <c r="B1719" s="23">
        <f t="shared" si="26"/>
        <v>10302</v>
      </c>
      <c r="C1719" s="24">
        <v>0.457763671875</v>
      </c>
      <c r="D1719" s="24">
        <v>55.84716796875</v>
      </c>
    </row>
    <row r="1720" spans="1:4">
      <c r="A1720" s="23">
        <v>1718</v>
      </c>
      <c r="B1720" s="23">
        <f t="shared" si="26"/>
        <v>10308</v>
      </c>
      <c r="C1720" s="24">
        <v>0.457763671875</v>
      </c>
      <c r="D1720" s="24">
        <v>54.62646484375</v>
      </c>
    </row>
    <row r="1721" spans="1:4">
      <c r="A1721" s="23">
        <v>1719</v>
      </c>
      <c r="B1721" s="23">
        <f t="shared" si="26"/>
        <v>10314</v>
      </c>
      <c r="C1721" s="24">
        <v>0.457763671875</v>
      </c>
      <c r="D1721" s="24">
        <v>54.62646484375</v>
      </c>
    </row>
    <row r="1722" spans="1:4">
      <c r="A1722" s="23">
        <v>1720</v>
      </c>
      <c r="B1722" s="23">
        <f t="shared" si="26"/>
        <v>10320</v>
      </c>
      <c r="C1722" s="24">
        <v>0.457763671875</v>
      </c>
      <c r="D1722" s="24">
        <v>56.45751953125</v>
      </c>
    </row>
    <row r="1723" spans="1:4">
      <c r="A1723" s="23">
        <v>1721</v>
      </c>
      <c r="B1723" s="23">
        <f t="shared" si="26"/>
        <v>10326</v>
      </c>
      <c r="C1723" s="24">
        <v>0.457763671875</v>
      </c>
      <c r="D1723" s="24">
        <v>56.45751953125</v>
      </c>
    </row>
    <row r="1724" spans="1:4">
      <c r="A1724" s="23">
        <v>1722</v>
      </c>
      <c r="B1724" s="23">
        <f t="shared" si="26"/>
        <v>10332</v>
      </c>
      <c r="C1724" s="24">
        <v>0.457763671875</v>
      </c>
      <c r="D1724" s="24">
        <v>54.0924072265625</v>
      </c>
    </row>
    <row r="1725" spans="1:4">
      <c r="A1725" s="23">
        <v>1723</v>
      </c>
      <c r="B1725" s="23">
        <f t="shared" si="26"/>
        <v>10338</v>
      </c>
      <c r="C1725" s="24">
        <v>0.457763671875</v>
      </c>
      <c r="D1725" s="24">
        <v>55.0079345703125</v>
      </c>
    </row>
    <row r="1726" spans="1:4">
      <c r="A1726" s="23">
        <v>1724</v>
      </c>
      <c r="B1726" s="23">
        <f t="shared" si="26"/>
        <v>10344</v>
      </c>
      <c r="C1726" s="24">
        <v>0.457763671875</v>
      </c>
      <c r="D1726" s="24">
        <v>50.811767578125</v>
      </c>
    </row>
    <row r="1727" spans="1:4">
      <c r="A1727" s="23">
        <v>1725</v>
      </c>
      <c r="B1727" s="23">
        <f t="shared" si="26"/>
        <v>10350</v>
      </c>
      <c r="C1727" s="24">
        <v>0.457763671875</v>
      </c>
      <c r="D1727" s="24">
        <v>55.084228515625</v>
      </c>
    </row>
    <row r="1728" spans="1:4">
      <c r="A1728" s="23">
        <v>1726</v>
      </c>
      <c r="B1728" s="23">
        <f t="shared" si="26"/>
        <v>10356</v>
      </c>
      <c r="C1728" s="24">
        <v>0.457763671875</v>
      </c>
      <c r="D1728" s="24">
        <v>55.084228515625</v>
      </c>
    </row>
    <row r="1729" spans="1:4">
      <c r="A1729" s="23">
        <v>1727</v>
      </c>
      <c r="B1729" s="23">
        <f t="shared" si="26"/>
        <v>10362</v>
      </c>
      <c r="C1729" s="24">
        <v>0.457763671875</v>
      </c>
      <c r="D1729" s="24">
        <v>50.1251220703125</v>
      </c>
    </row>
    <row r="1730" spans="1:4">
      <c r="A1730" s="23">
        <v>1728</v>
      </c>
      <c r="B1730" s="23">
        <f t="shared" si="26"/>
        <v>10368</v>
      </c>
      <c r="C1730" s="24">
        <v>0.457763671875</v>
      </c>
      <c r="D1730" s="24">
        <v>50.201416015625</v>
      </c>
    </row>
    <row r="1731" spans="1:4">
      <c r="A1731" s="23">
        <v>1729</v>
      </c>
      <c r="B1731" s="23">
        <f t="shared" ref="B1731:B1794" si="27">A1731*6</f>
        <v>10374</v>
      </c>
      <c r="C1731" s="24">
        <v>0.457763671875</v>
      </c>
      <c r="D1731" s="24">
        <v>50.6591796875</v>
      </c>
    </row>
    <row r="1732" spans="1:4">
      <c r="A1732" s="23">
        <v>1730</v>
      </c>
      <c r="B1732" s="23">
        <f t="shared" si="27"/>
        <v>10380</v>
      </c>
      <c r="C1732" s="24">
        <v>0.457763671875</v>
      </c>
      <c r="D1732" s="24">
        <v>55.23681640625</v>
      </c>
    </row>
    <row r="1733" spans="1:4">
      <c r="A1733" s="23">
        <v>1731</v>
      </c>
      <c r="B1733" s="23">
        <f t="shared" si="27"/>
        <v>10386</v>
      </c>
      <c r="C1733" s="24">
        <v>0.457763671875</v>
      </c>
      <c r="D1733" s="24">
        <v>53.558349609375</v>
      </c>
    </row>
    <row r="1734" spans="1:4">
      <c r="A1734" s="23">
        <v>1732</v>
      </c>
      <c r="B1734" s="23">
        <f t="shared" si="27"/>
        <v>10392</v>
      </c>
      <c r="C1734" s="24">
        <v>0.457763671875</v>
      </c>
      <c r="D1734" s="24">
        <v>54.7027587890625</v>
      </c>
    </row>
    <row r="1735" spans="1:4">
      <c r="A1735" s="23">
        <v>1733</v>
      </c>
      <c r="B1735" s="23">
        <f t="shared" si="27"/>
        <v>10398</v>
      </c>
      <c r="C1735" s="24">
        <v>0.457763671875</v>
      </c>
      <c r="D1735" s="24">
        <v>54.7027587890625</v>
      </c>
    </row>
    <row r="1736" spans="1:4">
      <c r="A1736" s="23">
        <v>1734</v>
      </c>
      <c r="B1736" s="23">
        <f t="shared" si="27"/>
        <v>10404</v>
      </c>
      <c r="C1736" s="24">
        <v>0.457763671875</v>
      </c>
      <c r="D1736" s="24">
        <v>52.8717041015625</v>
      </c>
    </row>
    <row r="1737" spans="1:4">
      <c r="A1737" s="23">
        <v>1735</v>
      </c>
      <c r="B1737" s="23">
        <f t="shared" si="27"/>
        <v>10410</v>
      </c>
      <c r="C1737" s="24">
        <v>0.457763671875</v>
      </c>
      <c r="D1737" s="24">
        <v>54.473876953125</v>
      </c>
    </row>
    <row r="1738" spans="1:4">
      <c r="A1738" s="23">
        <v>1736</v>
      </c>
      <c r="B1738" s="23">
        <f t="shared" si="27"/>
        <v>10416</v>
      </c>
      <c r="C1738" s="24">
        <v>0.457763671875</v>
      </c>
      <c r="D1738" s="24">
        <v>51.422119140625</v>
      </c>
    </row>
    <row r="1739" spans="1:4">
      <c r="A1739" s="23">
        <v>1737</v>
      </c>
      <c r="B1739" s="23">
        <f t="shared" si="27"/>
        <v>10422</v>
      </c>
      <c r="C1739" s="24">
        <v>0.457763671875</v>
      </c>
      <c r="D1739" s="24">
        <v>53.4820556640625</v>
      </c>
    </row>
    <row r="1740" spans="1:4">
      <c r="A1740" s="23">
        <v>1738</v>
      </c>
      <c r="B1740" s="23">
        <f t="shared" si="27"/>
        <v>10428</v>
      </c>
      <c r="C1740" s="24">
        <v>0.457763671875</v>
      </c>
      <c r="D1740" s="24">
        <v>53.4820556640625</v>
      </c>
    </row>
    <row r="1741" spans="1:4">
      <c r="A1741" s="23">
        <v>1739</v>
      </c>
      <c r="B1741" s="23">
        <f t="shared" si="27"/>
        <v>10434</v>
      </c>
      <c r="C1741" s="24">
        <v>0.457763671875</v>
      </c>
      <c r="D1741" s="24">
        <v>50.2777099609375</v>
      </c>
    </row>
    <row r="1742" spans="1:4">
      <c r="A1742" s="23">
        <v>1740</v>
      </c>
      <c r="B1742" s="23">
        <f t="shared" si="27"/>
        <v>10440</v>
      </c>
      <c r="C1742" s="24">
        <v>0.457763671875</v>
      </c>
      <c r="D1742" s="24">
        <v>50.2777099609375</v>
      </c>
    </row>
    <row r="1743" spans="1:4">
      <c r="A1743" s="23">
        <v>1741</v>
      </c>
      <c r="B1743" s="23">
        <f t="shared" si="27"/>
        <v>10446</v>
      </c>
      <c r="C1743" s="24">
        <v>0.457763671875</v>
      </c>
      <c r="D1743" s="24">
        <v>49.4384765625</v>
      </c>
    </row>
    <row r="1744" spans="1:4">
      <c r="A1744" s="23">
        <v>1742</v>
      </c>
      <c r="B1744" s="23">
        <f t="shared" si="27"/>
        <v>10452</v>
      </c>
      <c r="C1744" s="24">
        <v>0.457763671875</v>
      </c>
      <c r="D1744" s="24">
        <v>51.422119140625</v>
      </c>
    </row>
    <row r="1745" spans="1:4">
      <c r="A1745" s="23">
        <v>1743</v>
      </c>
      <c r="B1745" s="23">
        <f t="shared" si="27"/>
        <v>10458</v>
      </c>
      <c r="C1745" s="24">
        <v>0.457763671875</v>
      </c>
      <c r="D1745" s="24">
        <v>52.4139404296875</v>
      </c>
    </row>
    <row r="1746" spans="1:4">
      <c r="A1746" s="23">
        <v>1744</v>
      </c>
      <c r="B1746" s="23">
        <f t="shared" si="27"/>
        <v>10464</v>
      </c>
      <c r="C1746" s="24">
        <v>0.457763671875</v>
      </c>
      <c r="D1746" s="24">
        <v>56.5338134765625</v>
      </c>
    </row>
    <row r="1747" spans="1:4">
      <c r="A1747" s="23">
        <v>1745</v>
      </c>
      <c r="B1747" s="23">
        <f t="shared" si="27"/>
        <v>10470</v>
      </c>
      <c r="C1747" s="24">
        <v>0.457763671875</v>
      </c>
      <c r="D1747" s="24">
        <v>56.5338134765625</v>
      </c>
    </row>
    <row r="1748" spans="1:4">
      <c r="A1748" s="23">
        <v>1746</v>
      </c>
      <c r="B1748" s="23">
        <f t="shared" si="27"/>
        <v>10476</v>
      </c>
      <c r="C1748" s="24">
        <v>0.457763671875</v>
      </c>
      <c r="D1748" s="24">
        <v>48.980712890625</v>
      </c>
    </row>
    <row r="1749" spans="1:4">
      <c r="A1749" s="23">
        <v>1747</v>
      </c>
      <c r="B1749" s="23">
        <f t="shared" si="27"/>
        <v>10482</v>
      </c>
      <c r="C1749" s="24">
        <v>0.457763671875</v>
      </c>
      <c r="D1749" s="24">
        <v>49.13330078125</v>
      </c>
    </row>
    <row r="1750" spans="1:4">
      <c r="A1750" s="23">
        <v>1748</v>
      </c>
      <c r="B1750" s="23">
        <f t="shared" si="27"/>
        <v>10488</v>
      </c>
      <c r="C1750" s="24">
        <v>0.457763671875</v>
      </c>
      <c r="D1750" s="24">
        <v>49.8199462890625</v>
      </c>
    </row>
    <row r="1751" spans="1:4">
      <c r="A1751" s="23">
        <v>1749</v>
      </c>
      <c r="B1751" s="23">
        <f t="shared" si="27"/>
        <v>10494</v>
      </c>
      <c r="C1751" s="24">
        <v>0.457763671875</v>
      </c>
      <c r="D1751" s="24">
        <v>55.1605224609375</v>
      </c>
    </row>
    <row r="1752" spans="1:4">
      <c r="A1752" s="23">
        <v>1750</v>
      </c>
      <c r="B1752" s="23">
        <f t="shared" si="27"/>
        <v>10500</v>
      </c>
      <c r="C1752" s="24">
        <v>0.457763671875</v>
      </c>
      <c r="D1752" s="24">
        <v>55.1605224609375</v>
      </c>
    </row>
    <row r="1753" spans="1:4">
      <c r="A1753" s="23">
        <v>1751</v>
      </c>
      <c r="B1753" s="23">
        <f t="shared" si="27"/>
        <v>10506</v>
      </c>
      <c r="C1753" s="24">
        <v>0.457763671875</v>
      </c>
      <c r="D1753" s="24">
        <v>54.0924072265625</v>
      </c>
    </row>
    <row r="1754" spans="1:4">
      <c r="A1754" s="23">
        <v>1752</v>
      </c>
      <c r="B1754" s="23">
        <f t="shared" si="27"/>
        <v>10512</v>
      </c>
      <c r="C1754" s="24">
        <v>0.457763671875</v>
      </c>
      <c r="D1754" s="24">
        <v>55.5419921875</v>
      </c>
    </row>
    <row r="1755" spans="1:4">
      <c r="A1755" s="23">
        <v>1753</v>
      </c>
      <c r="B1755" s="23">
        <f t="shared" si="27"/>
        <v>10518</v>
      </c>
      <c r="C1755" s="24">
        <v>0.457763671875</v>
      </c>
      <c r="D1755" s="24">
        <v>52.490234375</v>
      </c>
    </row>
    <row r="1756" spans="1:4">
      <c r="A1756" s="23">
        <v>1754</v>
      </c>
      <c r="B1756" s="23">
        <f t="shared" si="27"/>
        <v>10524</v>
      </c>
      <c r="C1756" s="24">
        <v>0.457763671875</v>
      </c>
      <c r="D1756" s="24">
        <v>53.7109375</v>
      </c>
    </row>
    <row r="1757" spans="1:4">
      <c r="A1757" s="23">
        <v>1755</v>
      </c>
      <c r="B1757" s="23">
        <f t="shared" si="27"/>
        <v>10530</v>
      </c>
      <c r="C1757" s="24">
        <v>0.457763671875</v>
      </c>
      <c r="D1757" s="24">
        <v>55.4656982421875</v>
      </c>
    </row>
    <row r="1758" spans="1:4">
      <c r="A1758" s="23">
        <v>1756</v>
      </c>
      <c r="B1758" s="23">
        <f t="shared" si="27"/>
        <v>10536</v>
      </c>
      <c r="C1758" s="24">
        <v>0.457763671875</v>
      </c>
      <c r="D1758" s="24">
        <v>55.4656982421875</v>
      </c>
    </row>
    <row r="1759" spans="1:4">
      <c r="A1759" s="23">
        <v>1757</v>
      </c>
      <c r="B1759" s="23">
        <f t="shared" si="27"/>
        <v>10542</v>
      </c>
      <c r="C1759" s="24">
        <v>0.457763671875</v>
      </c>
      <c r="D1759" s="24">
        <v>54.2449951171875</v>
      </c>
    </row>
    <row r="1760" spans="1:4">
      <c r="A1760" s="23">
        <v>1758</v>
      </c>
      <c r="B1760" s="23">
        <f t="shared" si="27"/>
        <v>10548</v>
      </c>
      <c r="C1760" s="24">
        <v>0.457763671875</v>
      </c>
      <c r="D1760" s="24">
        <v>54.2449951171875</v>
      </c>
    </row>
    <row r="1761" spans="1:4">
      <c r="A1761" s="23">
        <v>1759</v>
      </c>
      <c r="B1761" s="23">
        <f t="shared" si="27"/>
        <v>10554</v>
      </c>
      <c r="C1761" s="24">
        <v>0.457763671875</v>
      </c>
      <c r="D1761" s="24">
        <v>56.2286376953125</v>
      </c>
    </row>
    <row r="1762" spans="1:4">
      <c r="A1762" s="23">
        <v>1760</v>
      </c>
      <c r="B1762" s="23">
        <f t="shared" si="27"/>
        <v>10560</v>
      </c>
      <c r="C1762" s="24">
        <v>0.457763671875</v>
      </c>
      <c r="D1762" s="24">
        <v>55.6182861328125</v>
      </c>
    </row>
    <row r="1763" spans="1:4">
      <c r="A1763" s="23">
        <v>1761</v>
      </c>
      <c r="B1763" s="23">
        <f t="shared" si="27"/>
        <v>10566</v>
      </c>
      <c r="C1763" s="24">
        <v>0.457763671875</v>
      </c>
      <c r="D1763" s="24">
        <v>54.01611328125</v>
      </c>
    </row>
    <row r="1764" spans="1:4">
      <c r="A1764" s="23">
        <v>1762</v>
      </c>
      <c r="B1764" s="23">
        <f t="shared" si="27"/>
        <v>10572</v>
      </c>
      <c r="C1764" s="24">
        <v>0.457763671875</v>
      </c>
      <c r="D1764" s="24">
        <v>55.4656982421875</v>
      </c>
    </row>
    <row r="1765" spans="1:4">
      <c r="A1765" s="23">
        <v>1763</v>
      </c>
      <c r="B1765" s="23">
        <f t="shared" si="27"/>
        <v>10578</v>
      </c>
      <c r="C1765" s="24">
        <v>0.457763671875</v>
      </c>
      <c r="D1765" s="24">
        <v>55.4656982421875</v>
      </c>
    </row>
    <row r="1766" spans="1:4">
      <c r="A1766" s="23">
        <v>1764</v>
      </c>
      <c r="B1766" s="23">
        <f t="shared" si="27"/>
        <v>10584</v>
      </c>
      <c r="C1766" s="24">
        <v>0.457763671875</v>
      </c>
      <c r="D1766" s="24">
        <v>52.947998046875</v>
      </c>
    </row>
    <row r="1767" spans="1:4">
      <c r="A1767" s="23">
        <v>1765</v>
      </c>
      <c r="B1767" s="23">
        <f t="shared" si="27"/>
        <v>10590</v>
      </c>
      <c r="C1767" s="24">
        <v>0.457763671875</v>
      </c>
      <c r="D1767" s="24">
        <v>54.931640625</v>
      </c>
    </row>
    <row r="1768" spans="1:4">
      <c r="A1768" s="23">
        <v>1766</v>
      </c>
      <c r="B1768" s="23">
        <f t="shared" si="27"/>
        <v>10596</v>
      </c>
      <c r="C1768" s="24">
        <v>0.457763671875</v>
      </c>
      <c r="D1768" s="24">
        <v>51.57470703125</v>
      </c>
    </row>
    <row r="1769" spans="1:4">
      <c r="A1769" s="23">
        <v>1767</v>
      </c>
      <c r="B1769" s="23">
        <f t="shared" si="27"/>
        <v>10602</v>
      </c>
      <c r="C1769" s="24">
        <v>0.457763671875</v>
      </c>
      <c r="D1769" s="24">
        <v>55.5419921875</v>
      </c>
    </row>
    <row r="1770" spans="1:4">
      <c r="A1770" s="23">
        <v>1768</v>
      </c>
      <c r="B1770" s="23">
        <f t="shared" si="27"/>
        <v>10608</v>
      </c>
      <c r="C1770" s="24">
        <v>0.457763671875</v>
      </c>
      <c r="D1770" s="24">
        <v>55.5419921875</v>
      </c>
    </row>
    <row r="1771" spans="1:4">
      <c r="A1771" s="23">
        <v>1769</v>
      </c>
      <c r="B1771" s="23">
        <f t="shared" si="27"/>
        <v>10614</v>
      </c>
      <c r="C1771" s="24">
        <v>0.457763671875</v>
      </c>
      <c r="D1771" s="24">
        <v>51.9561767578125</v>
      </c>
    </row>
    <row r="1772" spans="1:4">
      <c r="A1772" s="23">
        <v>1770</v>
      </c>
      <c r="B1772" s="23">
        <f t="shared" si="27"/>
        <v>10620</v>
      </c>
      <c r="C1772" s="24">
        <v>0.457763671875</v>
      </c>
      <c r="D1772" s="24">
        <v>51.9561767578125</v>
      </c>
    </row>
    <row r="1773" spans="1:4">
      <c r="A1773" s="23">
        <v>1771</v>
      </c>
      <c r="B1773" s="23">
        <f t="shared" si="27"/>
        <v>10626</v>
      </c>
      <c r="C1773" s="24">
        <v>0.457763671875</v>
      </c>
      <c r="D1773" s="24">
        <v>50.6591796875</v>
      </c>
    </row>
    <row r="1774" spans="1:4">
      <c r="A1774" s="23">
        <v>1772</v>
      </c>
      <c r="B1774" s="23">
        <f t="shared" si="27"/>
        <v>10632</v>
      </c>
      <c r="C1774" s="24">
        <v>0.457763671875</v>
      </c>
      <c r="D1774" s="24">
        <v>50.7354736328125</v>
      </c>
    </row>
    <row r="1775" spans="1:4">
      <c r="A1775" s="23">
        <v>1773</v>
      </c>
      <c r="B1775" s="23">
        <f t="shared" si="27"/>
        <v>10638</v>
      </c>
      <c r="C1775" s="24">
        <v>0.457763671875</v>
      </c>
      <c r="D1775" s="24">
        <v>56.3812255859375</v>
      </c>
    </row>
    <row r="1776" spans="1:4">
      <c r="A1776" s="23">
        <v>1774</v>
      </c>
      <c r="B1776" s="23">
        <f t="shared" si="27"/>
        <v>10644</v>
      </c>
      <c r="C1776" s="24">
        <v>0.457763671875</v>
      </c>
      <c r="D1776" s="24">
        <v>56.3812255859375</v>
      </c>
    </row>
    <row r="1777" spans="1:4">
      <c r="A1777" s="23">
        <v>1775</v>
      </c>
      <c r="B1777" s="23">
        <f t="shared" si="27"/>
        <v>10650</v>
      </c>
      <c r="C1777" s="24">
        <v>0.457763671875</v>
      </c>
      <c r="D1777" s="24">
        <v>52.18505859375</v>
      </c>
    </row>
    <row r="1778" spans="1:4">
      <c r="A1778" s="23">
        <v>1776</v>
      </c>
      <c r="B1778" s="23">
        <f t="shared" si="27"/>
        <v>10656</v>
      </c>
      <c r="C1778" s="24">
        <v>0.457763671875</v>
      </c>
      <c r="D1778" s="24">
        <v>46.7681884765625</v>
      </c>
    </row>
    <row r="1779" spans="1:4">
      <c r="A1779" s="23">
        <v>1777</v>
      </c>
      <c r="B1779" s="23">
        <f t="shared" si="27"/>
        <v>10662</v>
      </c>
      <c r="C1779" s="24">
        <v>0.457763671875</v>
      </c>
      <c r="D1779" s="24">
        <v>48.2177734375</v>
      </c>
    </row>
    <row r="1780" spans="1:4">
      <c r="A1780" s="23">
        <v>1778</v>
      </c>
      <c r="B1780" s="23">
        <f t="shared" si="27"/>
        <v>10668</v>
      </c>
      <c r="C1780" s="24">
        <v>0.457763671875</v>
      </c>
      <c r="D1780" s="24">
        <v>48.5992431640625</v>
      </c>
    </row>
    <row r="1781" spans="1:4">
      <c r="A1781" s="23">
        <v>1779</v>
      </c>
      <c r="B1781" s="23">
        <f t="shared" si="27"/>
        <v>10674</v>
      </c>
      <c r="C1781" s="24">
        <v>0.457763671875</v>
      </c>
      <c r="D1781" s="24">
        <v>51.1932373046875</v>
      </c>
    </row>
    <row r="1782" spans="1:4">
      <c r="A1782" s="23">
        <v>1780</v>
      </c>
      <c r="B1782" s="23">
        <f t="shared" si="27"/>
        <v>10680</v>
      </c>
      <c r="C1782" s="24">
        <v>0.457763671875</v>
      </c>
      <c r="D1782" s="24">
        <v>53.9398193359375</v>
      </c>
    </row>
    <row r="1783" spans="1:4">
      <c r="A1783" s="23">
        <v>1781</v>
      </c>
      <c r="B1783" s="23">
        <f t="shared" si="27"/>
        <v>10686</v>
      </c>
      <c r="C1783" s="24">
        <v>0.457763671875</v>
      </c>
      <c r="D1783" s="24">
        <v>53.9398193359375</v>
      </c>
    </row>
    <row r="1784" spans="1:4">
      <c r="A1784" s="23">
        <v>1782</v>
      </c>
      <c r="B1784" s="23">
        <f t="shared" si="27"/>
        <v>10692</v>
      </c>
      <c r="C1784" s="24">
        <v>0.457763671875</v>
      </c>
      <c r="D1784" s="24">
        <v>48.52294921875</v>
      </c>
    </row>
    <row r="1785" spans="1:4">
      <c r="A1785" s="23">
        <v>1783</v>
      </c>
      <c r="B1785" s="23">
        <f t="shared" si="27"/>
        <v>10698</v>
      </c>
      <c r="C1785" s="24">
        <v>0.457763671875</v>
      </c>
      <c r="D1785" s="24">
        <v>49.8199462890625</v>
      </c>
    </row>
    <row r="1786" spans="1:4">
      <c r="A1786" s="23">
        <v>1784</v>
      </c>
      <c r="B1786" s="23">
        <f t="shared" si="27"/>
        <v>10704</v>
      </c>
      <c r="C1786" s="24">
        <v>0.457763671875</v>
      </c>
      <c r="D1786" s="24">
        <v>56.3812255859375</v>
      </c>
    </row>
    <row r="1787" spans="1:4">
      <c r="A1787" s="23">
        <v>1785</v>
      </c>
      <c r="B1787" s="23">
        <f t="shared" si="27"/>
        <v>10710</v>
      </c>
      <c r="C1787" s="24">
        <v>0.457763671875</v>
      </c>
      <c r="D1787" s="24">
        <v>50.5828857421875</v>
      </c>
    </row>
    <row r="1788" spans="1:4">
      <c r="A1788" s="23">
        <v>1786</v>
      </c>
      <c r="B1788" s="23">
        <f t="shared" si="27"/>
        <v>10716</v>
      </c>
      <c r="C1788" s="24">
        <v>0.457763671875</v>
      </c>
      <c r="D1788" s="24">
        <v>49.896240234375</v>
      </c>
    </row>
    <row r="1789" spans="1:4">
      <c r="A1789" s="23">
        <v>1787</v>
      </c>
      <c r="B1789" s="23">
        <f t="shared" si="27"/>
        <v>10722</v>
      </c>
      <c r="C1789" s="24">
        <v>0.457763671875</v>
      </c>
      <c r="D1789" s="24">
        <v>50.811767578125</v>
      </c>
    </row>
    <row r="1790" spans="1:4">
      <c r="A1790" s="23">
        <v>1788</v>
      </c>
      <c r="B1790" s="23">
        <f t="shared" si="27"/>
        <v>10728</v>
      </c>
      <c r="C1790" s="24">
        <v>0.457763671875</v>
      </c>
      <c r="D1790" s="24">
        <v>50.811767578125</v>
      </c>
    </row>
    <row r="1791" spans="1:4">
      <c r="A1791" s="23">
        <v>1789</v>
      </c>
      <c r="B1791" s="23">
        <f t="shared" si="27"/>
        <v>10734</v>
      </c>
      <c r="C1791" s="24">
        <v>0.457763671875</v>
      </c>
      <c r="D1791" s="24">
        <v>51.116943359375</v>
      </c>
    </row>
    <row r="1792" spans="1:4">
      <c r="A1792" s="23">
        <v>1790</v>
      </c>
      <c r="B1792" s="23">
        <f t="shared" si="27"/>
        <v>10740</v>
      </c>
      <c r="C1792" s="24">
        <v>0.457763671875</v>
      </c>
      <c r="D1792" s="24">
        <v>54.168701171875</v>
      </c>
    </row>
    <row r="1793" spans="1:4">
      <c r="A1793" s="23">
        <v>1791</v>
      </c>
      <c r="B1793" s="23">
        <f t="shared" si="27"/>
        <v>10746</v>
      </c>
      <c r="C1793" s="24">
        <v>0.457763671875</v>
      </c>
      <c r="D1793" s="24">
        <v>56.0760498046875</v>
      </c>
    </row>
    <row r="1794" spans="1:4">
      <c r="A1794" s="23">
        <v>1792</v>
      </c>
      <c r="B1794" s="23">
        <f t="shared" si="27"/>
        <v>10752</v>
      </c>
      <c r="C1794" s="24">
        <v>0.457763671875</v>
      </c>
      <c r="D1794" s="24">
        <v>51.6510009765625</v>
      </c>
    </row>
    <row r="1795" spans="1:4">
      <c r="A1795" s="23">
        <v>1793</v>
      </c>
      <c r="B1795" s="23">
        <f t="shared" ref="B1795:B1858" si="28">A1795*6</f>
        <v>10758</v>
      </c>
      <c r="C1795" s="24">
        <v>0.457763671875</v>
      </c>
      <c r="D1795" s="24">
        <v>51.8035888671875</v>
      </c>
    </row>
    <row r="1796" spans="1:4">
      <c r="A1796" s="23">
        <v>1794</v>
      </c>
      <c r="B1796" s="23">
        <f t="shared" si="28"/>
        <v>10764</v>
      </c>
      <c r="C1796" s="24">
        <v>0.457763671875</v>
      </c>
      <c r="D1796" s="24">
        <v>55.84716796875</v>
      </c>
    </row>
    <row r="1797" spans="1:4">
      <c r="A1797" s="23">
        <v>1795</v>
      </c>
      <c r="B1797" s="23">
        <f t="shared" si="28"/>
        <v>10770</v>
      </c>
      <c r="C1797" s="24">
        <v>0.457763671875</v>
      </c>
      <c r="D1797" s="24">
        <v>55.84716796875</v>
      </c>
    </row>
    <row r="1798" spans="1:4">
      <c r="A1798" s="23">
        <v>1796</v>
      </c>
      <c r="B1798" s="23">
        <f t="shared" si="28"/>
        <v>10776</v>
      </c>
      <c r="C1798" s="24">
        <v>0.457763671875</v>
      </c>
      <c r="D1798" s="24">
        <v>55.694580078125</v>
      </c>
    </row>
    <row r="1799" spans="1:4">
      <c r="A1799" s="23">
        <v>1797</v>
      </c>
      <c r="B1799" s="23">
        <f t="shared" si="28"/>
        <v>10782</v>
      </c>
      <c r="C1799" s="24">
        <v>0.457763671875</v>
      </c>
      <c r="D1799" s="24">
        <v>49.74365234375</v>
      </c>
    </row>
    <row r="1800" spans="1:4">
      <c r="A1800" s="23">
        <v>1798</v>
      </c>
      <c r="B1800" s="23">
        <f t="shared" si="28"/>
        <v>10788</v>
      </c>
      <c r="C1800" s="24">
        <v>0.457763671875</v>
      </c>
      <c r="D1800" s="24">
        <v>56.2286376953125</v>
      </c>
    </row>
    <row r="1801" spans="1:4">
      <c r="A1801" s="23">
        <v>1799</v>
      </c>
      <c r="B1801" s="23">
        <f t="shared" si="28"/>
        <v>10794</v>
      </c>
      <c r="C1801" s="24">
        <v>0.457763671875</v>
      </c>
      <c r="D1801" s="24">
        <v>56.2286376953125</v>
      </c>
    </row>
    <row r="1802" spans="1:4">
      <c r="A1802" s="23">
        <v>1800</v>
      </c>
      <c r="B1802" s="23">
        <f t="shared" si="28"/>
        <v>10800</v>
      </c>
      <c r="C1802" s="24">
        <v>0.457763671875</v>
      </c>
      <c r="D1802" s="24">
        <v>53.3294677734375</v>
      </c>
    </row>
    <row r="1803" spans="1:4">
      <c r="A1803" s="23">
        <v>1801</v>
      </c>
      <c r="B1803" s="23">
        <f t="shared" si="28"/>
        <v>10806</v>
      </c>
      <c r="C1803" s="24">
        <v>0.457763671875</v>
      </c>
      <c r="D1803" s="24">
        <v>53.3294677734375</v>
      </c>
    </row>
    <row r="1804" spans="1:4">
      <c r="A1804" s="23">
        <v>1802</v>
      </c>
      <c r="B1804" s="23">
        <f t="shared" si="28"/>
        <v>10812</v>
      </c>
      <c r="C1804" s="24">
        <v>0.457763671875</v>
      </c>
      <c r="D1804" s="24">
        <v>51.26953125</v>
      </c>
    </row>
    <row r="1805" spans="1:4">
      <c r="A1805" s="23">
        <v>1803</v>
      </c>
      <c r="B1805" s="23">
        <f t="shared" si="28"/>
        <v>10818</v>
      </c>
      <c r="C1805" s="24">
        <v>0.457763671875</v>
      </c>
      <c r="D1805" s="24">
        <v>50.5828857421875</v>
      </c>
    </row>
    <row r="1806" spans="1:4">
      <c r="A1806" s="23">
        <v>1804</v>
      </c>
      <c r="B1806" s="23">
        <f t="shared" si="28"/>
        <v>10824</v>
      </c>
      <c r="C1806" s="24">
        <v>0.457763671875</v>
      </c>
      <c r="D1806" s="24">
        <v>49.9725341796875</v>
      </c>
    </row>
    <row r="1807" spans="1:4">
      <c r="A1807" s="23">
        <v>1805</v>
      </c>
      <c r="B1807" s="23">
        <f t="shared" si="28"/>
        <v>10830</v>
      </c>
      <c r="C1807" s="24">
        <v>0.457763671875</v>
      </c>
      <c r="D1807" s="24">
        <v>56.3812255859375</v>
      </c>
    </row>
    <row r="1808" spans="1:4">
      <c r="A1808" s="23">
        <v>1806</v>
      </c>
      <c r="B1808" s="23">
        <f t="shared" si="28"/>
        <v>10836</v>
      </c>
      <c r="C1808" s="24">
        <v>0.457763671875</v>
      </c>
      <c r="D1808" s="24">
        <v>56.3812255859375</v>
      </c>
    </row>
    <row r="1809" spans="1:4">
      <c r="A1809" s="23">
        <v>1807</v>
      </c>
      <c r="B1809" s="23">
        <f t="shared" si="28"/>
        <v>10842</v>
      </c>
      <c r="C1809" s="24">
        <v>0.457763671875</v>
      </c>
      <c r="D1809" s="24">
        <v>54.168701171875</v>
      </c>
    </row>
    <row r="1810" spans="1:4">
      <c r="A1810" s="23">
        <v>1808</v>
      </c>
      <c r="B1810" s="23">
        <f t="shared" si="28"/>
        <v>10848</v>
      </c>
      <c r="C1810" s="24">
        <v>0.457763671875</v>
      </c>
      <c r="D1810" s="24">
        <v>53.7109375</v>
      </c>
    </row>
    <row r="1811" spans="1:4">
      <c r="A1811" s="23">
        <v>1809</v>
      </c>
      <c r="B1811" s="23">
        <f t="shared" si="28"/>
        <v>10854</v>
      </c>
      <c r="C1811" s="24">
        <v>0.457763671875</v>
      </c>
      <c r="D1811" s="24">
        <v>56.5338134765625</v>
      </c>
    </row>
    <row r="1812" spans="1:4">
      <c r="A1812" s="23">
        <v>1810</v>
      </c>
      <c r="B1812" s="23">
        <f t="shared" si="28"/>
        <v>10860</v>
      </c>
      <c r="C1812" s="24">
        <v>0.457763671875</v>
      </c>
      <c r="D1812" s="24">
        <v>53.558349609375</v>
      </c>
    </row>
    <row r="1813" spans="1:4">
      <c r="A1813" s="23">
        <v>1811</v>
      </c>
      <c r="B1813" s="23">
        <f t="shared" si="28"/>
        <v>10866</v>
      </c>
      <c r="C1813" s="24">
        <v>0.457763671875</v>
      </c>
      <c r="D1813" s="24">
        <v>53.558349609375</v>
      </c>
    </row>
    <row r="1814" spans="1:4">
      <c r="A1814" s="23">
        <v>1812</v>
      </c>
      <c r="B1814" s="23">
        <f t="shared" si="28"/>
        <v>10872</v>
      </c>
      <c r="C1814" s="24">
        <v>0.457763671875</v>
      </c>
      <c r="D1814" s="24">
        <v>55.9234619140625</v>
      </c>
    </row>
    <row r="1815" spans="1:4">
      <c r="A1815" s="23">
        <v>1813</v>
      </c>
      <c r="B1815" s="23">
        <f t="shared" si="28"/>
        <v>10878</v>
      </c>
      <c r="C1815" s="24">
        <v>0.457763671875</v>
      </c>
      <c r="D1815" s="24">
        <v>55.9234619140625</v>
      </c>
    </row>
    <row r="1816" spans="1:4">
      <c r="A1816" s="23">
        <v>1814</v>
      </c>
      <c r="B1816" s="23">
        <f t="shared" si="28"/>
        <v>10884</v>
      </c>
      <c r="C1816" s="24">
        <v>0.457763671875</v>
      </c>
      <c r="D1816" s="24">
        <v>56.610107421875</v>
      </c>
    </row>
    <row r="1817" spans="1:4">
      <c r="A1817" s="23">
        <v>1815</v>
      </c>
      <c r="B1817" s="23">
        <f t="shared" si="28"/>
        <v>10890</v>
      </c>
      <c r="C1817" s="24">
        <v>0.457763671875</v>
      </c>
      <c r="D1817" s="24">
        <v>51.4984130859375</v>
      </c>
    </row>
    <row r="1818" spans="1:4">
      <c r="A1818" s="23">
        <v>1816</v>
      </c>
      <c r="B1818" s="23">
        <f t="shared" si="28"/>
        <v>10896</v>
      </c>
      <c r="C1818" s="24">
        <v>0.457763671875</v>
      </c>
      <c r="D1818" s="24">
        <v>56.5338134765625</v>
      </c>
    </row>
    <row r="1819" spans="1:4">
      <c r="A1819" s="23">
        <v>1817</v>
      </c>
      <c r="B1819" s="23">
        <f t="shared" si="28"/>
        <v>10902</v>
      </c>
      <c r="C1819" s="24">
        <v>0.457763671875</v>
      </c>
      <c r="D1819" s="24">
        <v>56.5338134765625</v>
      </c>
    </row>
    <row r="1820" spans="1:4">
      <c r="A1820" s="23">
        <v>1818</v>
      </c>
      <c r="B1820" s="23">
        <f t="shared" si="28"/>
        <v>10908</v>
      </c>
      <c r="C1820" s="24">
        <v>0.457763671875</v>
      </c>
      <c r="D1820" s="24">
        <v>55.999755859375</v>
      </c>
    </row>
    <row r="1821" spans="1:4">
      <c r="A1821" s="23">
        <v>1819</v>
      </c>
      <c r="B1821" s="23">
        <f t="shared" si="28"/>
        <v>10914</v>
      </c>
      <c r="C1821" s="24">
        <v>0.457763671875</v>
      </c>
      <c r="D1821" s="24">
        <v>50.7354736328125</v>
      </c>
    </row>
    <row r="1822" spans="1:4">
      <c r="A1822" s="23">
        <v>1820</v>
      </c>
      <c r="B1822" s="23">
        <f t="shared" si="28"/>
        <v>10920</v>
      </c>
      <c r="C1822" s="24">
        <v>0.457763671875</v>
      </c>
      <c r="D1822" s="24">
        <v>49.285888671875</v>
      </c>
    </row>
    <row r="1823" spans="1:4">
      <c r="A1823" s="23">
        <v>1821</v>
      </c>
      <c r="B1823" s="23">
        <f t="shared" si="28"/>
        <v>10926</v>
      </c>
      <c r="C1823" s="24">
        <v>0.457763671875</v>
      </c>
      <c r="D1823" s="24">
        <v>54.0924072265625</v>
      </c>
    </row>
    <row r="1824" spans="1:4">
      <c r="A1824" s="23">
        <v>1822</v>
      </c>
      <c r="B1824" s="23">
        <f t="shared" si="28"/>
        <v>10932</v>
      </c>
      <c r="C1824" s="24">
        <v>0.457763671875</v>
      </c>
      <c r="D1824" s="24">
        <v>55.7708740234375</v>
      </c>
    </row>
    <row r="1825" spans="1:4">
      <c r="A1825" s="23">
        <v>1823</v>
      </c>
      <c r="B1825" s="23">
        <f t="shared" si="28"/>
        <v>10938</v>
      </c>
      <c r="C1825" s="24">
        <v>0.457763671875</v>
      </c>
      <c r="D1825" s="24">
        <v>55.7708740234375</v>
      </c>
    </row>
    <row r="1826" spans="1:4">
      <c r="A1826" s="23">
        <v>1824</v>
      </c>
      <c r="B1826" s="23">
        <f t="shared" si="28"/>
        <v>10944</v>
      </c>
      <c r="C1826" s="24">
        <v>0.457763671875</v>
      </c>
      <c r="D1826" s="24">
        <v>54.8553466796875</v>
      </c>
    </row>
    <row r="1827" spans="1:4">
      <c r="A1827" s="23">
        <v>1825</v>
      </c>
      <c r="B1827" s="23">
        <f t="shared" si="28"/>
        <v>10950</v>
      </c>
      <c r="C1827" s="24">
        <v>0.457763671875</v>
      </c>
      <c r="D1827" s="24">
        <v>53.253173828125</v>
      </c>
    </row>
    <row r="1828" spans="1:4">
      <c r="A1828" s="23">
        <v>1826</v>
      </c>
      <c r="B1828" s="23">
        <f t="shared" si="28"/>
        <v>10956</v>
      </c>
      <c r="C1828" s="24">
        <v>0.457763671875</v>
      </c>
      <c r="D1828" s="24">
        <v>51.0406494140625</v>
      </c>
    </row>
    <row r="1829" spans="1:4">
      <c r="A1829" s="23">
        <v>1827</v>
      </c>
      <c r="B1829" s="23">
        <f t="shared" si="28"/>
        <v>10962</v>
      </c>
      <c r="C1829" s="24">
        <v>0.457763671875</v>
      </c>
      <c r="D1829" s="24">
        <v>51.6510009765625</v>
      </c>
    </row>
    <row r="1830" spans="1:4">
      <c r="A1830" s="23">
        <v>1828</v>
      </c>
      <c r="B1830" s="23">
        <f t="shared" si="28"/>
        <v>10968</v>
      </c>
      <c r="C1830" s="24">
        <v>0.457763671875</v>
      </c>
      <c r="D1830" s="24">
        <v>53.253173828125</v>
      </c>
    </row>
    <row r="1831" spans="1:4">
      <c r="A1831" s="23">
        <v>1829</v>
      </c>
      <c r="B1831" s="23">
        <f t="shared" si="28"/>
        <v>10974</v>
      </c>
      <c r="C1831" s="24">
        <v>0.457763671875</v>
      </c>
      <c r="D1831" s="24">
        <v>56.5338134765625</v>
      </c>
    </row>
    <row r="1832" spans="1:4">
      <c r="A1832" s="23">
        <v>1830</v>
      </c>
      <c r="B1832" s="23">
        <f t="shared" si="28"/>
        <v>10980</v>
      </c>
      <c r="C1832" s="24">
        <v>0.457763671875</v>
      </c>
      <c r="D1832" s="24">
        <v>57.1441650390625</v>
      </c>
    </row>
    <row r="1833" spans="1:4">
      <c r="A1833" s="23">
        <v>1831</v>
      </c>
      <c r="B1833" s="23">
        <f t="shared" si="28"/>
        <v>10986</v>
      </c>
      <c r="C1833" s="24">
        <v>0.457763671875</v>
      </c>
      <c r="D1833" s="24">
        <v>57.1441650390625</v>
      </c>
    </row>
    <row r="1834" spans="1:4">
      <c r="A1834" s="23">
        <v>1832</v>
      </c>
      <c r="B1834" s="23">
        <f t="shared" si="28"/>
        <v>10992</v>
      </c>
      <c r="C1834" s="24">
        <v>0.457763671875</v>
      </c>
      <c r="D1834" s="24">
        <v>49.896240234375</v>
      </c>
    </row>
    <row r="1835" spans="1:4">
      <c r="A1835" s="23">
        <v>1833</v>
      </c>
      <c r="B1835" s="23">
        <f t="shared" si="28"/>
        <v>10998</v>
      </c>
      <c r="C1835" s="24">
        <v>0.457763671875</v>
      </c>
      <c r="D1835" s="24">
        <v>52.4139404296875</v>
      </c>
    </row>
    <row r="1836" spans="1:4">
      <c r="A1836" s="23">
        <v>1834</v>
      </c>
      <c r="B1836" s="23">
        <f t="shared" si="28"/>
        <v>11004</v>
      </c>
      <c r="C1836" s="24">
        <v>0.457763671875</v>
      </c>
      <c r="D1836" s="24">
        <v>54.62646484375</v>
      </c>
    </row>
    <row r="1837" spans="1:4">
      <c r="A1837" s="23">
        <v>1835</v>
      </c>
      <c r="B1837" s="23">
        <f t="shared" si="28"/>
        <v>11010</v>
      </c>
      <c r="C1837" s="24">
        <v>0.457763671875</v>
      </c>
      <c r="D1837" s="24">
        <v>57.06787109375</v>
      </c>
    </row>
    <row r="1838" spans="1:4">
      <c r="A1838" s="23">
        <v>1836</v>
      </c>
      <c r="B1838" s="23">
        <f t="shared" si="28"/>
        <v>11016</v>
      </c>
      <c r="C1838" s="24">
        <v>0.457763671875</v>
      </c>
      <c r="D1838" s="24">
        <v>57.06787109375</v>
      </c>
    </row>
    <row r="1839" spans="1:4">
      <c r="A1839" s="23">
        <v>1837</v>
      </c>
      <c r="B1839" s="23">
        <f t="shared" si="28"/>
        <v>11022</v>
      </c>
      <c r="C1839" s="24">
        <v>0.457763671875</v>
      </c>
      <c r="D1839" s="24">
        <v>51.3458251953125</v>
      </c>
    </row>
    <row r="1840" spans="1:4">
      <c r="A1840" s="23">
        <v>1838</v>
      </c>
      <c r="B1840" s="23">
        <f t="shared" si="28"/>
        <v>11028</v>
      </c>
      <c r="C1840" s="24">
        <v>0.457763671875</v>
      </c>
      <c r="D1840" s="24">
        <v>49.74365234375</v>
      </c>
    </row>
    <row r="1841" spans="1:4">
      <c r="A1841" s="23">
        <v>1839</v>
      </c>
      <c r="B1841" s="23">
        <f t="shared" si="28"/>
        <v>11034</v>
      </c>
      <c r="C1841" s="24">
        <v>0.457763671875</v>
      </c>
      <c r="D1841" s="24">
        <v>50.96435546875</v>
      </c>
    </row>
    <row r="1842" spans="1:4">
      <c r="A1842" s="23">
        <v>1840</v>
      </c>
      <c r="B1842" s="23">
        <f t="shared" si="28"/>
        <v>11040</v>
      </c>
      <c r="C1842" s="24">
        <v>0.457763671875</v>
      </c>
      <c r="D1842" s="24">
        <v>56.2286376953125</v>
      </c>
    </row>
    <row r="1843" spans="1:4">
      <c r="A1843" s="23">
        <v>1841</v>
      </c>
      <c r="B1843" s="23">
        <f t="shared" si="28"/>
        <v>11046</v>
      </c>
      <c r="C1843" s="24">
        <v>0.457763671875</v>
      </c>
      <c r="D1843" s="24">
        <v>56.2286376953125</v>
      </c>
    </row>
    <row r="1844" spans="1:4">
      <c r="A1844" s="23">
        <v>1842</v>
      </c>
      <c r="B1844" s="23">
        <f t="shared" si="28"/>
        <v>11052</v>
      </c>
      <c r="C1844" s="24">
        <v>0.457763671875</v>
      </c>
      <c r="D1844" s="24">
        <v>56.15234375</v>
      </c>
    </row>
    <row r="1845" spans="1:4">
      <c r="A1845" s="23">
        <v>1843</v>
      </c>
      <c r="B1845" s="23">
        <f t="shared" si="28"/>
        <v>11058</v>
      </c>
      <c r="C1845" s="24">
        <v>0.457763671875</v>
      </c>
      <c r="D1845" s="24">
        <v>55.0079345703125</v>
      </c>
    </row>
    <row r="1846" spans="1:4">
      <c r="A1846" s="23">
        <v>1844</v>
      </c>
      <c r="B1846" s="23">
        <f t="shared" si="28"/>
        <v>11064</v>
      </c>
      <c r="C1846" s="24">
        <v>0.457763671875</v>
      </c>
      <c r="D1846" s="24">
        <v>50.2777099609375</v>
      </c>
    </row>
    <row r="1847" spans="1:4">
      <c r="A1847" s="23">
        <v>1845</v>
      </c>
      <c r="B1847" s="23">
        <f t="shared" si="28"/>
        <v>11070</v>
      </c>
      <c r="C1847" s="24">
        <v>0.457763671875</v>
      </c>
      <c r="D1847" s="24">
        <v>49.285888671875</v>
      </c>
    </row>
    <row r="1848" spans="1:4">
      <c r="A1848" s="23">
        <v>1846</v>
      </c>
      <c r="B1848" s="23">
        <f t="shared" si="28"/>
        <v>11076</v>
      </c>
      <c r="C1848" s="24">
        <v>0.457763671875</v>
      </c>
      <c r="D1848" s="24">
        <v>49.74365234375</v>
      </c>
    </row>
    <row r="1849" spans="1:4">
      <c r="A1849" s="23">
        <v>1847</v>
      </c>
      <c r="B1849" s="23">
        <f t="shared" si="28"/>
        <v>11082</v>
      </c>
      <c r="C1849" s="24">
        <v>0.457763671875</v>
      </c>
      <c r="D1849" s="24">
        <v>50.4302978515625</v>
      </c>
    </row>
    <row r="1850" spans="1:4">
      <c r="A1850" s="23">
        <v>1848</v>
      </c>
      <c r="B1850" s="23">
        <f t="shared" si="28"/>
        <v>11088</v>
      </c>
      <c r="C1850" s="24">
        <v>0.457763671875</v>
      </c>
      <c r="D1850" s="24">
        <v>56.304931640625</v>
      </c>
    </row>
    <row r="1851" spans="1:4">
      <c r="A1851" s="23">
        <v>1849</v>
      </c>
      <c r="B1851" s="23">
        <f t="shared" si="28"/>
        <v>11094</v>
      </c>
      <c r="C1851" s="24">
        <v>0.457763671875</v>
      </c>
      <c r="D1851" s="24">
        <v>56.8389892578125</v>
      </c>
    </row>
    <row r="1852" spans="1:4">
      <c r="A1852" s="23">
        <v>1850</v>
      </c>
      <c r="B1852" s="23">
        <f t="shared" si="28"/>
        <v>11100</v>
      </c>
      <c r="C1852" s="24">
        <v>0.457763671875</v>
      </c>
      <c r="D1852" s="24">
        <v>56.8389892578125</v>
      </c>
    </row>
    <row r="1853" spans="1:4">
      <c r="A1853" s="23">
        <v>1851</v>
      </c>
      <c r="B1853" s="23">
        <f t="shared" si="28"/>
        <v>11106</v>
      </c>
      <c r="C1853" s="24">
        <v>0.457763671875</v>
      </c>
      <c r="D1853" s="24">
        <v>56.6864013671875</v>
      </c>
    </row>
    <row r="1854" spans="1:4">
      <c r="A1854" s="23">
        <v>1852</v>
      </c>
      <c r="B1854" s="23">
        <f t="shared" si="28"/>
        <v>11112</v>
      </c>
      <c r="C1854" s="24">
        <v>0.457763671875</v>
      </c>
      <c r="D1854" s="24">
        <v>55.999755859375</v>
      </c>
    </row>
    <row r="1855" spans="1:4">
      <c r="A1855" s="23">
        <v>1853</v>
      </c>
      <c r="B1855" s="23">
        <f t="shared" si="28"/>
        <v>11118</v>
      </c>
      <c r="C1855" s="24">
        <v>0.457763671875</v>
      </c>
      <c r="D1855" s="24">
        <v>55.999755859375</v>
      </c>
    </row>
    <row r="1856" spans="1:4">
      <c r="A1856" s="23">
        <v>1854</v>
      </c>
      <c r="B1856" s="23">
        <f t="shared" si="28"/>
        <v>11124</v>
      </c>
      <c r="C1856" s="24">
        <v>0.457763671875</v>
      </c>
      <c r="D1856" s="24">
        <v>52.18505859375</v>
      </c>
    </row>
    <row r="1857" spans="1:4">
      <c r="A1857" s="23">
        <v>1855</v>
      </c>
      <c r="B1857" s="23">
        <f t="shared" si="28"/>
        <v>11130</v>
      </c>
      <c r="C1857" s="24">
        <v>0.457763671875</v>
      </c>
      <c r="D1857" s="24">
        <v>53.253173828125</v>
      </c>
    </row>
    <row r="1858" spans="1:4">
      <c r="A1858" s="23">
        <v>1856</v>
      </c>
      <c r="B1858" s="23">
        <f t="shared" si="28"/>
        <v>11136</v>
      </c>
      <c r="C1858" s="24">
        <v>0.457763671875</v>
      </c>
      <c r="D1858" s="24">
        <v>53.253173828125</v>
      </c>
    </row>
    <row r="1859" spans="1:4">
      <c r="A1859" s="23">
        <v>1857</v>
      </c>
      <c r="B1859" s="23">
        <f t="shared" ref="B1859:B1922" si="29">A1859*6</f>
        <v>11142</v>
      </c>
      <c r="C1859" s="24">
        <v>0.457763671875</v>
      </c>
      <c r="D1859" s="24">
        <v>55.389404296875</v>
      </c>
    </row>
    <row r="1860" spans="1:4">
      <c r="A1860" s="23">
        <v>1858</v>
      </c>
      <c r="B1860" s="23">
        <f t="shared" si="29"/>
        <v>11148</v>
      </c>
      <c r="C1860" s="24">
        <v>0.457763671875</v>
      </c>
      <c r="D1860" s="24">
        <v>52.642822265625</v>
      </c>
    </row>
    <row r="1861" spans="1:4">
      <c r="A1861" s="23">
        <v>1859</v>
      </c>
      <c r="B1861" s="23">
        <f t="shared" si="29"/>
        <v>11154</v>
      </c>
      <c r="C1861" s="24">
        <v>0.457763671875</v>
      </c>
      <c r="D1861" s="24">
        <v>55.1605224609375</v>
      </c>
    </row>
    <row r="1862" spans="1:4">
      <c r="A1862" s="23">
        <v>1860</v>
      </c>
      <c r="B1862" s="23">
        <f t="shared" si="29"/>
        <v>11160</v>
      </c>
      <c r="C1862" s="24">
        <v>0.457763671875</v>
      </c>
      <c r="D1862" s="24">
        <v>55.1605224609375</v>
      </c>
    </row>
    <row r="1863" spans="1:4">
      <c r="A1863" s="23">
        <v>1861</v>
      </c>
      <c r="B1863" s="23">
        <f t="shared" si="29"/>
        <v>11166</v>
      </c>
      <c r="C1863" s="24">
        <v>0.457763671875</v>
      </c>
      <c r="D1863" s="24">
        <v>52.2613525390625</v>
      </c>
    </row>
    <row r="1864" spans="1:4">
      <c r="A1864" s="23">
        <v>1862</v>
      </c>
      <c r="B1864" s="23">
        <f t="shared" si="29"/>
        <v>11172</v>
      </c>
      <c r="C1864" s="24">
        <v>0.457763671875</v>
      </c>
      <c r="D1864" s="24">
        <v>49.3621826171875</v>
      </c>
    </row>
    <row r="1865" spans="1:4">
      <c r="A1865" s="23">
        <v>1863</v>
      </c>
      <c r="B1865" s="23">
        <f t="shared" si="29"/>
        <v>11178</v>
      </c>
      <c r="C1865" s="24">
        <v>0.457763671875</v>
      </c>
      <c r="D1865" s="24">
        <v>54.3212890625</v>
      </c>
    </row>
    <row r="1866" spans="1:4">
      <c r="A1866" s="23">
        <v>1864</v>
      </c>
      <c r="B1866" s="23">
        <f t="shared" si="29"/>
        <v>11184</v>
      </c>
      <c r="C1866" s="24">
        <v>0.457763671875</v>
      </c>
      <c r="D1866" s="24">
        <v>51.4984130859375</v>
      </c>
    </row>
    <row r="1867" spans="1:4">
      <c r="A1867" s="23">
        <v>1865</v>
      </c>
      <c r="B1867" s="23">
        <f t="shared" si="29"/>
        <v>11190</v>
      </c>
      <c r="C1867" s="24">
        <v>0.457763671875</v>
      </c>
      <c r="D1867" s="24">
        <v>53.4820556640625</v>
      </c>
    </row>
    <row r="1868" spans="1:4">
      <c r="A1868" s="23">
        <v>1866</v>
      </c>
      <c r="B1868" s="23">
        <f t="shared" si="29"/>
        <v>11196</v>
      </c>
      <c r="C1868" s="24">
        <v>0.457763671875</v>
      </c>
      <c r="D1868" s="24">
        <v>53.7109375</v>
      </c>
    </row>
    <row r="1869" spans="1:4">
      <c r="A1869" s="23">
        <v>1867</v>
      </c>
      <c r="B1869" s="23">
        <f t="shared" si="29"/>
        <v>11202</v>
      </c>
      <c r="C1869" s="24">
        <v>0.457763671875</v>
      </c>
      <c r="D1869" s="24">
        <v>53.7109375</v>
      </c>
    </row>
    <row r="1870" spans="1:4">
      <c r="A1870" s="23">
        <v>1868</v>
      </c>
      <c r="B1870" s="23">
        <f t="shared" si="29"/>
        <v>11208</v>
      </c>
      <c r="C1870" s="24">
        <v>0.457763671875</v>
      </c>
      <c r="D1870" s="24">
        <v>50.048828125</v>
      </c>
    </row>
    <row r="1871" spans="1:4">
      <c r="A1871" s="23">
        <v>1869</v>
      </c>
      <c r="B1871" s="23">
        <f t="shared" si="29"/>
        <v>11214</v>
      </c>
      <c r="C1871" s="24">
        <v>0.457763671875</v>
      </c>
      <c r="D1871" s="24">
        <v>52.7191162109375</v>
      </c>
    </row>
    <row r="1872" spans="1:4">
      <c r="A1872" s="23">
        <v>1870</v>
      </c>
      <c r="B1872" s="23">
        <f t="shared" si="29"/>
        <v>11220</v>
      </c>
      <c r="C1872" s="24">
        <v>0.457763671875</v>
      </c>
      <c r="D1872" s="24">
        <v>50.048828125</v>
      </c>
    </row>
    <row r="1873" spans="1:4">
      <c r="A1873" s="23">
        <v>1871</v>
      </c>
      <c r="B1873" s="23">
        <f t="shared" si="29"/>
        <v>11226</v>
      </c>
      <c r="C1873" s="24">
        <v>0.457763671875</v>
      </c>
      <c r="D1873" s="24">
        <v>56.0760498046875</v>
      </c>
    </row>
    <row r="1874" spans="1:4">
      <c r="A1874" s="23">
        <v>1872</v>
      </c>
      <c r="B1874" s="23">
        <f t="shared" si="29"/>
        <v>11232</v>
      </c>
      <c r="C1874" s="24">
        <v>0.457763671875</v>
      </c>
      <c r="D1874" s="24">
        <v>56.0760498046875</v>
      </c>
    </row>
    <row r="1875" spans="1:4">
      <c r="A1875" s="23">
        <v>1873</v>
      </c>
      <c r="B1875" s="23">
        <f t="shared" si="29"/>
        <v>11238</v>
      </c>
      <c r="C1875" s="24">
        <v>0.457763671875</v>
      </c>
      <c r="D1875" s="24">
        <v>50.048828125</v>
      </c>
    </row>
    <row r="1876" spans="1:4">
      <c r="A1876" s="23">
        <v>1874</v>
      </c>
      <c r="B1876" s="23">
        <f t="shared" si="29"/>
        <v>11244</v>
      </c>
      <c r="C1876" s="24">
        <v>0.457763671875</v>
      </c>
      <c r="D1876" s="24">
        <v>50.048828125</v>
      </c>
    </row>
    <row r="1877" spans="1:4">
      <c r="A1877" s="23">
        <v>1875</v>
      </c>
      <c r="B1877" s="23">
        <f t="shared" si="29"/>
        <v>11250</v>
      </c>
      <c r="C1877" s="24">
        <v>0.457763671875</v>
      </c>
      <c r="D1877" s="24">
        <v>50.048828125</v>
      </c>
    </row>
    <row r="1878" spans="1:4">
      <c r="A1878" s="23">
        <v>1876</v>
      </c>
      <c r="B1878" s="23">
        <f t="shared" si="29"/>
        <v>11256</v>
      </c>
      <c r="C1878" s="24">
        <v>0.457763671875</v>
      </c>
      <c r="D1878" s="24">
        <v>55.7708740234375</v>
      </c>
    </row>
    <row r="1879" spans="1:4">
      <c r="A1879" s="23">
        <v>1877</v>
      </c>
      <c r="B1879" s="23">
        <f t="shared" si="29"/>
        <v>11262</v>
      </c>
      <c r="C1879" s="24">
        <v>0.457763671875</v>
      </c>
      <c r="D1879" s="24">
        <v>56.3812255859375</v>
      </c>
    </row>
    <row r="1880" spans="1:4">
      <c r="A1880" s="23">
        <v>1878</v>
      </c>
      <c r="B1880" s="23">
        <f t="shared" si="29"/>
        <v>11268</v>
      </c>
      <c r="C1880" s="24">
        <v>0.457763671875</v>
      </c>
      <c r="D1880" s="24">
        <v>56.3812255859375</v>
      </c>
    </row>
    <row r="1881" spans="1:4">
      <c r="A1881" s="23">
        <v>1879</v>
      </c>
      <c r="B1881" s="23">
        <f t="shared" si="29"/>
        <v>11274</v>
      </c>
      <c r="C1881" s="24">
        <v>0.457763671875</v>
      </c>
      <c r="D1881" s="24">
        <v>53.253173828125</v>
      </c>
    </row>
    <row r="1882" spans="1:4">
      <c r="A1882" s="23">
        <v>1880</v>
      </c>
      <c r="B1882" s="23">
        <f t="shared" si="29"/>
        <v>11280</v>
      </c>
      <c r="C1882" s="24">
        <v>0.457763671875</v>
      </c>
      <c r="D1882" s="24">
        <v>53.253173828125</v>
      </c>
    </row>
    <row r="1883" spans="1:4">
      <c r="A1883" s="23">
        <v>1881</v>
      </c>
      <c r="B1883" s="23">
        <f t="shared" si="29"/>
        <v>11286</v>
      </c>
      <c r="C1883" s="24">
        <v>0.457763671875</v>
      </c>
      <c r="D1883" s="24">
        <v>55.6182861328125</v>
      </c>
    </row>
    <row r="1884" spans="1:4">
      <c r="A1884" s="23">
        <v>1882</v>
      </c>
      <c r="B1884" s="23">
        <f t="shared" si="29"/>
        <v>11292</v>
      </c>
      <c r="C1884" s="24">
        <v>0.457763671875</v>
      </c>
      <c r="D1884" s="24">
        <v>50.6591796875</v>
      </c>
    </row>
    <row r="1885" spans="1:4">
      <c r="A1885" s="23">
        <v>1883</v>
      </c>
      <c r="B1885" s="23">
        <f t="shared" si="29"/>
        <v>11298</v>
      </c>
      <c r="C1885" s="24">
        <v>0.457763671875</v>
      </c>
      <c r="D1885" s="24">
        <v>53.1005859375</v>
      </c>
    </row>
    <row r="1886" spans="1:4">
      <c r="A1886" s="23">
        <v>1884</v>
      </c>
      <c r="B1886" s="23">
        <f t="shared" si="29"/>
        <v>11304</v>
      </c>
      <c r="C1886" s="24">
        <v>0.457763671875</v>
      </c>
      <c r="D1886" s="24">
        <v>53.1005859375</v>
      </c>
    </row>
    <row r="1887" spans="1:4">
      <c r="A1887" s="23">
        <v>1885</v>
      </c>
      <c r="B1887" s="23">
        <f t="shared" si="29"/>
        <v>11310</v>
      </c>
      <c r="C1887" s="24">
        <v>0.457763671875</v>
      </c>
      <c r="D1887" s="24">
        <v>51.4984130859375</v>
      </c>
    </row>
    <row r="1888" spans="1:4">
      <c r="A1888" s="23">
        <v>1886</v>
      </c>
      <c r="B1888" s="23">
        <f t="shared" si="29"/>
        <v>11316</v>
      </c>
      <c r="C1888" s="24">
        <v>0.457763671875</v>
      </c>
      <c r="D1888" s="24">
        <v>56.45751953125</v>
      </c>
    </row>
    <row r="1889" spans="1:4">
      <c r="A1889" s="23">
        <v>1887</v>
      </c>
      <c r="B1889" s="23">
        <f t="shared" si="29"/>
        <v>11322</v>
      </c>
      <c r="C1889" s="24">
        <v>0.457763671875</v>
      </c>
      <c r="D1889" s="24">
        <v>56.45751953125</v>
      </c>
    </row>
    <row r="1890" spans="1:4">
      <c r="A1890" s="23">
        <v>1888</v>
      </c>
      <c r="B1890" s="23">
        <f t="shared" si="29"/>
        <v>11328</v>
      </c>
      <c r="C1890" s="24">
        <v>0.457763671875</v>
      </c>
      <c r="D1890" s="24">
        <v>54.0924072265625</v>
      </c>
    </row>
    <row r="1891" spans="1:4">
      <c r="A1891" s="23">
        <v>1889</v>
      </c>
      <c r="B1891" s="23">
        <f t="shared" si="29"/>
        <v>11334</v>
      </c>
      <c r="C1891" s="24">
        <v>0.457763671875</v>
      </c>
      <c r="D1891" s="24">
        <v>51.9561767578125</v>
      </c>
    </row>
    <row r="1892" spans="1:4">
      <c r="A1892" s="23">
        <v>1890</v>
      </c>
      <c r="B1892" s="23">
        <f t="shared" si="29"/>
        <v>11340</v>
      </c>
      <c r="C1892" s="24">
        <v>0.457763671875</v>
      </c>
      <c r="D1892" s="24">
        <v>51.9561767578125</v>
      </c>
    </row>
    <row r="1893" spans="1:4">
      <c r="A1893" s="23">
        <v>1891</v>
      </c>
      <c r="B1893" s="23">
        <f t="shared" si="29"/>
        <v>11346</v>
      </c>
      <c r="C1893" s="24">
        <v>0.457763671875</v>
      </c>
      <c r="D1893" s="24">
        <v>56.15234375</v>
      </c>
    </row>
    <row r="1894" spans="1:4">
      <c r="A1894" s="23">
        <v>1892</v>
      </c>
      <c r="B1894" s="23">
        <f t="shared" si="29"/>
        <v>11352</v>
      </c>
      <c r="C1894" s="24">
        <v>0.457763671875</v>
      </c>
      <c r="D1894" s="24">
        <v>56.15234375</v>
      </c>
    </row>
    <row r="1895" spans="1:4">
      <c r="A1895" s="23">
        <v>1893</v>
      </c>
      <c r="B1895" s="23">
        <f t="shared" si="29"/>
        <v>11358</v>
      </c>
      <c r="C1895" s="24">
        <v>0.457763671875</v>
      </c>
      <c r="D1895" s="24">
        <v>49.9725341796875</v>
      </c>
    </row>
    <row r="1896" spans="1:4">
      <c r="A1896" s="23">
        <v>1894</v>
      </c>
      <c r="B1896" s="23">
        <f t="shared" si="29"/>
        <v>11364</v>
      </c>
      <c r="C1896" s="24">
        <v>0.457763671875</v>
      </c>
      <c r="D1896" s="24">
        <v>50.96435546875</v>
      </c>
    </row>
    <row r="1897" spans="1:4">
      <c r="A1897" s="23">
        <v>1895</v>
      </c>
      <c r="B1897" s="23">
        <f t="shared" si="29"/>
        <v>11370</v>
      </c>
      <c r="C1897" s="24">
        <v>0.457763671875</v>
      </c>
      <c r="D1897" s="24">
        <v>50.2777099609375</v>
      </c>
    </row>
    <row r="1898" spans="1:4">
      <c r="A1898" s="23">
        <v>1896</v>
      </c>
      <c r="B1898" s="23">
        <f t="shared" si="29"/>
        <v>11376</v>
      </c>
      <c r="C1898" s="24">
        <v>0.457763671875</v>
      </c>
      <c r="D1898" s="24">
        <v>54.779052734375</v>
      </c>
    </row>
    <row r="1899" spans="1:4">
      <c r="A1899" s="23">
        <v>1897</v>
      </c>
      <c r="B1899" s="23">
        <f t="shared" si="29"/>
        <v>11382</v>
      </c>
      <c r="C1899" s="24">
        <v>0.457763671875</v>
      </c>
      <c r="D1899" s="24">
        <v>54.779052734375</v>
      </c>
    </row>
    <row r="1900" spans="1:4">
      <c r="A1900" s="23">
        <v>1898</v>
      </c>
      <c r="B1900" s="23">
        <f t="shared" si="29"/>
        <v>11388</v>
      </c>
      <c r="C1900" s="24">
        <v>0.457763671875</v>
      </c>
      <c r="D1900" s="24">
        <v>50.201416015625</v>
      </c>
    </row>
    <row r="1901" spans="1:4">
      <c r="A1901" s="23">
        <v>1899</v>
      </c>
      <c r="B1901" s="23">
        <f t="shared" si="29"/>
        <v>11394</v>
      </c>
      <c r="C1901" s="24">
        <v>0.457763671875</v>
      </c>
      <c r="D1901" s="24">
        <v>52.4139404296875</v>
      </c>
    </row>
    <row r="1902" spans="1:4">
      <c r="A1902" s="23">
        <v>1900</v>
      </c>
      <c r="B1902" s="23">
        <f t="shared" si="29"/>
        <v>11400</v>
      </c>
      <c r="C1902" s="24">
        <v>0.457763671875</v>
      </c>
      <c r="D1902" s="24">
        <v>51.116943359375</v>
      </c>
    </row>
    <row r="1903" spans="1:4">
      <c r="A1903" s="23">
        <v>1901</v>
      </c>
      <c r="B1903" s="23">
        <f t="shared" si="29"/>
        <v>11406</v>
      </c>
      <c r="C1903" s="24">
        <v>0.457763671875</v>
      </c>
      <c r="D1903" s="24">
        <v>52.1087646484375</v>
      </c>
    </row>
    <row r="1904" spans="1:4">
      <c r="A1904" s="23">
        <v>1902</v>
      </c>
      <c r="B1904" s="23">
        <f t="shared" si="29"/>
        <v>11412</v>
      </c>
      <c r="C1904" s="24">
        <v>0.457763671875</v>
      </c>
      <c r="D1904" s="24">
        <v>51.116943359375</v>
      </c>
    </row>
    <row r="1905" spans="1:4">
      <c r="A1905" s="23">
        <v>1903</v>
      </c>
      <c r="B1905" s="23">
        <f t="shared" si="29"/>
        <v>11418</v>
      </c>
      <c r="C1905" s="24">
        <v>0.457763671875</v>
      </c>
      <c r="D1905" s="24">
        <v>53.1005859375</v>
      </c>
    </row>
    <row r="1906" spans="1:4">
      <c r="A1906" s="23">
        <v>1904</v>
      </c>
      <c r="B1906" s="23">
        <f t="shared" si="29"/>
        <v>11424</v>
      </c>
      <c r="C1906" s="24">
        <v>0.457763671875</v>
      </c>
      <c r="D1906" s="24">
        <v>56.304931640625</v>
      </c>
    </row>
    <row r="1907" spans="1:4">
      <c r="A1907" s="23">
        <v>1905</v>
      </c>
      <c r="B1907" s="23">
        <f t="shared" si="29"/>
        <v>11430</v>
      </c>
      <c r="C1907" s="24">
        <v>0.457763671875</v>
      </c>
      <c r="D1907" s="24">
        <v>56.304931640625</v>
      </c>
    </row>
    <row r="1908" spans="1:4">
      <c r="A1908" s="23">
        <v>1906</v>
      </c>
      <c r="B1908" s="23">
        <f t="shared" si="29"/>
        <v>11436</v>
      </c>
      <c r="C1908" s="24">
        <v>0.457763671875</v>
      </c>
      <c r="D1908" s="24">
        <v>55.7708740234375</v>
      </c>
    </row>
    <row r="1909" spans="1:4">
      <c r="A1909" s="23">
        <v>1907</v>
      </c>
      <c r="B1909" s="23">
        <f t="shared" si="29"/>
        <v>11442</v>
      </c>
      <c r="C1909" s="24">
        <v>0.457763671875</v>
      </c>
      <c r="D1909" s="24">
        <v>53.9398193359375</v>
      </c>
    </row>
    <row r="1910" spans="1:4">
      <c r="A1910" s="23">
        <v>1908</v>
      </c>
      <c r="B1910" s="23">
        <f t="shared" si="29"/>
        <v>11448</v>
      </c>
      <c r="C1910" s="24">
        <v>0.457763671875</v>
      </c>
      <c r="D1910" s="24">
        <v>53.9398193359375</v>
      </c>
    </row>
    <row r="1911" spans="1:4">
      <c r="A1911" s="23">
        <v>1909</v>
      </c>
      <c r="B1911" s="23">
        <f t="shared" si="29"/>
        <v>11454</v>
      </c>
      <c r="C1911" s="24">
        <v>0.457763671875</v>
      </c>
      <c r="D1911" s="24">
        <v>56.0760498046875</v>
      </c>
    </row>
    <row r="1912" spans="1:4">
      <c r="A1912" s="23">
        <v>1910</v>
      </c>
      <c r="B1912" s="23">
        <f t="shared" si="29"/>
        <v>11460</v>
      </c>
      <c r="C1912" s="24">
        <v>0.457763671875</v>
      </c>
      <c r="D1912" s="24">
        <v>56.0760498046875</v>
      </c>
    </row>
    <row r="1913" spans="1:4">
      <c r="A1913" s="23">
        <v>1911</v>
      </c>
      <c r="B1913" s="23">
        <f t="shared" si="29"/>
        <v>11466</v>
      </c>
      <c r="C1913" s="24">
        <v>0.457763671875</v>
      </c>
      <c r="D1913" s="24">
        <v>55.84716796875</v>
      </c>
    </row>
    <row r="1914" spans="1:4">
      <c r="A1914" s="23">
        <v>1912</v>
      </c>
      <c r="B1914" s="23">
        <f t="shared" si="29"/>
        <v>11472</v>
      </c>
      <c r="C1914" s="24">
        <v>0.457763671875</v>
      </c>
      <c r="D1914" s="24">
        <v>49.2095947265625</v>
      </c>
    </row>
    <row r="1915" spans="1:4">
      <c r="A1915" s="23">
        <v>1913</v>
      </c>
      <c r="B1915" s="23">
        <f t="shared" si="29"/>
        <v>11478</v>
      </c>
      <c r="C1915" s="24">
        <v>0.457763671875</v>
      </c>
      <c r="D1915" s="24">
        <v>53.40576171875</v>
      </c>
    </row>
    <row r="1916" spans="1:4">
      <c r="A1916" s="23">
        <v>1914</v>
      </c>
      <c r="B1916" s="23">
        <f t="shared" si="29"/>
        <v>11484</v>
      </c>
      <c r="C1916" s="24">
        <v>0.457763671875</v>
      </c>
      <c r="D1916" s="24">
        <v>52.947998046875</v>
      </c>
    </row>
    <row r="1917" spans="1:4">
      <c r="A1917" s="23">
        <v>1915</v>
      </c>
      <c r="B1917" s="23">
        <f t="shared" si="29"/>
        <v>11490</v>
      </c>
      <c r="C1917" s="24">
        <v>0.457763671875</v>
      </c>
      <c r="D1917" s="24">
        <v>55.999755859375</v>
      </c>
    </row>
    <row r="1918" spans="1:4">
      <c r="A1918" s="23">
        <v>1916</v>
      </c>
      <c r="B1918" s="23">
        <f t="shared" si="29"/>
        <v>11496</v>
      </c>
      <c r="C1918" s="24">
        <v>0.457763671875</v>
      </c>
      <c r="D1918" s="24">
        <v>55.999755859375</v>
      </c>
    </row>
    <row r="1919" spans="1:4">
      <c r="A1919" s="23">
        <v>1917</v>
      </c>
      <c r="B1919" s="23">
        <f t="shared" si="29"/>
        <v>11502</v>
      </c>
      <c r="C1919" s="24">
        <v>0.457763671875</v>
      </c>
      <c r="D1919" s="24">
        <v>48.828125</v>
      </c>
    </row>
    <row r="1920" spans="1:4">
      <c r="A1920" s="23">
        <v>1918</v>
      </c>
      <c r="B1920" s="23">
        <f t="shared" si="29"/>
        <v>11508</v>
      </c>
      <c r="C1920" s="24">
        <v>0.457763671875</v>
      </c>
      <c r="D1920" s="24">
        <v>52.2613525390625</v>
      </c>
    </row>
    <row r="1921" spans="1:4">
      <c r="A1921" s="23">
        <v>1919</v>
      </c>
      <c r="B1921" s="23">
        <f t="shared" si="29"/>
        <v>11514</v>
      </c>
      <c r="C1921" s="24">
        <v>0.457763671875</v>
      </c>
      <c r="D1921" s="24">
        <v>47.91259765625</v>
      </c>
    </row>
    <row r="1922" spans="1:4">
      <c r="A1922" s="23">
        <v>1920</v>
      </c>
      <c r="B1922" s="23">
        <f t="shared" si="29"/>
        <v>11520</v>
      </c>
      <c r="C1922" s="24">
        <v>0.457763671875</v>
      </c>
      <c r="D1922" s="24">
        <v>55.9234619140625</v>
      </c>
    </row>
    <row r="1923" spans="1:4">
      <c r="A1923" s="23">
        <v>1921</v>
      </c>
      <c r="B1923" s="23">
        <f t="shared" ref="B1923:B1986" si="30">A1923*6</f>
        <v>11526</v>
      </c>
      <c r="C1923" s="24">
        <v>0.457763671875</v>
      </c>
      <c r="D1923" s="24">
        <v>55.9234619140625</v>
      </c>
    </row>
    <row r="1924" spans="1:4">
      <c r="A1924" s="23">
        <v>1922</v>
      </c>
      <c r="B1924" s="23">
        <f t="shared" si="30"/>
        <v>11532</v>
      </c>
      <c r="C1924" s="24">
        <v>0.457763671875</v>
      </c>
      <c r="D1924" s="24">
        <v>55.6182861328125</v>
      </c>
    </row>
    <row r="1925" spans="1:4">
      <c r="A1925" s="23">
        <v>1923</v>
      </c>
      <c r="B1925" s="23">
        <f t="shared" si="30"/>
        <v>11538</v>
      </c>
      <c r="C1925" s="24">
        <v>0.457763671875</v>
      </c>
      <c r="D1925" s="24">
        <v>56.2286376953125</v>
      </c>
    </row>
    <row r="1926" spans="1:4">
      <c r="A1926" s="23">
        <v>1924</v>
      </c>
      <c r="B1926" s="23">
        <f t="shared" si="30"/>
        <v>11544</v>
      </c>
      <c r="C1926" s="24">
        <v>0.457763671875</v>
      </c>
      <c r="D1926" s="24">
        <v>56.304931640625</v>
      </c>
    </row>
    <row r="1927" spans="1:4">
      <c r="A1927" s="23">
        <v>1925</v>
      </c>
      <c r="B1927" s="23">
        <f t="shared" si="30"/>
        <v>11550</v>
      </c>
      <c r="C1927" s="24">
        <v>0.457763671875</v>
      </c>
      <c r="D1927" s="24">
        <v>52.1087646484375</v>
      </c>
    </row>
    <row r="1928" spans="1:4">
      <c r="A1928" s="23">
        <v>1926</v>
      </c>
      <c r="B1928" s="23">
        <f t="shared" si="30"/>
        <v>11556</v>
      </c>
      <c r="C1928" s="24">
        <v>0.457763671875</v>
      </c>
      <c r="D1928" s="24">
        <v>50.201416015625</v>
      </c>
    </row>
    <row r="1929" spans="1:4">
      <c r="A1929" s="23">
        <v>1927</v>
      </c>
      <c r="B1929" s="23">
        <f t="shared" si="30"/>
        <v>11562</v>
      </c>
      <c r="C1929" s="24">
        <v>0.457763671875</v>
      </c>
      <c r="D1929" s="24">
        <v>50.96435546875</v>
      </c>
    </row>
    <row r="1930" spans="1:4">
      <c r="A1930" s="23">
        <v>1928</v>
      </c>
      <c r="B1930" s="23">
        <f t="shared" si="30"/>
        <v>11568</v>
      </c>
      <c r="C1930" s="24">
        <v>0.457763671875</v>
      </c>
      <c r="D1930" s="24">
        <v>54.2449951171875</v>
      </c>
    </row>
    <row r="1931" spans="1:4">
      <c r="A1931" s="23">
        <v>1929</v>
      </c>
      <c r="B1931" s="23">
        <f t="shared" si="30"/>
        <v>11574</v>
      </c>
      <c r="C1931" s="24">
        <v>0.457763671875</v>
      </c>
      <c r="D1931" s="24">
        <v>54.2449951171875</v>
      </c>
    </row>
    <row r="1932" spans="1:4">
      <c r="A1932" s="23">
        <v>1930</v>
      </c>
      <c r="B1932" s="23">
        <f t="shared" si="30"/>
        <v>11580</v>
      </c>
      <c r="C1932" s="24">
        <v>0.457763671875</v>
      </c>
      <c r="D1932" s="24">
        <v>54.473876953125</v>
      </c>
    </row>
    <row r="1933" spans="1:4">
      <c r="A1933" s="23">
        <v>1931</v>
      </c>
      <c r="B1933" s="23">
        <f t="shared" si="30"/>
        <v>11586</v>
      </c>
      <c r="C1933" s="24">
        <v>0.457763671875</v>
      </c>
      <c r="D1933" s="24">
        <v>54.168701171875</v>
      </c>
    </row>
    <row r="1934" spans="1:4">
      <c r="A1934" s="23">
        <v>1932</v>
      </c>
      <c r="B1934" s="23">
        <f t="shared" si="30"/>
        <v>11592</v>
      </c>
      <c r="C1934" s="24">
        <v>0.457763671875</v>
      </c>
      <c r="D1934" s="24">
        <v>48.980712890625</v>
      </c>
    </row>
    <row r="1935" spans="1:4">
      <c r="A1935" s="23">
        <v>1933</v>
      </c>
      <c r="B1935" s="23">
        <f t="shared" si="30"/>
        <v>11598</v>
      </c>
      <c r="C1935" s="24">
        <v>0.457763671875</v>
      </c>
      <c r="D1935" s="24">
        <v>48.980712890625</v>
      </c>
    </row>
    <row r="1936" spans="1:4">
      <c r="A1936" s="23">
        <v>1934</v>
      </c>
      <c r="B1936" s="23">
        <f t="shared" si="30"/>
        <v>11604</v>
      </c>
      <c r="C1936" s="24">
        <v>0.457763671875</v>
      </c>
      <c r="D1936" s="24">
        <v>57.2967529296875</v>
      </c>
    </row>
    <row r="1937" spans="1:4">
      <c r="A1937" s="23">
        <v>1935</v>
      </c>
      <c r="B1937" s="23">
        <f t="shared" si="30"/>
        <v>11610</v>
      </c>
      <c r="C1937" s="24">
        <v>0.457763671875</v>
      </c>
      <c r="D1937" s="24">
        <v>57.2967529296875</v>
      </c>
    </row>
    <row r="1938" spans="1:4">
      <c r="A1938" s="23">
        <v>1936</v>
      </c>
      <c r="B1938" s="23">
        <f t="shared" si="30"/>
        <v>11616</v>
      </c>
      <c r="C1938" s="24">
        <v>0.457763671875</v>
      </c>
      <c r="D1938" s="24">
        <v>51.4984130859375</v>
      </c>
    </row>
    <row r="1939" spans="1:4">
      <c r="A1939" s="23">
        <v>1937</v>
      </c>
      <c r="B1939" s="23">
        <f t="shared" si="30"/>
        <v>11622</v>
      </c>
      <c r="C1939" s="24">
        <v>0.457763671875</v>
      </c>
      <c r="D1939" s="24">
        <v>51.0406494140625</v>
      </c>
    </row>
    <row r="1940" spans="1:4">
      <c r="A1940" s="23">
        <v>1938</v>
      </c>
      <c r="B1940" s="23">
        <f t="shared" si="30"/>
        <v>11628</v>
      </c>
      <c r="C1940" s="24">
        <v>0.457763671875</v>
      </c>
      <c r="D1940" s="24">
        <v>53.863525390625</v>
      </c>
    </row>
    <row r="1941" spans="1:4">
      <c r="A1941" s="23">
        <v>1939</v>
      </c>
      <c r="B1941" s="23">
        <f t="shared" si="30"/>
        <v>11634</v>
      </c>
      <c r="C1941" s="24">
        <v>0.457763671875</v>
      </c>
      <c r="D1941" s="24">
        <v>56.15234375</v>
      </c>
    </row>
    <row r="1942" spans="1:4">
      <c r="A1942" s="23">
        <v>1940</v>
      </c>
      <c r="B1942" s="23">
        <f t="shared" si="30"/>
        <v>11640</v>
      </c>
      <c r="C1942" s="24">
        <v>0.457763671875</v>
      </c>
      <c r="D1942" s="24">
        <v>56.15234375</v>
      </c>
    </row>
    <row r="1943" spans="1:4">
      <c r="A1943" s="23">
        <v>1941</v>
      </c>
      <c r="B1943" s="23">
        <f t="shared" si="30"/>
        <v>11646</v>
      </c>
      <c r="C1943" s="24">
        <v>0.457763671875</v>
      </c>
      <c r="D1943" s="24">
        <v>52.032470703125</v>
      </c>
    </row>
    <row r="1944" spans="1:4">
      <c r="A1944" s="23">
        <v>1942</v>
      </c>
      <c r="B1944" s="23">
        <f t="shared" si="30"/>
        <v>11652</v>
      </c>
      <c r="C1944" s="24">
        <v>0.457763671875</v>
      </c>
      <c r="D1944" s="24">
        <v>52.032470703125</v>
      </c>
    </row>
    <row r="1945" spans="1:4">
      <c r="A1945" s="23">
        <v>1943</v>
      </c>
      <c r="B1945" s="23">
        <f t="shared" si="30"/>
        <v>11658</v>
      </c>
      <c r="C1945" s="24">
        <v>0.457763671875</v>
      </c>
      <c r="D1945" s="24">
        <v>54.01611328125</v>
      </c>
    </row>
    <row r="1946" spans="1:4">
      <c r="A1946" s="23">
        <v>1944</v>
      </c>
      <c r="B1946" s="23">
        <f t="shared" si="30"/>
        <v>11664</v>
      </c>
      <c r="C1946" s="24">
        <v>0.457763671875</v>
      </c>
      <c r="D1946" s="24">
        <v>51.3458251953125</v>
      </c>
    </row>
    <row r="1947" spans="1:4">
      <c r="A1947" s="23">
        <v>1945</v>
      </c>
      <c r="B1947" s="23">
        <f t="shared" si="30"/>
        <v>11670</v>
      </c>
      <c r="C1947" s="24">
        <v>0.457763671875</v>
      </c>
      <c r="D1947" s="24">
        <v>55.4656982421875</v>
      </c>
    </row>
    <row r="1948" spans="1:4">
      <c r="A1948" s="23">
        <v>1946</v>
      </c>
      <c r="B1948" s="23">
        <f t="shared" si="30"/>
        <v>11676</v>
      </c>
      <c r="C1948" s="24">
        <v>0.457763671875</v>
      </c>
      <c r="D1948" s="24">
        <v>55.4656982421875</v>
      </c>
    </row>
    <row r="1949" spans="1:4">
      <c r="A1949" s="23">
        <v>1947</v>
      </c>
      <c r="B1949" s="23">
        <f t="shared" si="30"/>
        <v>11682</v>
      </c>
      <c r="C1949" s="24">
        <v>0.457763671875</v>
      </c>
      <c r="D1949" s="24">
        <v>52.18505859375</v>
      </c>
    </row>
    <row r="1950" spans="1:4">
      <c r="A1950" s="23">
        <v>1948</v>
      </c>
      <c r="B1950" s="23">
        <f t="shared" si="30"/>
        <v>11688</v>
      </c>
      <c r="C1950" s="24">
        <v>0.457763671875</v>
      </c>
      <c r="D1950" s="24">
        <v>54.779052734375</v>
      </c>
    </row>
    <row r="1951" spans="1:4">
      <c r="A1951" s="23">
        <v>1949</v>
      </c>
      <c r="B1951" s="23">
        <f t="shared" si="30"/>
        <v>11694</v>
      </c>
      <c r="C1951" s="24">
        <v>0.457763671875</v>
      </c>
      <c r="D1951" s="24">
        <v>49.9725341796875</v>
      </c>
    </row>
    <row r="1952" spans="1:4">
      <c r="A1952" s="23">
        <v>1950</v>
      </c>
      <c r="B1952" s="23">
        <f t="shared" si="30"/>
        <v>11700</v>
      </c>
      <c r="C1952" s="24">
        <v>0.457763671875</v>
      </c>
      <c r="D1952" s="24">
        <v>56.915283203125</v>
      </c>
    </row>
    <row r="1953" spans="1:4">
      <c r="A1953" s="23">
        <v>1951</v>
      </c>
      <c r="B1953" s="23">
        <f t="shared" si="30"/>
        <v>11706</v>
      </c>
      <c r="C1953" s="24">
        <v>0.457763671875</v>
      </c>
      <c r="D1953" s="24">
        <v>53.1005859375</v>
      </c>
    </row>
    <row r="1954" spans="1:4">
      <c r="A1954" s="23">
        <v>1952</v>
      </c>
      <c r="B1954" s="23">
        <f t="shared" si="30"/>
        <v>11712</v>
      </c>
      <c r="C1954" s="24">
        <v>0.457763671875</v>
      </c>
      <c r="D1954" s="24">
        <v>56.8389892578125</v>
      </c>
    </row>
    <row r="1955" spans="1:4">
      <c r="A1955" s="23">
        <v>1953</v>
      </c>
      <c r="B1955" s="23">
        <f t="shared" si="30"/>
        <v>11718</v>
      </c>
      <c r="C1955" s="24">
        <v>0.457763671875</v>
      </c>
      <c r="D1955" s="24">
        <v>56.8389892578125</v>
      </c>
    </row>
    <row r="1956" spans="1:4">
      <c r="A1956" s="23">
        <v>1954</v>
      </c>
      <c r="B1956" s="23">
        <f t="shared" si="30"/>
        <v>11724</v>
      </c>
      <c r="C1956" s="24">
        <v>0.457763671875</v>
      </c>
      <c r="D1956" s="24">
        <v>55.9234619140625</v>
      </c>
    </row>
    <row r="1957" spans="1:4">
      <c r="A1957" s="23">
        <v>1955</v>
      </c>
      <c r="B1957" s="23">
        <f t="shared" si="30"/>
        <v>11730</v>
      </c>
      <c r="C1957" s="24">
        <v>0.457763671875</v>
      </c>
      <c r="D1957" s="24">
        <v>51.4984130859375</v>
      </c>
    </row>
    <row r="1958" spans="1:4">
      <c r="A1958" s="23">
        <v>1956</v>
      </c>
      <c r="B1958" s="23">
        <f t="shared" si="30"/>
        <v>11736</v>
      </c>
      <c r="C1958" s="24">
        <v>0.457763671875</v>
      </c>
      <c r="D1958" s="24">
        <v>53.40576171875</v>
      </c>
    </row>
    <row r="1959" spans="1:4">
      <c r="A1959" s="23">
        <v>1957</v>
      </c>
      <c r="B1959" s="23">
        <f t="shared" si="30"/>
        <v>11742</v>
      </c>
      <c r="C1959" s="24">
        <v>0.457763671875</v>
      </c>
      <c r="D1959" s="24">
        <v>51.0406494140625</v>
      </c>
    </row>
    <row r="1960" spans="1:4">
      <c r="A1960" s="23">
        <v>1958</v>
      </c>
      <c r="B1960" s="23">
        <f t="shared" si="30"/>
        <v>11748</v>
      </c>
      <c r="C1960" s="24">
        <v>0.457763671875</v>
      </c>
      <c r="D1960" s="24">
        <v>52.947998046875</v>
      </c>
    </row>
    <row r="1961" spans="1:4">
      <c r="A1961" s="23">
        <v>1959</v>
      </c>
      <c r="B1961" s="23">
        <f t="shared" si="30"/>
        <v>11754</v>
      </c>
      <c r="C1961" s="24">
        <v>0.457763671875</v>
      </c>
      <c r="D1961" s="24">
        <v>52.947998046875</v>
      </c>
    </row>
    <row r="1962" spans="1:4">
      <c r="A1962" s="23">
        <v>1960</v>
      </c>
      <c r="B1962" s="23">
        <f t="shared" si="30"/>
        <v>11760</v>
      </c>
      <c r="C1962" s="24">
        <v>0.457763671875</v>
      </c>
      <c r="D1962" s="24">
        <v>52.337646484375</v>
      </c>
    </row>
    <row r="1963" spans="1:4">
      <c r="A1963" s="23">
        <v>1961</v>
      </c>
      <c r="B1963" s="23">
        <f t="shared" si="30"/>
        <v>11766</v>
      </c>
      <c r="C1963" s="24">
        <v>0.457763671875</v>
      </c>
      <c r="D1963" s="24">
        <v>53.863525390625</v>
      </c>
    </row>
    <row r="1964" spans="1:4">
      <c r="A1964" s="23">
        <v>1962</v>
      </c>
      <c r="B1964" s="23">
        <f t="shared" si="30"/>
        <v>11772</v>
      </c>
      <c r="C1964" s="24">
        <v>0.457763671875</v>
      </c>
      <c r="D1964" s="24">
        <v>51.727294921875</v>
      </c>
    </row>
    <row r="1965" spans="1:4">
      <c r="A1965" s="23">
        <v>1963</v>
      </c>
      <c r="B1965" s="23">
        <f t="shared" si="30"/>
        <v>11778</v>
      </c>
      <c r="C1965" s="24">
        <v>0.457763671875</v>
      </c>
      <c r="D1965" s="24">
        <v>55.1605224609375</v>
      </c>
    </row>
    <row r="1966" spans="1:4">
      <c r="A1966" s="23">
        <v>1964</v>
      </c>
      <c r="B1966" s="23">
        <f t="shared" si="30"/>
        <v>11784</v>
      </c>
      <c r="C1966" s="24">
        <v>0.457763671875</v>
      </c>
      <c r="D1966" s="24">
        <v>55.1605224609375</v>
      </c>
    </row>
    <row r="1967" spans="1:4">
      <c r="A1967" s="23">
        <v>1965</v>
      </c>
      <c r="B1967" s="23">
        <f t="shared" si="30"/>
        <v>11790</v>
      </c>
      <c r="C1967" s="24">
        <v>0.457763671875</v>
      </c>
      <c r="D1967" s="24">
        <v>54.8553466796875</v>
      </c>
    </row>
    <row r="1968" spans="1:4">
      <c r="A1968" s="23">
        <v>1966</v>
      </c>
      <c r="B1968" s="23">
        <f t="shared" si="30"/>
        <v>11796</v>
      </c>
      <c r="C1968" s="24">
        <v>0.457763671875</v>
      </c>
      <c r="D1968" s="24">
        <v>54.8553466796875</v>
      </c>
    </row>
    <row r="1969" spans="1:4">
      <c r="A1969" s="23">
        <v>1967</v>
      </c>
      <c r="B1969" s="23">
        <f t="shared" si="30"/>
        <v>11802</v>
      </c>
      <c r="C1969" s="24">
        <v>0.457763671875</v>
      </c>
      <c r="D1969" s="24">
        <v>56.15234375</v>
      </c>
    </row>
    <row r="1970" spans="1:4">
      <c r="A1970" s="23">
        <v>1968</v>
      </c>
      <c r="B1970" s="23">
        <f t="shared" si="30"/>
        <v>11808</v>
      </c>
      <c r="C1970" s="24">
        <v>0.457763671875</v>
      </c>
      <c r="D1970" s="24">
        <v>56.45751953125</v>
      </c>
    </row>
    <row r="1971" spans="1:4">
      <c r="A1971" s="23">
        <v>1969</v>
      </c>
      <c r="B1971" s="23">
        <f t="shared" si="30"/>
        <v>11814</v>
      </c>
      <c r="C1971" s="24">
        <v>0.457763671875</v>
      </c>
      <c r="D1971" s="24">
        <v>53.40576171875</v>
      </c>
    </row>
    <row r="1972" spans="1:4">
      <c r="A1972" s="23">
        <v>1970</v>
      </c>
      <c r="B1972" s="23">
        <f t="shared" si="30"/>
        <v>11820</v>
      </c>
      <c r="C1972" s="24">
        <v>0.457763671875</v>
      </c>
      <c r="D1972" s="24">
        <v>53.40576171875</v>
      </c>
    </row>
    <row r="1973" spans="1:4">
      <c r="A1973" s="23">
        <v>1971</v>
      </c>
      <c r="B1973" s="23">
        <f t="shared" si="30"/>
        <v>11826</v>
      </c>
      <c r="C1973" s="24">
        <v>0.457763671875</v>
      </c>
      <c r="D1973" s="24">
        <v>50.8880615234375</v>
      </c>
    </row>
    <row r="1974" spans="1:4">
      <c r="A1974" s="23">
        <v>1972</v>
      </c>
      <c r="B1974" s="23">
        <f t="shared" si="30"/>
        <v>11832</v>
      </c>
      <c r="C1974" s="24">
        <v>0.457763671875</v>
      </c>
      <c r="D1974" s="24">
        <v>50.8880615234375</v>
      </c>
    </row>
    <row r="1975" spans="1:4">
      <c r="A1975" s="23">
        <v>1973</v>
      </c>
      <c r="B1975" s="23">
        <f t="shared" si="30"/>
        <v>11838</v>
      </c>
      <c r="C1975" s="24">
        <v>0.457763671875</v>
      </c>
      <c r="D1975" s="24">
        <v>51.9561767578125</v>
      </c>
    </row>
    <row r="1976" spans="1:4">
      <c r="A1976" s="23">
        <v>1974</v>
      </c>
      <c r="B1976" s="23">
        <f t="shared" si="30"/>
        <v>11844</v>
      </c>
      <c r="C1976" s="24">
        <v>0.457763671875</v>
      </c>
      <c r="D1976" s="24">
        <v>50.8880615234375</v>
      </c>
    </row>
    <row r="1977" spans="1:4">
      <c r="A1977" s="23">
        <v>1975</v>
      </c>
      <c r="B1977" s="23">
        <f t="shared" si="30"/>
        <v>11850</v>
      </c>
      <c r="C1977" s="24">
        <v>0.457763671875</v>
      </c>
      <c r="D1977" s="24">
        <v>55.9234619140625</v>
      </c>
    </row>
    <row r="1978" spans="1:4">
      <c r="A1978" s="23">
        <v>1976</v>
      </c>
      <c r="B1978" s="23">
        <f t="shared" si="30"/>
        <v>11856</v>
      </c>
      <c r="C1978" s="24">
        <v>0.457763671875</v>
      </c>
      <c r="D1978" s="24">
        <v>56.2286376953125</v>
      </c>
    </row>
    <row r="1979" spans="1:4">
      <c r="A1979" s="23">
        <v>1977</v>
      </c>
      <c r="B1979" s="23">
        <f t="shared" si="30"/>
        <v>11862</v>
      </c>
      <c r="C1979" s="24">
        <v>0.457763671875</v>
      </c>
      <c r="D1979" s="24">
        <v>56.2286376953125</v>
      </c>
    </row>
    <row r="1980" spans="1:4">
      <c r="A1980" s="23">
        <v>1978</v>
      </c>
      <c r="B1980" s="23">
        <f t="shared" si="30"/>
        <v>11868</v>
      </c>
      <c r="C1980" s="24">
        <v>0.457763671875</v>
      </c>
      <c r="D1980" s="24">
        <v>48.980712890625</v>
      </c>
    </row>
    <row r="1981" spans="1:4">
      <c r="A1981" s="23">
        <v>1979</v>
      </c>
      <c r="B1981" s="23">
        <f t="shared" si="30"/>
        <v>11874</v>
      </c>
      <c r="C1981" s="24">
        <v>0.457763671875</v>
      </c>
      <c r="D1981" s="24">
        <v>48.4466552734375</v>
      </c>
    </row>
    <row r="1982" spans="1:4">
      <c r="A1982" s="23">
        <v>1980</v>
      </c>
      <c r="B1982" s="23">
        <f t="shared" si="30"/>
        <v>11880</v>
      </c>
      <c r="C1982" s="24">
        <v>0.457763671875</v>
      </c>
      <c r="D1982" s="24">
        <v>51.0406494140625</v>
      </c>
    </row>
    <row r="1983" spans="1:4">
      <c r="A1983" s="23">
        <v>1981</v>
      </c>
      <c r="B1983" s="23">
        <f t="shared" si="30"/>
        <v>11886</v>
      </c>
      <c r="C1983" s="24">
        <v>0.457763671875</v>
      </c>
      <c r="D1983" s="24">
        <v>55.6182861328125</v>
      </c>
    </row>
    <row r="1984" spans="1:4">
      <c r="A1984" s="23">
        <v>1982</v>
      </c>
      <c r="B1984" s="23">
        <f t="shared" si="30"/>
        <v>11892</v>
      </c>
      <c r="C1984" s="24">
        <v>0.457763671875</v>
      </c>
      <c r="D1984" s="24">
        <v>55.6182861328125</v>
      </c>
    </row>
    <row r="1985" spans="1:4">
      <c r="A1985" s="23">
        <v>1983</v>
      </c>
      <c r="B1985" s="23">
        <f t="shared" si="30"/>
        <v>11898</v>
      </c>
      <c r="C1985" s="24">
        <v>0.457763671875</v>
      </c>
      <c r="D1985" s="24">
        <v>55.389404296875</v>
      </c>
    </row>
    <row r="1986" spans="1:4">
      <c r="A1986" s="23">
        <v>1984</v>
      </c>
      <c r="B1986" s="23">
        <f t="shared" si="30"/>
        <v>11904</v>
      </c>
      <c r="C1986" s="24">
        <v>0.457763671875</v>
      </c>
      <c r="D1986" s="24">
        <v>54.8553466796875</v>
      </c>
    </row>
    <row r="1987" spans="1:4">
      <c r="A1987" s="23">
        <v>1985</v>
      </c>
      <c r="B1987" s="23">
        <f t="shared" ref="B1987:B2050" si="31">A1987*6</f>
        <v>11910</v>
      </c>
      <c r="C1987" s="24">
        <v>0.457763671875</v>
      </c>
      <c r="D1987" s="24">
        <v>53.1005859375</v>
      </c>
    </row>
    <row r="1988" spans="1:4">
      <c r="A1988" s="23">
        <v>1986</v>
      </c>
      <c r="B1988" s="23">
        <f t="shared" si="31"/>
        <v>11916</v>
      </c>
      <c r="C1988" s="24">
        <v>0.457763671875</v>
      </c>
      <c r="D1988" s="24">
        <v>56.45751953125</v>
      </c>
    </row>
    <row r="1989" spans="1:4">
      <c r="A1989" s="23">
        <v>1987</v>
      </c>
      <c r="B1989" s="23">
        <f t="shared" si="31"/>
        <v>11922</v>
      </c>
      <c r="C1989" s="24">
        <v>0.457763671875</v>
      </c>
      <c r="D1989" s="24">
        <v>53.1768798828125</v>
      </c>
    </row>
    <row r="1990" spans="1:4">
      <c r="A1990" s="23">
        <v>1988</v>
      </c>
      <c r="B1990" s="23">
        <f t="shared" si="31"/>
        <v>11928</v>
      </c>
      <c r="C1990" s="24">
        <v>0.457763671875</v>
      </c>
      <c r="D1990" s="24">
        <v>55.999755859375</v>
      </c>
    </row>
    <row r="1991" spans="1:4">
      <c r="A1991" s="23">
        <v>1989</v>
      </c>
      <c r="B1991" s="23">
        <f t="shared" si="31"/>
        <v>11934</v>
      </c>
      <c r="C1991" s="24">
        <v>0.457763671875</v>
      </c>
      <c r="D1991" s="24">
        <v>55.999755859375</v>
      </c>
    </row>
    <row r="1992" spans="1:4">
      <c r="A1992" s="23">
        <v>1990</v>
      </c>
      <c r="B1992" s="23">
        <f t="shared" si="31"/>
        <v>11940</v>
      </c>
      <c r="C1992" s="24">
        <v>0.457763671875</v>
      </c>
      <c r="D1992" s="24">
        <v>52.1087646484375</v>
      </c>
    </row>
    <row r="1993" spans="1:4">
      <c r="A1993" s="23">
        <v>1991</v>
      </c>
      <c r="B1993" s="23">
        <f t="shared" si="31"/>
        <v>11946</v>
      </c>
      <c r="C1993" s="24">
        <v>0.457763671875</v>
      </c>
      <c r="D1993" s="24">
        <v>52.18505859375</v>
      </c>
    </row>
    <row r="1994" spans="1:4">
      <c r="A1994" s="23">
        <v>1992</v>
      </c>
      <c r="B1994" s="23">
        <f t="shared" si="31"/>
        <v>11952</v>
      </c>
      <c r="C1994" s="24">
        <v>0.457763671875</v>
      </c>
      <c r="D1994" s="24">
        <v>54.931640625</v>
      </c>
    </row>
    <row r="1995" spans="1:4">
      <c r="A1995" s="23">
        <v>1993</v>
      </c>
      <c r="B1995" s="23">
        <f t="shared" si="31"/>
        <v>11958</v>
      </c>
      <c r="C1995" s="24">
        <v>0.457763671875</v>
      </c>
      <c r="D1995" s="24">
        <v>56.3812255859375</v>
      </c>
    </row>
    <row r="1996" spans="1:4">
      <c r="A1996" s="23">
        <v>1994</v>
      </c>
      <c r="B1996" s="23">
        <f t="shared" si="31"/>
        <v>11964</v>
      </c>
      <c r="C1996" s="24">
        <v>0.457763671875</v>
      </c>
      <c r="D1996" s="24">
        <v>56.3812255859375</v>
      </c>
    </row>
    <row r="1997" spans="1:4">
      <c r="A1997" s="23">
        <v>1995</v>
      </c>
      <c r="B1997" s="23">
        <f t="shared" si="31"/>
        <v>11970</v>
      </c>
      <c r="C1997" s="24">
        <v>0.457763671875</v>
      </c>
      <c r="D1997" s="24">
        <v>54.0924072265625</v>
      </c>
    </row>
    <row r="1998" spans="1:4">
      <c r="A1998" s="23">
        <v>1996</v>
      </c>
      <c r="B1998" s="23">
        <f t="shared" si="31"/>
        <v>11976</v>
      </c>
      <c r="C1998" s="24">
        <v>0.457763671875</v>
      </c>
      <c r="D1998" s="24">
        <v>55.389404296875</v>
      </c>
    </row>
    <row r="1999" spans="1:4">
      <c r="A1999" s="23">
        <v>1997</v>
      </c>
      <c r="B1999" s="23">
        <f t="shared" si="31"/>
        <v>11982</v>
      </c>
      <c r="C1999" s="24">
        <v>0.457763671875</v>
      </c>
      <c r="D1999" s="24">
        <v>55.389404296875</v>
      </c>
    </row>
    <row r="2000" spans="1:4">
      <c r="A2000" s="23">
        <v>1998</v>
      </c>
      <c r="B2000" s="23">
        <f t="shared" si="31"/>
        <v>11988</v>
      </c>
      <c r="C2000" s="24">
        <v>0.457763671875</v>
      </c>
      <c r="D2000" s="24">
        <v>56.3812255859375</v>
      </c>
    </row>
    <row r="2001" spans="1:4">
      <c r="A2001" s="23">
        <v>1999</v>
      </c>
      <c r="B2001" s="23">
        <f t="shared" si="31"/>
        <v>11994</v>
      </c>
      <c r="C2001" s="24">
        <v>0.457763671875</v>
      </c>
      <c r="D2001" s="24">
        <v>56.3812255859375</v>
      </c>
    </row>
    <row r="2002" spans="1:4">
      <c r="A2002" s="23">
        <v>2000</v>
      </c>
      <c r="B2002" s="23">
        <f t="shared" si="31"/>
        <v>12000</v>
      </c>
      <c r="C2002" s="24">
        <v>0.457763671875</v>
      </c>
      <c r="D2002" s="24">
        <v>56.3812255859375</v>
      </c>
    </row>
    <row r="2003" spans="1:4">
      <c r="A2003" s="23">
        <v>2001</v>
      </c>
      <c r="B2003" s="23">
        <f t="shared" si="31"/>
        <v>12006</v>
      </c>
      <c r="C2003" s="24">
        <v>0.457763671875</v>
      </c>
      <c r="D2003" s="24">
        <v>50.96435546875</v>
      </c>
    </row>
    <row r="2004" spans="1:4">
      <c r="A2004" s="23">
        <v>2002</v>
      </c>
      <c r="B2004" s="23">
        <f t="shared" si="31"/>
        <v>12012</v>
      </c>
      <c r="C2004" s="24">
        <v>0.457763671875</v>
      </c>
      <c r="D2004" s="24">
        <v>53.3294677734375</v>
      </c>
    </row>
    <row r="2005" spans="1:4">
      <c r="A2005" s="23">
        <v>2003</v>
      </c>
      <c r="B2005" s="23">
        <f t="shared" si="31"/>
        <v>12018</v>
      </c>
      <c r="C2005" s="24">
        <v>0.457763671875</v>
      </c>
      <c r="D2005" s="24">
        <v>53.3294677734375</v>
      </c>
    </row>
    <row r="2006" spans="1:4">
      <c r="A2006" s="23">
        <v>2004</v>
      </c>
      <c r="B2006" s="23">
        <f t="shared" si="31"/>
        <v>12024</v>
      </c>
      <c r="C2006" s="24">
        <v>0.457763671875</v>
      </c>
      <c r="D2006" s="24">
        <v>54.01611328125</v>
      </c>
    </row>
    <row r="2007" spans="1:4">
      <c r="A2007" s="23">
        <v>2005</v>
      </c>
      <c r="B2007" s="23">
        <f t="shared" si="31"/>
        <v>12030</v>
      </c>
      <c r="C2007" s="24">
        <v>0.457763671875</v>
      </c>
      <c r="D2007" s="24">
        <v>55.5419921875</v>
      </c>
    </row>
    <row r="2008" spans="1:4">
      <c r="A2008" s="23">
        <v>2006</v>
      </c>
      <c r="B2008" s="23">
        <f t="shared" si="31"/>
        <v>12036</v>
      </c>
      <c r="C2008" s="24">
        <v>0.457763671875</v>
      </c>
      <c r="D2008" s="24">
        <v>51.3458251953125</v>
      </c>
    </row>
    <row r="2009" spans="1:4">
      <c r="A2009" s="23">
        <v>2007</v>
      </c>
      <c r="B2009" s="23">
        <f t="shared" si="31"/>
        <v>12042</v>
      </c>
      <c r="C2009" s="24">
        <v>0.457763671875</v>
      </c>
      <c r="D2009" s="24">
        <v>54.3212890625</v>
      </c>
    </row>
    <row r="2010" spans="1:4">
      <c r="A2010" s="23">
        <v>2008</v>
      </c>
      <c r="B2010" s="23">
        <f t="shared" si="31"/>
        <v>12048</v>
      </c>
      <c r="C2010" s="24">
        <v>0.457763671875</v>
      </c>
      <c r="D2010" s="24">
        <v>54.3212890625</v>
      </c>
    </row>
    <row r="2011" spans="1:4">
      <c r="A2011" s="23">
        <v>2009</v>
      </c>
      <c r="B2011" s="23">
        <f t="shared" si="31"/>
        <v>12054</v>
      </c>
      <c r="C2011" s="24">
        <v>0.457763671875</v>
      </c>
      <c r="D2011" s="24">
        <v>56.610107421875</v>
      </c>
    </row>
    <row r="2012" spans="1:4">
      <c r="A2012" s="23">
        <v>2010</v>
      </c>
      <c r="B2012" s="23">
        <f t="shared" si="31"/>
        <v>12060</v>
      </c>
      <c r="C2012" s="24">
        <v>0.457763671875</v>
      </c>
      <c r="D2012" s="24">
        <v>52.947998046875</v>
      </c>
    </row>
    <row r="2013" spans="1:4">
      <c r="A2013" s="23">
        <v>2011</v>
      </c>
      <c r="B2013" s="23">
        <f t="shared" si="31"/>
        <v>12066</v>
      </c>
      <c r="C2013" s="24">
        <v>0.457763671875</v>
      </c>
      <c r="D2013" s="24">
        <v>50.2777099609375</v>
      </c>
    </row>
    <row r="2014" spans="1:4">
      <c r="A2014" s="23">
        <v>2012</v>
      </c>
      <c r="B2014" s="23">
        <f t="shared" si="31"/>
        <v>12072</v>
      </c>
      <c r="C2014" s="24">
        <v>0.457763671875</v>
      </c>
      <c r="D2014" s="24">
        <v>50.5828857421875</v>
      </c>
    </row>
    <row r="2015" spans="1:4">
      <c r="A2015" s="23">
        <v>2013</v>
      </c>
      <c r="B2015" s="23">
        <f t="shared" si="31"/>
        <v>12078</v>
      </c>
      <c r="C2015" s="24">
        <v>0.457763671875</v>
      </c>
      <c r="D2015" s="24">
        <v>52.642822265625</v>
      </c>
    </row>
    <row r="2016" spans="1:4">
      <c r="A2016" s="23">
        <v>2014</v>
      </c>
      <c r="B2016" s="23">
        <f t="shared" si="31"/>
        <v>12084</v>
      </c>
      <c r="C2016" s="24">
        <v>0.457763671875</v>
      </c>
      <c r="D2016" s="24">
        <v>52.642822265625</v>
      </c>
    </row>
    <row r="2017" spans="1:4">
      <c r="A2017" s="23">
        <v>2015</v>
      </c>
      <c r="B2017" s="23">
        <f t="shared" si="31"/>
        <v>12090</v>
      </c>
      <c r="C2017" s="24">
        <v>0.457763671875</v>
      </c>
      <c r="D2017" s="24">
        <v>49.9725341796875</v>
      </c>
    </row>
    <row r="2018" spans="1:4">
      <c r="A2018" s="23">
        <v>2016</v>
      </c>
      <c r="B2018" s="23">
        <f t="shared" si="31"/>
        <v>12096</v>
      </c>
      <c r="C2018" s="24">
        <v>0.457763671875</v>
      </c>
      <c r="D2018" s="24">
        <v>53.6346435546875</v>
      </c>
    </row>
    <row r="2019" spans="1:4">
      <c r="A2019" s="23">
        <v>2017</v>
      </c>
      <c r="B2019" s="23">
        <f t="shared" si="31"/>
        <v>12102</v>
      </c>
      <c r="C2019" s="24">
        <v>0.457763671875</v>
      </c>
      <c r="D2019" s="24">
        <v>52.8717041015625</v>
      </c>
    </row>
    <row r="2020" spans="1:4">
      <c r="A2020" s="23">
        <v>2018</v>
      </c>
      <c r="B2020" s="23">
        <f t="shared" si="31"/>
        <v>12108</v>
      </c>
      <c r="C2020" s="24">
        <v>0.457763671875</v>
      </c>
      <c r="D2020" s="24">
        <v>56.8389892578125</v>
      </c>
    </row>
    <row r="2021" spans="1:4">
      <c r="A2021" s="23">
        <v>2019</v>
      </c>
      <c r="B2021" s="23">
        <f t="shared" si="31"/>
        <v>12114</v>
      </c>
      <c r="C2021" s="24">
        <v>0.457763671875</v>
      </c>
      <c r="D2021" s="24">
        <v>56.8389892578125</v>
      </c>
    </row>
    <row r="2022" spans="1:4">
      <c r="A2022" s="23">
        <v>2020</v>
      </c>
      <c r="B2022" s="23">
        <f t="shared" si="31"/>
        <v>12120</v>
      </c>
      <c r="C2022" s="24">
        <v>0.457763671875</v>
      </c>
      <c r="D2022" s="24">
        <v>52.18505859375</v>
      </c>
    </row>
    <row r="2023" spans="1:4">
      <c r="A2023" s="23">
        <v>2021</v>
      </c>
      <c r="B2023" s="23">
        <f t="shared" si="31"/>
        <v>12126</v>
      </c>
      <c r="C2023" s="24">
        <v>0.457763671875</v>
      </c>
      <c r="D2023" s="24">
        <v>50.2777099609375</v>
      </c>
    </row>
    <row r="2024" spans="1:4">
      <c r="A2024" s="23">
        <v>2022</v>
      </c>
      <c r="B2024" s="23">
        <f t="shared" si="31"/>
        <v>12132</v>
      </c>
      <c r="C2024" s="24">
        <v>0.457763671875</v>
      </c>
      <c r="D2024" s="24">
        <v>52.032470703125</v>
      </c>
    </row>
    <row r="2025" spans="1:4">
      <c r="A2025" s="23">
        <v>2023</v>
      </c>
      <c r="B2025" s="23">
        <f t="shared" si="31"/>
        <v>12138</v>
      </c>
      <c r="C2025" s="24">
        <v>0.457763671875</v>
      </c>
      <c r="D2025" s="24">
        <v>52.2613525390625</v>
      </c>
    </row>
    <row r="2026" spans="1:4">
      <c r="A2026" s="23">
        <v>2024</v>
      </c>
      <c r="B2026" s="23">
        <f t="shared" si="31"/>
        <v>12144</v>
      </c>
      <c r="C2026" s="24">
        <v>0.457763671875</v>
      </c>
      <c r="D2026" s="24">
        <v>49.9725341796875</v>
      </c>
    </row>
    <row r="2027" spans="1:4">
      <c r="A2027" s="23">
        <v>2025</v>
      </c>
      <c r="B2027" s="23">
        <f t="shared" si="31"/>
        <v>12150</v>
      </c>
      <c r="C2027" s="24">
        <v>0.457763671875</v>
      </c>
      <c r="D2027" s="24">
        <v>53.3294677734375</v>
      </c>
    </row>
    <row r="2028" spans="1:4">
      <c r="A2028" s="23">
        <v>2026</v>
      </c>
      <c r="B2028" s="23">
        <f t="shared" si="31"/>
        <v>12156</v>
      </c>
      <c r="C2028" s="24">
        <v>0.457763671875</v>
      </c>
      <c r="D2028" s="24">
        <v>54.2449951171875</v>
      </c>
    </row>
    <row r="2029" spans="1:4">
      <c r="A2029" s="23">
        <v>2027</v>
      </c>
      <c r="B2029" s="23">
        <f t="shared" si="31"/>
        <v>12162</v>
      </c>
      <c r="C2029" s="24">
        <v>0.457763671875</v>
      </c>
      <c r="D2029" s="24">
        <v>54.2449951171875</v>
      </c>
    </row>
    <row r="2030" spans="1:4">
      <c r="A2030" s="23">
        <v>2028</v>
      </c>
      <c r="B2030" s="23">
        <f t="shared" si="31"/>
        <v>12168</v>
      </c>
      <c r="C2030" s="24">
        <v>0.457763671875</v>
      </c>
      <c r="D2030" s="24">
        <v>54.7027587890625</v>
      </c>
    </row>
    <row r="2031" spans="1:4">
      <c r="A2031" s="23">
        <v>2029</v>
      </c>
      <c r="B2031" s="23">
        <f t="shared" si="31"/>
        <v>12174</v>
      </c>
      <c r="C2031" s="24">
        <v>0.457763671875</v>
      </c>
      <c r="D2031" s="24">
        <v>51.3458251953125</v>
      </c>
    </row>
    <row r="2032" spans="1:4">
      <c r="A2032" s="23">
        <v>2030</v>
      </c>
      <c r="B2032" s="23">
        <f t="shared" si="31"/>
        <v>12180</v>
      </c>
      <c r="C2032" s="24">
        <v>0.457763671875</v>
      </c>
      <c r="D2032" s="24">
        <v>54.01611328125</v>
      </c>
    </row>
    <row r="2033" spans="1:4">
      <c r="A2033" s="23">
        <v>2031</v>
      </c>
      <c r="B2033" s="23">
        <f t="shared" si="31"/>
        <v>12186</v>
      </c>
      <c r="C2033" s="24">
        <v>0.457763671875</v>
      </c>
      <c r="D2033" s="24">
        <v>54.01611328125</v>
      </c>
    </row>
    <row r="2034" spans="1:4">
      <c r="A2034" s="23">
        <v>2032</v>
      </c>
      <c r="B2034" s="23">
        <f t="shared" si="31"/>
        <v>12192</v>
      </c>
      <c r="C2034" s="24">
        <v>0.457763671875</v>
      </c>
      <c r="D2034" s="24">
        <v>53.40576171875</v>
      </c>
    </row>
    <row r="2035" spans="1:4">
      <c r="A2035" s="23">
        <v>2033</v>
      </c>
      <c r="B2035" s="23">
        <f t="shared" si="31"/>
        <v>12198</v>
      </c>
      <c r="C2035" s="24">
        <v>0.457763671875</v>
      </c>
      <c r="D2035" s="24">
        <v>56.9915771484375</v>
      </c>
    </row>
    <row r="2036" spans="1:4">
      <c r="A2036" s="23">
        <v>2034</v>
      </c>
      <c r="B2036" s="23">
        <f t="shared" si="31"/>
        <v>12204</v>
      </c>
      <c r="C2036" s="24">
        <v>0.457763671875</v>
      </c>
      <c r="D2036" s="24">
        <v>53.40576171875</v>
      </c>
    </row>
    <row r="2037" spans="1:4">
      <c r="A2037" s="23">
        <v>2035</v>
      </c>
      <c r="B2037" s="23">
        <f t="shared" si="31"/>
        <v>12210</v>
      </c>
      <c r="C2037" s="24">
        <v>0.457763671875</v>
      </c>
      <c r="D2037" s="24">
        <v>53.1768798828125</v>
      </c>
    </row>
    <row r="2038" spans="1:4">
      <c r="A2038" s="23">
        <v>2036</v>
      </c>
      <c r="B2038" s="23">
        <f t="shared" si="31"/>
        <v>12216</v>
      </c>
      <c r="C2038" s="24">
        <v>0.457763671875</v>
      </c>
      <c r="D2038" s="24">
        <v>49.3621826171875</v>
      </c>
    </row>
    <row r="2039" spans="1:4">
      <c r="A2039" s="23">
        <v>2037</v>
      </c>
      <c r="B2039" s="23">
        <f t="shared" si="31"/>
        <v>12222</v>
      </c>
      <c r="C2039" s="24">
        <v>0.457763671875</v>
      </c>
      <c r="D2039" s="24">
        <v>50.5828857421875</v>
      </c>
    </row>
    <row r="2040" spans="1:4">
      <c r="A2040" s="23">
        <v>2038</v>
      </c>
      <c r="B2040" s="23">
        <f t="shared" si="31"/>
        <v>12228</v>
      </c>
      <c r="C2040" s="24">
        <v>0.457763671875</v>
      </c>
      <c r="D2040" s="24">
        <v>50.5828857421875</v>
      </c>
    </row>
    <row r="2041" spans="1:4">
      <c r="A2041" s="23">
        <v>2039</v>
      </c>
      <c r="B2041" s="23">
        <f t="shared" si="31"/>
        <v>12234</v>
      </c>
      <c r="C2041" s="24">
        <v>0.457763671875</v>
      </c>
      <c r="D2041" s="24">
        <v>48.1414794921875</v>
      </c>
    </row>
    <row r="2042" spans="1:4">
      <c r="A2042" s="23">
        <v>2040</v>
      </c>
      <c r="B2042" s="23">
        <f t="shared" si="31"/>
        <v>12240</v>
      </c>
      <c r="C2042" s="24">
        <v>0.457763671875</v>
      </c>
      <c r="D2042" s="24">
        <v>51.3458251953125</v>
      </c>
    </row>
    <row r="2043" spans="1:4">
      <c r="A2043" s="23">
        <v>2041</v>
      </c>
      <c r="B2043" s="23">
        <f t="shared" si="31"/>
        <v>12246</v>
      </c>
      <c r="C2043" s="24">
        <v>0.457763671875</v>
      </c>
      <c r="D2043" s="24">
        <v>48.2940673828125</v>
      </c>
    </row>
    <row r="2044" spans="1:4">
      <c r="A2044" s="23">
        <v>2042</v>
      </c>
      <c r="B2044" s="23">
        <f t="shared" si="31"/>
        <v>12252</v>
      </c>
      <c r="C2044" s="24">
        <v>0.457763671875</v>
      </c>
      <c r="D2044" s="24">
        <v>49.285888671875</v>
      </c>
    </row>
    <row r="2045" spans="1:4">
      <c r="A2045" s="23">
        <v>2043</v>
      </c>
      <c r="B2045" s="23">
        <f t="shared" si="31"/>
        <v>12258</v>
      </c>
      <c r="C2045" s="24">
        <v>0.457763671875</v>
      </c>
      <c r="D2045" s="24">
        <v>55.999755859375</v>
      </c>
    </row>
    <row r="2046" spans="1:4">
      <c r="A2046" s="23">
        <v>2044</v>
      </c>
      <c r="B2046" s="23">
        <f t="shared" si="31"/>
        <v>12264</v>
      </c>
      <c r="C2046" s="24">
        <v>0.457763671875</v>
      </c>
      <c r="D2046" s="24">
        <v>55.999755859375</v>
      </c>
    </row>
    <row r="2047" spans="1:4">
      <c r="A2047" s="23">
        <v>2045</v>
      </c>
      <c r="B2047" s="23">
        <f t="shared" si="31"/>
        <v>12270</v>
      </c>
      <c r="C2047" s="24">
        <v>0.457763671875</v>
      </c>
      <c r="D2047" s="24">
        <v>50.5828857421875</v>
      </c>
    </row>
    <row r="2048" spans="1:4">
      <c r="A2048" s="23">
        <v>2046</v>
      </c>
      <c r="B2048" s="23">
        <f t="shared" si="31"/>
        <v>12276</v>
      </c>
      <c r="C2048" s="24">
        <v>0.457763671875</v>
      </c>
      <c r="D2048" s="24">
        <v>55.4656982421875</v>
      </c>
    </row>
    <row r="2049" spans="1:4">
      <c r="A2049" s="23">
        <v>2047</v>
      </c>
      <c r="B2049" s="23">
        <f t="shared" si="31"/>
        <v>12282</v>
      </c>
      <c r="C2049" s="24">
        <v>0.457763671875</v>
      </c>
      <c r="D2049" s="24">
        <v>54.62646484375</v>
      </c>
    </row>
    <row r="2050" spans="1:4">
      <c r="A2050" s="23">
        <v>2048</v>
      </c>
      <c r="B2050" s="23">
        <f t="shared" si="31"/>
        <v>12288</v>
      </c>
      <c r="C2050" s="24">
        <v>0.457763671875</v>
      </c>
      <c r="D2050" s="24">
        <v>49.285888671875</v>
      </c>
    </row>
    <row r="2051" spans="1:4">
      <c r="A2051" s="23">
        <v>2049</v>
      </c>
      <c r="B2051" s="23">
        <f t="shared" ref="B2051:B2114" si="32">A2051*6</f>
        <v>12294</v>
      </c>
      <c r="C2051" s="24">
        <v>0.457763671875</v>
      </c>
      <c r="D2051" s="24">
        <v>51.9561767578125</v>
      </c>
    </row>
    <row r="2052" spans="1:4">
      <c r="A2052" s="23">
        <v>2050</v>
      </c>
      <c r="B2052" s="23">
        <f t="shared" si="32"/>
        <v>12300</v>
      </c>
      <c r="C2052" s="24">
        <v>0.457763671875</v>
      </c>
      <c r="D2052" s="24">
        <v>53.4820556640625</v>
      </c>
    </row>
    <row r="2053" spans="1:4">
      <c r="A2053" s="23">
        <v>2051</v>
      </c>
      <c r="B2053" s="23">
        <f t="shared" si="32"/>
        <v>12306</v>
      </c>
      <c r="C2053" s="24">
        <v>0.457763671875</v>
      </c>
      <c r="D2053" s="24">
        <v>53.4820556640625</v>
      </c>
    </row>
    <row r="2054" spans="1:4">
      <c r="A2054" s="23">
        <v>2052</v>
      </c>
      <c r="B2054" s="23">
        <f t="shared" si="32"/>
        <v>12312</v>
      </c>
      <c r="C2054" s="24">
        <v>0.457763671875</v>
      </c>
      <c r="D2054" s="24">
        <v>54.3975830078125</v>
      </c>
    </row>
    <row r="2055" spans="1:4">
      <c r="A2055" s="23">
        <v>2053</v>
      </c>
      <c r="B2055" s="23">
        <f t="shared" si="32"/>
        <v>12318</v>
      </c>
      <c r="C2055" s="24">
        <v>0.457763671875</v>
      </c>
      <c r="D2055" s="24">
        <v>55.7708740234375</v>
      </c>
    </row>
    <row r="2056" spans="1:4">
      <c r="A2056" s="23">
        <v>2054</v>
      </c>
      <c r="B2056" s="23">
        <f t="shared" si="32"/>
        <v>12324</v>
      </c>
      <c r="C2056" s="24">
        <v>0.457763671875</v>
      </c>
      <c r="D2056" s="24">
        <v>51.8035888671875</v>
      </c>
    </row>
    <row r="2057" spans="1:4">
      <c r="A2057" s="23">
        <v>2055</v>
      </c>
      <c r="B2057" s="23">
        <f t="shared" si="32"/>
        <v>12330</v>
      </c>
      <c r="C2057" s="24">
        <v>0.457763671875</v>
      </c>
      <c r="D2057" s="24">
        <v>52.2613525390625</v>
      </c>
    </row>
    <row r="2058" spans="1:4">
      <c r="A2058" s="23">
        <v>2056</v>
      </c>
      <c r="B2058" s="23">
        <f t="shared" si="32"/>
        <v>12336</v>
      </c>
      <c r="C2058" s="24">
        <v>0.457763671875</v>
      </c>
      <c r="D2058" s="24">
        <v>52.2613525390625</v>
      </c>
    </row>
    <row r="2059" spans="1:4">
      <c r="A2059" s="23">
        <v>2057</v>
      </c>
      <c r="B2059" s="23">
        <f t="shared" si="32"/>
        <v>12342</v>
      </c>
      <c r="C2059" s="24">
        <v>0.457763671875</v>
      </c>
      <c r="D2059" s="24">
        <v>54.3212890625</v>
      </c>
    </row>
    <row r="2060" spans="1:4">
      <c r="A2060" s="23">
        <v>2058</v>
      </c>
      <c r="B2060" s="23">
        <f t="shared" si="32"/>
        <v>12348</v>
      </c>
      <c r="C2060" s="24">
        <v>0.457763671875</v>
      </c>
      <c r="D2060" s="24">
        <v>54.3212890625</v>
      </c>
    </row>
    <row r="2061" spans="1:4">
      <c r="A2061" s="23">
        <v>2059</v>
      </c>
      <c r="B2061" s="23">
        <f t="shared" si="32"/>
        <v>12354</v>
      </c>
      <c r="C2061" s="24">
        <v>0.457763671875</v>
      </c>
      <c r="D2061" s="24">
        <v>48.370361328125</v>
      </c>
    </row>
    <row r="2062" spans="1:4">
      <c r="A2062" s="23">
        <v>2060</v>
      </c>
      <c r="B2062" s="23">
        <f t="shared" si="32"/>
        <v>12360</v>
      </c>
      <c r="C2062" s="24">
        <v>0.457763671875</v>
      </c>
      <c r="D2062" s="24">
        <v>55.5419921875</v>
      </c>
    </row>
    <row r="2063" spans="1:4">
      <c r="A2063" s="23">
        <v>2061</v>
      </c>
      <c r="B2063" s="23">
        <f t="shared" si="32"/>
        <v>12366</v>
      </c>
      <c r="C2063" s="24">
        <v>0.457763671875</v>
      </c>
      <c r="D2063" s="24">
        <v>55.9234619140625</v>
      </c>
    </row>
    <row r="2064" spans="1:4">
      <c r="A2064" s="23">
        <v>2062</v>
      </c>
      <c r="B2064" s="23">
        <f t="shared" si="32"/>
        <v>12372</v>
      </c>
      <c r="C2064" s="24">
        <v>0.457763671875</v>
      </c>
      <c r="D2064" s="24">
        <v>55.9234619140625</v>
      </c>
    </row>
    <row r="2065" spans="1:4">
      <c r="A2065" s="23">
        <v>2063</v>
      </c>
      <c r="B2065" s="23">
        <f t="shared" si="32"/>
        <v>12378</v>
      </c>
      <c r="C2065" s="24">
        <v>0.457763671875</v>
      </c>
      <c r="D2065" s="24">
        <v>49.5147705078125</v>
      </c>
    </row>
    <row r="2066" spans="1:4">
      <c r="A2066" s="23">
        <v>2064</v>
      </c>
      <c r="B2066" s="23">
        <f t="shared" si="32"/>
        <v>12384</v>
      </c>
      <c r="C2066" s="24">
        <v>0.457763671875</v>
      </c>
      <c r="D2066" s="24">
        <v>48.9044189453125</v>
      </c>
    </row>
    <row r="2067" spans="1:4">
      <c r="A2067" s="23">
        <v>2065</v>
      </c>
      <c r="B2067" s="23">
        <f t="shared" si="32"/>
        <v>12390</v>
      </c>
      <c r="C2067" s="24">
        <v>0.457763671875</v>
      </c>
      <c r="D2067" s="24">
        <v>53.7109375</v>
      </c>
    </row>
    <row r="2068" spans="1:4">
      <c r="A2068" s="23">
        <v>2066</v>
      </c>
      <c r="B2068" s="23">
        <f t="shared" si="32"/>
        <v>12396</v>
      </c>
      <c r="C2068" s="24">
        <v>0.457763671875</v>
      </c>
      <c r="D2068" s="24">
        <v>55.1605224609375</v>
      </c>
    </row>
    <row r="2069" spans="1:4">
      <c r="A2069" s="23">
        <v>2067</v>
      </c>
      <c r="B2069" s="23">
        <f t="shared" si="32"/>
        <v>12402</v>
      </c>
      <c r="C2069" s="24">
        <v>0.457763671875</v>
      </c>
      <c r="D2069" s="24">
        <v>52.490234375</v>
      </c>
    </row>
    <row r="2070" spans="1:4">
      <c r="A2070" s="23">
        <v>2068</v>
      </c>
      <c r="B2070" s="23">
        <f t="shared" si="32"/>
        <v>12408</v>
      </c>
      <c r="C2070" s="24">
        <v>0.457763671875</v>
      </c>
      <c r="D2070" s="24">
        <v>52.490234375</v>
      </c>
    </row>
    <row r="2071" spans="1:4">
      <c r="A2071" s="23">
        <v>2069</v>
      </c>
      <c r="B2071" s="23">
        <f t="shared" si="32"/>
        <v>12414</v>
      </c>
      <c r="C2071" s="24">
        <v>0.457763671875</v>
      </c>
      <c r="D2071" s="24">
        <v>51.0406494140625</v>
      </c>
    </row>
    <row r="2072" spans="1:4">
      <c r="A2072" s="23">
        <v>2070</v>
      </c>
      <c r="B2072" s="23">
        <f t="shared" si="32"/>
        <v>12420</v>
      </c>
      <c r="C2072" s="24">
        <v>0.457763671875</v>
      </c>
      <c r="D2072" s="24">
        <v>52.490234375</v>
      </c>
    </row>
    <row r="2073" spans="1:4">
      <c r="A2073" s="23">
        <v>2071</v>
      </c>
      <c r="B2073" s="23">
        <f t="shared" si="32"/>
        <v>12426</v>
      </c>
      <c r="C2073" s="24">
        <v>0.457763671875</v>
      </c>
      <c r="D2073" s="24">
        <v>55.6182861328125</v>
      </c>
    </row>
    <row r="2074" spans="1:4">
      <c r="A2074" s="23">
        <v>2072</v>
      </c>
      <c r="B2074" s="23">
        <f t="shared" si="32"/>
        <v>12432</v>
      </c>
      <c r="C2074" s="24">
        <v>0.457763671875</v>
      </c>
      <c r="D2074" s="24">
        <v>52.947998046875</v>
      </c>
    </row>
    <row r="2075" spans="1:4">
      <c r="A2075" s="23">
        <v>2073</v>
      </c>
      <c r="B2075" s="23">
        <f t="shared" si="32"/>
        <v>12438</v>
      </c>
      <c r="C2075" s="24">
        <v>0.457763671875</v>
      </c>
      <c r="D2075" s="24">
        <v>51.57470703125</v>
      </c>
    </row>
    <row r="2076" spans="1:4">
      <c r="A2076" s="23">
        <v>2074</v>
      </c>
      <c r="B2076" s="23">
        <f t="shared" si="32"/>
        <v>12444</v>
      </c>
      <c r="C2076" s="24">
        <v>0.457763671875</v>
      </c>
      <c r="D2076" s="24">
        <v>51.57470703125</v>
      </c>
    </row>
    <row r="2077" spans="1:4">
      <c r="A2077" s="23">
        <v>2075</v>
      </c>
      <c r="B2077" s="23">
        <f t="shared" si="32"/>
        <v>12450</v>
      </c>
      <c r="C2077" s="24">
        <v>0.457763671875</v>
      </c>
      <c r="D2077" s="24">
        <v>54.3212890625</v>
      </c>
    </row>
    <row r="2078" spans="1:4">
      <c r="A2078" s="23">
        <v>2076</v>
      </c>
      <c r="B2078" s="23">
        <f t="shared" si="32"/>
        <v>12456</v>
      </c>
      <c r="C2078" s="24">
        <v>0.457763671875</v>
      </c>
      <c r="D2078" s="24">
        <v>54.3212890625</v>
      </c>
    </row>
    <row r="2079" spans="1:4">
      <c r="A2079" s="23">
        <v>2077</v>
      </c>
      <c r="B2079" s="23">
        <f t="shared" si="32"/>
        <v>12462</v>
      </c>
      <c r="C2079" s="24">
        <v>0.457763671875</v>
      </c>
      <c r="D2079" s="24">
        <v>56.5338134765625</v>
      </c>
    </row>
    <row r="2080" spans="1:4">
      <c r="A2080" s="23">
        <v>2078</v>
      </c>
      <c r="B2080" s="23">
        <f t="shared" si="32"/>
        <v>12468</v>
      </c>
      <c r="C2080" s="24">
        <v>0.457763671875</v>
      </c>
      <c r="D2080" s="24">
        <v>50.96435546875</v>
      </c>
    </row>
    <row r="2081" spans="1:4">
      <c r="A2081" s="23">
        <v>2079</v>
      </c>
      <c r="B2081" s="23">
        <f t="shared" si="32"/>
        <v>12474</v>
      </c>
      <c r="C2081" s="24">
        <v>0.457763671875</v>
      </c>
      <c r="D2081" s="24">
        <v>49.9725341796875</v>
      </c>
    </row>
    <row r="2082" spans="1:4">
      <c r="A2082" s="23">
        <v>2080</v>
      </c>
      <c r="B2082" s="23">
        <f t="shared" si="32"/>
        <v>12480</v>
      </c>
      <c r="C2082" s="24">
        <v>0.457763671875</v>
      </c>
      <c r="D2082" s="24">
        <v>52.2613525390625</v>
      </c>
    </row>
    <row r="2083" spans="1:4">
      <c r="A2083" s="23">
        <v>2081</v>
      </c>
      <c r="B2083" s="23">
        <f t="shared" si="32"/>
        <v>12486</v>
      </c>
      <c r="C2083" s="24">
        <v>0.457763671875</v>
      </c>
      <c r="D2083" s="24">
        <v>55.4656982421875</v>
      </c>
    </row>
    <row r="2084" spans="1:4">
      <c r="A2084" s="23">
        <v>2082</v>
      </c>
      <c r="B2084" s="23">
        <f t="shared" si="32"/>
        <v>12492</v>
      </c>
      <c r="C2084" s="24">
        <v>0.457763671875</v>
      </c>
      <c r="D2084" s="24">
        <v>55.4656982421875</v>
      </c>
    </row>
    <row r="2085" spans="1:4">
      <c r="A2085" s="23">
        <v>2083</v>
      </c>
      <c r="B2085" s="23">
        <f t="shared" si="32"/>
        <v>12498</v>
      </c>
      <c r="C2085" s="24">
        <v>0.457763671875</v>
      </c>
      <c r="D2085" s="24">
        <v>50.201416015625</v>
      </c>
    </row>
    <row r="2086" spans="1:4">
      <c r="A2086" s="23">
        <v>2084</v>
      </c>
      <c r="B2086" s="23">
        <f t="shared" si="32"/>
        <v>12504</v>
      </c>
      <c r="C2086" s="24">
        <v>0.457763671875</v>
      </c>
      <c r="D2086" s="24">
        <v>51.727294921875</v>
      </c>
    </row>
    <row r="2087" spans="1:4">
      <c r="A2087" s="23">
        <v>2085</v>
      </c>
      <c r="B2087" s="23">
        <f t="shared" si="32"/>
        <v>12510</v>
      </c>
      <c r="C2087" s="24">
        <v>0.457763671875</v>
      </c>
      <c r="D2087" s="24">
        <v>53.7109375</v>
      </c>
    </row>
    <row r="2088" spans="1:4">
      <c r="A2088" s="23">
        <v>2086</v>
      </c>
      <c r="B2088" s="23">
        <f t="shared" si="32"/>
        <v>12516</v>
      </c>
      <c r="C2088" s="24">
        <v>0.457763671875</v>
      </c>
      <c r="D2088" s="24">
        <v>53.7109375</v>
      </c>
    </row>
    <row r="2089" spans="1:4">
      <c r="A2089" s="23">
        <v>2087</v>
      </c>
      <c r="B2089" s="23">
        <f t="shared" si="32"/>
        <v>12522</v>
      </c>
      <c r="C2089" s="24">
        <v>0.457763671875</v>
      </c>
      <c r="D2089" s="24">
        <v>48.1414794921875</v>
      </c>
    </row>
    <row r="2090" spans="1:4">
      <c r="A2090" s="23">
        <v>2088</v>
      </c>
      <c r="B2090" s="23">
        <f t="shared" si="32"/>
        <v>12528</v>
      </c>
      <c r="C2090" s="24">
        <v>0.457763671875</v>
      </c>
      <c r="D2090" s="24">
        <v>51.1932373046875</v>
      </c>
    </row>
    <row r="2091" spans="1:4">
      <c r="A2091" s="23">
        <v>2089</v>
      </c>
      <c r="B2091" s="23">
        <f t="shared" si="32"/>
        <v>12534</v>
      </c>
      <c r="C2091" s="24">
        <v>0.457763671875</v>
      </c>
      <c r="D2091" s="24">
        <v>55.999755859375</v>
      </c>
    </row>
    <row r="2092" spans="1:4">
      <c r="A2092" s="23">
        <v>2090</v>
      </c>
      <c r="B2092" s="23">
        <f t="shared" si="32"/>
        <v>12540</v>
      </c>
      <c r="C2092" s="24">
        <v>0.457763671875</v>
      </c>
      <c r="D2092" s="24">
        <v>53.1768798828125</v>
      </c>
    </row>
    <row r="2093" spans="1:4">
      <c r="A2093" s="23">
        <v>2091</v>
      </c>
      <c r="B2093" s="23">
        <f t="shared" si="32"/>
        <v>12546</v>
      </c>
      <c r="C2093" s="24">
        <v>0.457763671875</v>
      </c>
      <c r="D2093" s="24">
        <v>54.3975830078125</v>
      </c>
    </row>
    <row r="2094" spans="1:4">
      <c r="A2094" s="23">
        <v>2092</v>
      </c>
      <c r="B2094" s="23">
        <f t="shared" si="32"/>
        <v>12552</v>
      </c>
      <c r="C2094" s="24">
        <v>0.457763671875</v>
      </c>
      <c r="D2094" s="24">
        <v>54.8553466796875</v>
      </c>
    </row>
    <row r="2095" spans="1:4">
      <c r="A2095" s="23">
        <v>2093</v>
      </c>
      <c r="B2095" s="23">
        <f t="shared" si="32"/>
        <v>12558</v>
      </c>
      <c r="C2095" s="24">
        <v>0.457763671875</v>
      </c>
      <c r="D2095" s="24">
        <v>54.8553466796875</v>
      </c>
    </row>
    <row r="2096" spans="1:4">
      <c r="A2096" s="23">
        <v>2094</v>
      </c>
      <c r="B2096" s="23">
        <f t="shared" si="32"/>
        <v>12564</v>
      </c>
      <c r="C2096" s="24">
        <v>0.457763671875</v>
      </c>
      <c r="D2096" s="24">
        <v>52.18505859375</v>
      </c>
    </row>
    <row r="2097" spans="1:4">
      <c r="A2097" s="23">
        <v>2095</v>
      </c>
      <c r="B2097" s="23">
        <f t="shared" si="32"/>
        <v>12570</v>
      </c>
      <c r="C2097" s="24">
        <v>0.457763671875</v>
      </c>
      <c r="D2097" s="24">
        <v>49.2095947265625</v>
      </c>
    </row>
    <row r="2098" spans="1:4">
      <c r="A2098" s="23">
        <v>2096</v>
      </c>
      <c r="B2098" s="23">
        <f t="shared" si="32"/>
        <v>12576</v>
      </c>
      <c r="C2098" s="24">
        <v>0.457763671875</v>
      </c>
      <c r="D2098" s="24">
        <v>48.370361328125</v>
      </c>
    </row>
    <row r="2099" spans="1:4">
      <c r="A2099" s="23">
        <v>2097</v>
      </c>
      <c r="B2099" s="23">
        <f t="shared" si="32"/>
        <v>12582</v>
      </c>
      <c r="C2099" s="24">
        <v>0.457763671875</v>
      </c>
      <c r="D2099" s="24">
        <v>52.2613525390625</v>
      </c>
    </row>
    <row r="2100" spans="1:4">
      <c r="A2100" s="23">
        <v>2098</v>
      </c>
      <c r="B2100" s="23">
        <f t="shared" si="32"/>
        <v>12588</v>
      </c>
      <c r="C2100" s="24">
        <v>0.457763671875</v>
      </c>
      <c r="D2100" s="24">
        <v>51.422119140625</v>
      </c>
    </row>
    <row r="2101" spans="1:4">
      <c r="A2101" s="23">
        <v>2099</v>
      </c>
      <c r="B2101" s="23">
        <f t="shared" si="32"/>
        <v>12594</v>
      </c>
      <c r="C2101" s="24">
        <v>0.457763671875</v>
      </c>
      <c r="D2101" s="24">
        <v>53.0242919921875</v>
      </c>
    </row>
    <row r="2102" spans="1:4">
      <c r="A2102" s="23">
        <v>2100</v>
      </c>
      <c r="B2102" s="23">
        <f t="shared" si="32"/>
        <v>12600</v>
      </c>
      <c r="C2102" s="24">
        <v>0.457763671875</v>
      </c>
      <c r="D2102" s="24">
        <v>53.0242919921875</v>
      </c>
    </row>
    <row r="2103" spans="1:4">
      <c r="A2103" s="23">
        <v>2101</v>
      </c>
      <c r="B2103" s="23">
        <f t="shared" si="32"/>
        <v>12606</v>
      </c>
      <c r="C2103" s="24">
        <v>0.457763671875</v>
      </c>
      <c r="D2103" s="24">
        <v>51.6510009765625</v>
      </c>
    </row>
    <row r="2104" spans="1:4">
      <c r="A2104" s="23">
        <v>2102</v>
      </c>
      <c r="B2104" s="23">
        <f t="shared" si="32"/>
        <v>12612</v>
      </c>
      <c r="C2104" s="24">
        <v>0.457763671875</v>
      </c>
      <c r="D2104" s="24">
        <v>53.3294677734375</v>
      </c>
    </row>
    <row r="2105" spans="1:4">
      <c r="A2105" s="23">
        <v>2103</v>
      </c>
      <c r="B2105" s="23">
        <f t="shared" si="32"/>
        <v>12618</v>
      </c>
      <c r="C2105" s="24">
        <v>0.457763671875</v>
      </c>
      <c r="D2105" s="24">
        <v>55.5419921875</v>
      </c>
    </row>
    <row r="2106" spans="1:4">
      <c r="A2106" s="23">
        <v>2104</v>
      </c>
      <c r="B2106" s="23">
        <f t="shared" si="32"/>
        <v>12624</v>
      </c>
      <c r="C2106" s="24">
        <v>0.457763671875</v>
      </c>
      <c r="D2106" s="24">
        <v>55.5419921875</v>
      </c>
    </row>
    <row r="2107" spans="1:4">
      <c r="A2107" s="23">
        <v>2105</v>
      </c>
      <c r="B2107" s="23">
        <f t="shared" si="32"/>
        <v>12630</v>
      </c>
      <c r="C2107" s="24">
        <v>0.457763671875</v>
      </c>
      <c r="D2107" s="24">
        <v>55.7708740234375</v>
      </c>
    </row>
    <row r="2108" spans="1:4">
      <c r="A2108" s="23">
        <v>2106</v>
      </c>
      <c r="B2108" s="23">
        <f t="shared" si="32"/>
        <v>12636</v>
      </c>
      <c r="C2108" s="24">
        <v>0.457763671875</v>
      </c>
      <c r="D2108" s="24">
        <v>55.7708740234375</v>
      </c>
    </row>
    <row r="2109" spans="1:4">
      <c r="A2109" s="23">
        <v>2107</v>
      </c>
      <c r="B2109" s="23">
        <f t="shared" si="32"/>
        <v>12642</v>
      </c>
      <c r="C2109" s="24">
        <v>0.457763671875</v>
      </c>
      <c r="D2109" s="24">
        <v>52.7191162109375</v>
      </c>
    </row>
    <row r="2110" spans="1:4">
      <c r="A2110" s="23">
        <v>2108</v>
      </c>
      <c r="B2110" s="23">
        <f t="shared" si="32"/>
        <v>12648</v>
      </c>
      <c r="C2110" s="24">
        <v>0.457763671875</v>
      </c>
      <c r="D2110" s="24">
        <v>52.032470703125</v>
      </c>
    </row>
    <row r="2111" spans="1:4">
      <c r="A2111" s="23">
        <v>2109</v>
      </c>
      <c r="B2111" s="23">
        <f t="shared" si="32"/>
        <v>12654</v>
      </c>
      <c r="C2111" s="24">
        <v>0.457763671875</v>
      </c>
      <c r="D2111" s="24">
        <v>56.5338134765625</v>
      </c>
    </row>
    <row r="2112" spans="1:4">
      <c r="A2112" s="23">
        <v>2110</v>
      </c>
      <c r="B2112" s="23">
        <f t="shared" si="32"/>
        <v>12660</v>
      </c>
      <c r="C2112" s="24">
        <v>0.457763671875</v>
      </c>
      <c r="D2112" s="24">
        <v>56.5338134765625</v>
      </c>
    </row>
    <row r="2113" spans="1:4">
      <c r="A2113" s="23">
        <v>2111</v>
      </c>
      <c r="B2113" s="23">
        <f t="shared" si="32"/>
        <v>12666</v>
      </c>
      <c r="C2113" s="24">
        <v>0.457763671875</v>
      </c>
      <c r="D2113" s="24">
        <v>56.45751953125</v>
      </c>
    </row>
    <row r="2114" spans="1:4">
      <c r="A2114" s="23">
        <v>2112</v>
      </c>
      <c r="B2114" s="23">
        <f t="shared" si="32"/>
        <v>12672</v>
      </c>
      <c r="C2114" s="24">
        <v>0.457763671875</v>
      </c>
      <c r="D2114" s="24">
        <v>54.473876953125</v>
      </c>
    </row>
    <row r="2115" spans="1:4">
      <c r="A2115" s="23">
        <v>2113</v>
      </c>
      <c r="B2115" s="23">
        <f t="shared" ref="B2115:B2178" si="33">A2115*6</f>
        <v>12678</v>
      </c>
      <c r="C2115" s="24">
        <v>0.457763671875</v>
      </c>
      <c r="D2115" s="24">
        <v>54.473876953125</v>
      </c>
    </row>
    <row r="2116" spans="1:4">
      <c r="A2116" s="23">
        <v>2114</v>
      </c>
      <c r="B2116" s="23">
        <f t="shared" si="33"/>
        <v>12684</v>
      </c>
      <c r="C2116" s="24">
        <v>0.457763671875</v>
      </c>
      <c r="D2116" s="24">
        <v>51.26953125</v>
      </c>
    </row>
    <row r="2117" spans="1:4">
      <c r="A2117" s="23">
        <v>2115</v>
      </c>
      <c r="B2117" s="23">
        <f t="shared" si="33"/>
        <v>12690</v>
      </c>
      <c r="C2117" s="24">
        <v>0.457763671875</v>
      </c>
      <c r="D2117" s="24">
        <v>54.3975830078125</v>
      </c>
    </row>
    <row r="2118" spans="1:4">
      <c r="A2118" s="23">
        <v>2116</v>
      </c>
      <c r="B2118" s="23">
        <f t="shared" si="33"/>
        <v>12696</v>
      </c>
      <c r="C2118" s="24">
        <v>0.457763671875</v>
      </c>
      <c r="D2118" s="24">
        <v>51.8035888671875</v>
      </c>
    </row>
    <row r="2119" spans="1:4">
      <c r="A2119" s="23">
        <v>2117</v>
      </c>
      <c r="B2119" s="23">
        <f t="shared" si="33"/>
        <v>12702</v>
      </c>
      <c r="C2119" s="24">
        <v>0.457763671875</v>
      </c>
      <c r="D2119" s="24">
        <v>51.8035888671875</v>
      </c>
    </row>
    <row r="2120" spans="1:4">
      <c r="A2120" s="23">
        <v>2118</v>
      </c>
      <c r="B2120" s="23">
        <f t="shared" si="33"/>
        <v>12708</v>
      </c>
      <c r="C2120" s="24">
        <v>0.457763671875</v>
      </c>
      <c r="D2120" s="24">
        <v>49.285888671875</v>
      </c>
    </row>
    <row r="2121" spans="1:4">
      <c r="A2121" s="23">
        <v>2119</v>
      </c>
      <c r="B2121" s="23">
        <f t="shared" si="33"/>
        <v>12714</v>
      </c>
      <c r="C2121" s="24">
        <v>0.457763671875</v>
      </c>
      <c r="D2121" s="24">
        <v>49.13330078125</v>
      </c>
    </row>
    <row r="2122" spans="1:4">
      <c r="A2122" s="23">
        <v>2120</v>
      </c>
      <c r="B2122" s="23">
        <f t="shared" si="33"/>
        <v>12720</v>
      </c>
      <c r="C2122" s="24">
        <v>0.457763671875</v>
      </c>
      <c r="D2122" s="24">
        <v>51.57470703125</v>
      </c>
    </row>
    <row r="2123" spans="1:4">
      <c r="A2123" s="23">
        <v>2121</v>
      </c>
      <c r="B2123" s="23">
        <f t="shared" si="33"/>
        <v>12726</v>
      </c>
      <c r="C2123" s="24">
        <v>0.457763671875</v>
      </c>
      <c r="D2123" s="24">
        <v>56.3812255859375</v>
      </c>
    </row>
    <row r="2124" spans="1:4">
      <c r="A2124" s="23">
        <v>2122</v>
      </c>
      <c r="B2124" s="23">
        <f t="shared" si="33"/>
        <v>12732</v>
      </c>
      <c r="C2124" s="24">
        <v>0.457763671875</v>
      </c>
      <c r="D2124" s="24">
        <v>50.048828125</v>
      </c>
    </row>
    <row r="2125" spans="1:4">
      <c r="A2125" s="23">
        <v>2123</v>
      </c>
      <c r="B2125" s="23">
        <f t="shared" si="33"/>
        <v>12738</v>
      </c>
      <c r="C2125" s="24">
        <v>0.457763671875</v>
      </c>
      <c r="D2125" s="24">
        <v>51.4984130859375</v>
      </c>
    </row>
    <row r="2126" spans="1:4">
      <c r="A2126" s="23">
        <v>2124</v>
      </c>
      <c r="B2126" s="23">
        <f t="shared" si="33"/>
        <v>12744</v>
      </c>
      <c r="C2126" s="24">
        <v>0.457763671875</v>
      </c>
      <c r="D2126" s="24">
        <v>51.4984130859375</v>
      </c>
    </row>
    <row r="2127" spans="1:4">
      <c r="A2127" s="23">
        <v>2125</v>
      </c>
      <c r="B2127" s="23">
        <f t="shared" si="33"/>
        <v>12750</v>
      </c>
      <c r="C2127" s="24">
        <v>0.457763671875</v>
      </c>
      <c r="D2127" s="24">
        <v>53.6346435546875</v>
      </c>
    </row>
    <row r="2128" spans="1:4">
      <c r="A2128" s="23">
        <v>2126</v>
      </c>
      <c r="B2128" s="23">
        <f t="shared" si="33"/>
        <v>12756</v>
      </c>
      <c r="C2128" s="24">
        <v>0.457763671875</v>
      </c>
      <c r="D2128" s="24">
        <v>50.506591796875</v>
      </c>
    </row>
    <row r="2129" spans="1:4">
      <c r="A2129" s="23">
        <v>2127</v>
      </c>
      <c r="B2129" s="23">
        <f t="shared" si="33"/>
        <v>12762</v>
      </c>
      <c r="C2129" s="24">
        <v>0.457763671875</v>
      </c>
      <c r="D2129" s="24">
        <v>55.6182861328125</v>
      </c>
    </row>
    <row r="2130" spans="1:4">
      <c r="A2130" s="23">
        <v>2128</v>
      </c>
      <c r="B2130" s="23">
        <f t="shared" si="33"/>
        <v>12768</v>
      </c>
      <c r="C2130" s="24">
        <v>0.457763671875</v>
      </c>
      <c r="D2130" s="24">
        <v>52.1087646484375</v>
      </c>
    </row>
    <row r="2131" spans="1:4">
      <c r="A2131" s="23">
        <v>2129</v>
      </c>
      <c r="B2131" s="23">
        <f t="shared" si="33"/>
        <v>12774</v>
      </c>
      <c r="C2131" s="24">
        <v>0.457763671875</v>
      </c>
      <c r="D2131" s="24">
        <v>52.1087646484375</v>
      </c>
    </row>
    <row r="2132" spans="1:4">
      <c r="A2132" s="23">
        <v>2130</v>
      </c>
      <c r="B2132" s="23">
        <f t="shared" si="33"/>
        <v>12780</v>
      </c>
      <c r="C2132" s="24">
        <v>0.457763671875</v>
      </c>
      <c r="D2132" s="24">
        <v>51.6510009765625</v>
      </c>
    </row>
    <row r="2133" spans="1:4">
      <c r="A2133" s="23">
        <v>2131</v>
      </c>
      <c r="B2133" s="23">
        <f t="shared" si="33"/>
        <v>12786</v>
      </c>
      <c r="C2133" s="24">
        <v>0.457763671875</v>
      </c>
      <c r="D2133" s="24">
        <v>48.4466552734375</v>
      </c>
    </row>
    <row r="2134" spans="1:4">
      <c r="A2134" s="23">
        <v>2132</v>
      </c>
      <c r="B2134" s="23">
        <f t="shared" si="33"/>
        <v>12792</v>
      </c>
      <c r="C2134" s="24">
        <v>0.457763671875</v>
      </c>
      <c r="D2134" s="24">
        <v>52.5665283203125</v>
      </c>
    </row>
    <row r="2135" spans="1:4">
      <c r="A2135" s="23">
        <v>2133</v>
      </c>
      <c r="B2135" s="23">
        <f t="shared" si="33"/>
        <v>12798</v>
      </c>
      <c r="C2135" s="24">
        <v>0.457763671875</v>
      </c>
      <c r="D2135" s="24">
        <v>53.6346435546875</v>
      </c>
    </row>
    <row r="2136" spans="1:4">
      <c r="A2136" s="23">
        <v>2134</v>
      </c>
      <c r="B2136" s="23">
        <f t="shared" si="33"/>
        <v>12804</v>
      </c>
      <c r="C2136" s="24">
        <v>0.457763671875</v>
      </c>
      <c r="D2136" s="24">
        <v>54.0924072265625</v>
      </c>
    </row>
    <row r="2137" spans="1:4">
      <c r="A2137" s="23">
        <v>2135</v>
      </c>
      <c r="B2137" s="23">
        <f t="shared" si="33"/>
        <v>12810</v>
      </c>
      <c r="C2137" s="24">
        <v>0.457763671875</v>
      </c>
      <c r="D2137" s="24">
        <v>54.779052734375</v>
      </c>
    </row>
    <row r="2138" spans="1:4">
      <c r="A2138" s="23">
        <v>2136</v>
      </c>
      <c r="B2138" s="23">
        <f t="shared" si="33"/>
        <v>12816</v>
      </c>
      <c r="C2138" s="24">
        <v>0.457763671875</v>
      </c>
      <c r="D2138" s="24">
        <v>55.9234619140625</v>
      </c>
    </row>
    <row r="2139" spans="1:4">
      <c r="A2139" s="23">
        <v>2137</v>
      </c>
      <c r="B2139" s="23">
        <f t="shared" si="33"/>
        <v>12822</v>
      </c>
      <c r="C2139" s="24">
        <v>0.457763671875</v>
      </c>
      <c r="D2139" s="24">
        <v>55.9234619140625</v>
      </c>
    </row>
    <row r="2140" spans="1:4">
      <c r="A2140" s="23">
        <v>2138</v>
      </c>
      <c r="B2140" s="23">
        <f t="shared" si="33"/>
        <v>12828</v>
      </c>
      <c r="C2140" s="24">
        <v>0.457763671875</v>
      </c>
      <c r="D2140" s="24">
        <v>52.490234375</v>
      </c>
    </row>
    <row r="2141" spans="1:4">
      <c r="A2141" s="23">
        <v>2139</v>
      </c>
      <c r="B2141" s="23">
        <f t="shared" si="33"/>
        <v>12834</v>
      </c>
      <c r="C2141" s="24">
        <v>0.457763671875</v>
      </c>
      <c r="D2141" s="24">
        <v>56.610107421875</v>
      </c>
    </row>
    <row r="2142" spans="1:4">
      <c r="A2142" s="23">
        <v>2140</v>
      </c>
      <c r="B2142" s="23">
        <f t="shared" si="33"/>
        <v>12840</v>
      </c>
      <c r="C2142" s="24">
        <v>0.457763671875</v>
      </c>
      <c r="D2142" s="24">
        <v>55.389404296875</v>
      </c>
    </row>
    <row r="2143" spans="1:4">
      <c r="A2143" s="23">
        <v>2141</v>
      </c>
      <c r="B2143" s="23">
        <f t="shared" si="33"/>
        <v>12846</v>
      </c>
      <c r="C2143" s="24">
        <v>0.457763671875</v>
      </c>
      <c r="D2143" s="24">
        <v>55.389404296875</v>
      </c>
    </row>
    <row r="2144" spans="1:4">
      <c r="A2144" s="23">
        <v>2142</v>
      </c>
      <c r="B2144" s="23">
        <f t="shared" si="33"/>
        <v>12852</v>
      </c>
      <c r="C2144" s="24">
        <v>0.457763671875</v>
      </c>
      <c r="D2144" s="24">
        <v>50.811767578125</v>
      </c>
    </row>
    <row r="2145" spans="1:4">
      <c r="A2145" s="23">
        <v>2143</v>
      </c>
      <c r="B2145" s="23">
        <f t="shared" si="33"/>
        <v>12858</v>
      </c>
      <c r="C2145" s="24">
        <v>0.457763671875</v>
      </c>
      <c r="D2145" s="24">
        <v>50.811767578125</v>
      </c>
    </row>
    <row r="2146" spans="1:4">
      <c r="A2146" s="23">
        <v>2144</v>
      </c>
      <c r="B2146" s="23">
        <f t="shared" si="33"/>
        <v>12864</v>
      </c>
      <c r="C2146" s="24">
        <v>0.457763671875</v>
      </c>
      <c r="D2146" s="24">
        <v>56.45751953125</v>
      </c>
    </row>
    <row r="2147" spans="1:4">
      <c r="A2147" s="23">
        <v>2145</v>
      </c>
      <c r="B2147" s="23">
        <f t="shared" si="33"/>
        <v>12870</v>
      </c>
      <c r="C2147" s="24">
        <v>0.457763671875</v>
      </c>
      <c r="D2147" s="24">
        <v>52.18505859375</v>
      </c>
    </row>
    <row r="2148" spans="1:4">
      <c r="A2148" s="23">
        <v>2146</v>
      </c>
      <c r="B2148" s="23">
        <f t="shared" si="33"/>
        <v>12876</v>
      </c>
      <c r="C2148" s="24">
        <v>0.457763671875</v>
      </c>
      <c r="D2148" s="24">
        <v>49.4384765625</v>
      </c>
    </row>
    <row r="2149" spans="1:4">
      <c r="A2149" s="23">
        <v>2147</v>
      </c>
      <c r="B2149" s="23">
        <f t="shared" si="33"/>
        <v>12882</v>
      </c>
      <c r="C2149" s="24">
        <v>0.457763671875</v>
      </c>
      <c r="D2149" s="24">
        <v>54.0924072265625</v>
      </c>
    </row>
    <row r="2150" spans="1:4">
      <c r="A2150" s="23">
        <v>2148</v>
      </c>
      <c r="B2150" s="23">
        <f t="shared" si="33"/>
        <v>12888</v>
      </c>
      <c r="C2150" s="24">
        <v>0.457763671875</v>
      </c>
      <c r="D2150" s="24">
        <v>54.0924072265625</v>
      </c>
    </row>
    <row r="2151" spans="1:4">
      <c r="A2151" s="23">
        <v>2149</v>
      </c>
      <c r="B2151" s="23">
        <f t="shared" si="33"/>
        <v>12894</v>
      </c>
      <c r="C2151" s="24">
        <v>0.457763671875</v>
      </c>
      <c r="D2151" s="24">
        <v>50.811767578125</v>
      </c>
    </row>
    <row r="2152" spans="1:4">
      <c r="A2152" s="23">
        <v>2150</v>
      </c>
      <c r="B2152" s="23">
        <f t="shared" si="33"/>
        <v>12900</v>
      </c>
      <c r="C2152" s="24">
        <v>0.457763671875</v>
      </c>
      <c r="D2152" s="24">
        <v>54.3975830078125</v>
      </c>
    </row>
    <row r="2153" spans="1:4">
      <c r="A2153" s="23">
        <v>2151</v>
      </c>
      <c r="B2153" s="23">
        <f t="shared" si="33"/>
        <v>12906</v>
      </c>
      <c r="C2153" s="24">
        <v>0.457763671875</v>
      </c>
      <c r="D2153" s="24">
        <v>51.26953125</v>
      </c>
    </row>
    <row r="2154" spans="1:4">
      <c r="A2154" s="23">
        <v>2152</v>
      </c>
      <c r="B2154" s="23">
        <f t="shared" si="33"/>
        <v>12912</v>
      </c>
      <c r="C2154" s="24">
        <v>0.457763671875</v>
      </c>
      <c r="D2154" s="24">
        <v>51.1932373046875</v>
      </c>
    </row>
    <row r="2155" spans="1:4">
      <c r="A2155" s="23">
        <v>2153</v>
      </c>
      <c r="B2155" s="23">
        <f t="shared" si="33"/>
        <v>12918</v>
      </c>
      <c r="C2155" s="24">
        <v>0.457763671875</v>
      </c>
      <c r="D2155" s="24">
        <v>49.3621826171875</v>
      </c>
    </row>
    <row r="2156" spans="1:4">
      <c r="A2156" s="23">
        <v>2154</v>
      </c>
      <c r="B2156" s="23">
        <f t="shared" si="33"/>
        <v>12924</v>
      </c>
      <c r="C2156" s="24">
        <v>0.457763671875</v>
      </c>
      <c r="D2156" s="24">
        <v>50.35400390625</v>
      </c>
    </row>
    <row r="2157" spans="1:4">
      <c r="A2157" s="23">
        <v>2155</v>
      </c>
      <c r="B2157" s="23">
        <f t="shared" si="33"/>
        <v>12930</v>
      </c>
      <c r="C2157" s="24">
        <v>0.457763671875</v>
      </c>
      <c r="D2157" s="24">
        <v>50.35400390625</v>
      </c>
    </row>
    <row r="2158" spans="1:4">
      <c r="A2158" s="23">
        <v>2156</v>
      </c>
      <c r="B2158" s="23">
        <f t="shared" si="33"/>
        <v>12936</v>
      </c>
      <c r="C2158" s="24">
        <v>0.457763671875</v>
      </c>
      <c r="D2158" s="24">
        <v>56.304931640625</v>
      </c>
    </row>
    <row r="2159" spans="1:4">
      <c r="A2159" s="23">
        <v>2157</v>
      </c>
      <c r="B2159" s="23">
        <f t="shared" si="33"/>
        <v>12942</v>
      </c>
      <c r="C2159" s="24">
        <v>0.457763671875</v>
      </c>
      <c r="D2159" s="24">
        <v>51.8035888671875</v>
      </c>
    </row>
    <row r="2160" spans="1:4">
      <c r="A2160" s="23">
        <v>2158</v>
      </c>
      <c r="B2160" s="23">
        <f t="shared" si="33"/>
        <v>12948</v>
      </c>
      <c r="C2160" s="24">
        <v>0.457763671875</v>
      </c>
      <c r="D2160" s="24">
        <v>49.285888671875</v>
      </c>
    </row>
    <row r="2161" spans="1:4">
      <c r="A2161" s="23">
        <v>2159</v>
      </c>
      <c r="B2161" s="23">
        <f t="shared" si="33"/>
        <v>12954</v>
      </c>
      <c r="C2161" s="24">
        <v>0.457763671875</v>
      </c>
      <c r="D2161" s="24">
        <v>51.9561767578125</v>
      </c>
    </row>
    <row r="2162" spans="1:4">
      <c r="A2162" s="23">
        <v>2160</v>
      </c>
      <c r="B2162" s="23">
        <f t="shared" si="33"/>
        <v>12960</v>
      </c>
      <c r="C2162" s="24">
        <v>0.457763671875</v>
      </c>
      <c r="D2162" s="24">
        <v>52.337646484375</v>
      </c>
    </row>
    <row r="2163" spans="1:4">
      <c r="A2163" s="23">
        <v>2161</v>
      </c>
      <c r="B2163" s="23">
        <f t="shared" si="33"/>
        <v>12966</v>
      </c>
      <c r="C2163" s="24">
        <v>0.457763671875</v>
      </c>
      <c r="D2163" s="24">
        <v>52.337646484375</v>
      </c>
    </row>
    <row r="2164" spans="1:4">
      <c r="A2164" s="23">
        <v>2162</v>
      </c>
      <c r="B2164" s="23">
        <f t="shared" si="33"/>
        <v>12972</v>
      </c>
      <c r="C2164" s="24">
        <v>0.457763671875</v>
      </c>
      <c r="D2164" s="24">
        <v>54.7027587890625</v>
      </c>
    </row>
    <row r="2165" spans="1:4">
      <c r="A2165" s="23">
        <v>2163</v>
      </c>
      <c r="B2165" s="23">
        <f t="shared" si="33"/>
        <v>12978</v>
      </c>
      <c r="C2165" s="24">
        <v>0.457763671875</v>
      </c>
      <c r="D2165" s="24">
        <v>54.0924072265625</v>
      </c>
    </row>
    <row r="2166" spans="1:4">
      <c r="A2166" s="23">
        <v>2164</v>
      </c>
      <c r="B2166" s="23">
        <f t="shared" si="33"/>
        <v>12984</v>
      </c>
      <c r="C2166" s="24">
        <v>0.457763671875</v>
      </c>
      <c r="D2166" s="24">
        <v>49.13330078125</v>
      </c>
    </row>
    <row r="2167" spans="1:4">
      <c r="A2167" s="23">
        <v>2165</v>
      </c>
      <c r="B2167" s="23">
        <f t="shared" si="33"/>
        <v>12990</v>
      </c>
      <c r="C2167" s="24">
        <v>0.457763671875</v>
      </c>
      <c r="D2167" s="24">
        <v>50.4302978515625</v>
      </c>
    </row>
    <row r="2168" spans="1:4">
      <c r="A2168" s="23">
        <v>2166</v>
      </c>
      <c r="B2168" s="23">
        <f t="shared" si="33"/>
        <v>12996</v>
      </c>
      <c r="C2168" s="24">
        <v>0.457763671875</v>
      </c>
      <c r="D2168" s="24">
        <v>55.23681640625</v>
      </c>
    </row>
    <row r="2169" spans="1:4">
      <c r="A2169" s="23">
        <v>2167</v>
      </c>
      <c r="B2169" s="23">
        <f t="shared" si="33"/>
        <v>13002</v>
      </c>
      <c r="C2169" s="24">
        <v>0.457763671875</v>
      </c>
      <c r="D2169" s="24">
        <v>56.15234375</v>
      </c>
    </row>
    <row r="2170" spans="1:4">
      <c r="A2170" s="23">
        <v>2168</v>
      </c>
      <c r="B2170" s="23">
        <f t="shared" si="33"/>
        <v>13008</v>
      </c>
      <c r="C2170" s="24">
        <v>0.457763671875</v>
      </c>
      <c r="D2170" s="24">
        <v>56.15234375</v>
      </c>
    </row>
    <row r="2171" spans="1:4">
      <c r="A2171" s="23">
        <v>2169</v>
      </c>
      <c r="B2171" s="23">
        <f t="shared" si="33"/>
        <v>13014</v>
      </c>
      <c r="C2171" s="24">
        <v>0.457763671875</v>
      </c>
      <c r="D2171" s="24">
        <v>52.79541015625</v>
      </c>
    </row>
    <row r="2172" spans="1:4">
      <c r="A2172" s="23">
        <v>2170</v>
      </c>
      <c r="B2172" s="23">
        <f t="shared" si="33"/>
        <v>13020</v>
      </c>
      <c r="C2172" s="24">
        <v>0.457763671875</v>
      </c>
      <c r="D2172" s="24">
        <v>55.6182861328125</v>
      </c>
    </row>
    <row r="2173" spans="1:4">
      <c r="A2173" s="23">
        <v>2171</v>
      </c>
      <c r="B2173" s="23">
        <f t="shared" si="33"/>
        <v>13026</v>
      </c>
      <c r="C2173" s="24">
        <v>0.457763671875</v>
      </c>
      <c r="D2173" s="24">
        <v>54.779052734375</v>
      </c>
    </row>
    <row r="2174" spans="1:4">
      <c r="A2174" s="23">
        <v>2172</v>
      </c>
      <c r="B2174" s="23">
        <f t="shared" si="33"/>
        <v>13032</v>
      </c>
      <c r="C2174" s="24">
        <v>0.457763671875</v>
      </c>
      <c r="D2174" s="24">
        <v>54.779052734375</v>
      </c>
    </row>
    <row r="2175" spans="1:4">
      <c r="A2175" s="23">
        <v>2173</v>
      </c>
      <c r="B2175" s="23">
        <f t="shared" si="33"/>
        <v>13038</v>
      </c>
      <c r="C2175" s="24">
        <v>0.457763671875</v>
      </c>
      <c r="D2175" s="24">
        <v>54.8553466796875</v>
      </c>
    </row>
    <row r="2176" spans="1:4">
      <c r="A2176" s="23">
        <v>2174</v>
      </c>
      <c r="B2176" s="23">
        <f t="shared" si="33"/>
        <v>13044</v>
      </c>
      <c r="C2176" s="24">
        <v>0.457763671875</v>
      </c>
      <c r="D2176" s="24">
        <v>54.8553466796875</v>
      </c>
    </row>
    <row r="2177" spans="1:4">
      <c r="A2177" s="23">
        <v>2175</v>
      </c>
      <c r="B2177" s="23">
        <f t="shared" si="33"/>
        <v>13050</v>
      </c>
      <c r="C2177" s="24">
        <v>0.457763671875</v>
      </c>
      <c r="D2177" s="24">
        <v>51.8798828125</v>
      </c>
    </row>
    <row r="2178" spans="1:4">
      <c r="A2178" s="23">
        <v>2176</v>
      </c>
      <c r="B2178" s="23">
        <f t="shared" si="33"/>
        <v>13056</v>
      </c>
      <c r="C2178" s="24">
        <v>0.457763671875</v>
      </c>
      <c r="D2178" s="24">
        <v>51.8035888671875</v>
      </c>
    </row>
    <row r="2179" spans="1:4">
      <c r="A2179" s="23">
        <v>2177</v>
      </c>
      <c r="B2179" s="23">
        <f t="shared" ref="B2179:B2242" si="34">A2179*6</f>
        <v>13062</v>
      </c>
      <c r="C2179" s="24">
        <v>0.457763671875</v>
      </c>
      <c r="D2179" s="24">
        <v>50.5828857421875</v>
      </c>
    </row>
    <row r="2180" spans="1:4">
      <c r="A2180" s="23">
        <v>2178</v>
      </c>
      <c r="B2180" s="23">
        <f t="shared" si="34"/>
        <v>13068</v>
      </c>
      <c r="C2180" s="24">
        <v>0.457763671875</v>
      </c>
      <c r="D2180" s="24">
        <v>52.490234375</v>
      </c>
    </row>
    <row r="2181" spans="1:4">
      <c r="A2181" s="23">
        <v>2179</v>
      </c>
      <c r="B2181" s="23">
        <f t="shared" si="34"/>
        <v>13074</v>
      </c>
      <c r="C2181" s="24">
        <v>0.457763671875</v>
      </c>
      <c r="D2181" s="24">
        <v>52.490234375</v>
      </c>
    </row>
    <row r="2182" spans="1:4">
      <c r="A2182" s="23">
        <v>2180</v>
      </c>
      <c r="B2182" s="23">
        <f t="shared" si="34"/>
        <v>13080</v>
      </c>
      <c r="C2182" s="24">
        <v>0.457763671875</v>
      </c>
      <c r="D2182" s="24">
        <v>55.1605224609375</v>
      </c>
    </row>
    <row r="2183" spans="1:4">
      <c r="A2183" s="23">
        <v>2181</v>
      </c>
      <c r="B2183" s="23">
        <f t="shared" si="34"/>
        <v>13086</v>
      </c>
      <c r="C2183" s="24">
        <v>0.457763671875</v>
      </c>
      <c r="D2183" s="24">
        <v>55.9234619140625</v>
      </c>
    </row>
    <row r="2184" spans="1:4">
      <c r="A2184" s="23">
        <v>2182</v>
      </c>
      <c r="B2184" s="23">
        <f t="shared" si="34"/>
        <v>13092</v>
      </c>
      <c r="C2184" s="24">
        <v>0.457763671875</v>
      </c>
      <c r="D2184" s="24">
        <v>49.3621826171875</v>
      </c>
    </row>
    <row r="2185" spans="1:4">
      <c r="A2185" s="23">
        <v>2183</v>
      </c>
      <c r="B2185" s="23">
        <f t="shared" si="34"/>
        <v>13098</v>
      </c>
      <c r="C2185" s="24">
        <v>0.457763671875</v>
      </c>
      <c r="D2185" s="24">
        <v>54.62646484375</v>
      </c>
    </row>
    <row r="2186" spans="1:4">
      <c r="A2186" s="23">
        <v>2184</v>
      </c>
      <c r="B2186" s="23">
        <f t="shared" si="34"/>
        <v>13104</v>
      </c>
      <c r="C2186" s="24">
        <v>0.457763671875</v>
      </c>
      <c r="D2186" s="24">
        <v>54.62646484375</v>
      </c>
    </row>
    <row r="2187" spans="1:4">
      <c r="A2187" s="23">
        <v>2185</v>
      </c>
      <c r="B2187" s="23">
        <f t="shared" si="34"/>
        <v>13110</v>
      </c>
      <c r="C2187" s="24">
        <v>0.457763671875</v>
      </c>
      <c r="D2187" s="24">
        <v>52.18505859375</v>
      </c>
    </row>
    <row r="2188" spans="1:4">
      <c r="A2188" s="23">
        <v>2186</v>
      </c>
      <c r="B2188" s="23">
        <f t="shared" si="34"/>
        <v>13116</v>
      </c>
      <c r="C2188" s="24">
        <v>0.457763671875</v>
      </c>
      <c r="D2188" s="24">
        <v>52.18505859375</v>
      </c>
    </row>
    <row r="2189" spans="1:4">
      <c r="A2189" s="23">
        <v>2187</v>
      </c>
      <c r="B2189" s="23">
        <f t="shared" si="34"/>
        <v>13122</v>
      </c>
      <c r="C2189" s="24">
        <v>0.457763671875</v>
      </c>
      <c r="D2189" s="24">
        <v>54.5501708984375</v>
      </c>
    </row>
    <row r="2190" spans="1:4">
      <c r="A2190" s="23">
        <v>2188</v>
      </c>
      <c r="B2190" s="23">
        <f t="shared" si="34"/>
        <v>13128</v>
      </c>
      <c r="C2190" s="24">
        <v>0.457763671875</v>
      </c>
      <c r="D2190" s="24">
        <v>54.3212890625</v>
      </c>
    </row>
    <row r="2191" spans="1:4">
      <c r="A2191" s="23">
        <v>2189</v>
      </c>
      <c r="B2191" s="23">
        <f t="shared" si="34"/>
        <v>13134</v>
      </c>
      <c r="C2191" s="24">
        <v>0.457763671875</v>
      </c>
      <c r="D2191" s="24">
        <v>54.3212890625</v>
      </c>
    </row>
    <row r="2192" spans="1:4">
      <c r="A2192" s="23">
        <v>2190</v>
      </c>
      <c r="B2192" s="23">
        <f t="shared" si="34"/>
        <v>13140</v>
      </c>
      <c r="C2192" s="24">
        <v>0.457763671875</v>
      </c>
      <c r="D2192" s="24">
        <v>53.7109375</v>
      </c>
    </row>
    <row r="2193" spans="1:4">
      <c r="A2193" s="23">
        <v>2191</v>
      </c>
      <c r="B2193" s="23">
        <f t="shared" si="34"/>
        <v>13146</v>
      </c>
      <c r="C2193" s="24">
        <v>0.457763671875</v>
      </c>
      <c r="D2193" s="24">
        <v>53.7109375</v>
      </c>
    </row>
    <row r="2194" spans="1:4">
      <c r="A2194" s="23">
        <v>2192</v>
      </c>
      <c r="B2194" s="23">
        <f t="shared" si="34"/>
        <v>13152</v>
      </c>
      <c r="C2194" s="24">
        <v>0.457763671875</v>
      </c>
      <c r="D2194" s="24">
        <v>52.490234375</v>
      </c>
    </row>
    <row r="2195" spans="1:4">
      <c r="A2195" s="23">
        <v>2193</v>
      </c>
      <c r="B2195" s="23">
        <f t="shared" si="34"/>
        <v>13158</v>
      </c>
      <c r="C2195" s="24">
        <v>0.457763671875</v>
      </c>
      <c r="D2195" s="24">
        <v>55.0079345703125</v>
      </c>
    </row>
    <row r="2196" spans="1:4">
      <c r="A2196" s="23">
        <v>2194</v>
      </c>
      <c r="B2196" s="23">
        <f t="shared" si="34"/>
        <v>13164</v>
      </c>
      <c r="C2196" s="24">
        <v>0.457763671875</v>
      </c>
      <c r="D2196" s="24">
        <v>54.779052734375</v>
      </c>
    </row>
    <row r="2197" spans="1:4">
      <c r="A2197" s="23">
        <v>2195</v>
      </c>
      <c r="B2197" s="23">
        <f t="shared" si="34"/>
        <v>13170</v>
      </c>
      <c r="C2197" s="24">
        <v>0.457763671875</v>
      </c>
      <c r="D2197" s="24">
        <v>56.2286376953125</v>
      </c>
    </row>
    <row r="2198" spans="1:4">
      <c r="A2198" s="23">
        <v>2196</v>
      </c>
      <c r="B2198" s="23">
        <f t="shared" si="34"/>
        <v>13176</v>
      </c>
      <c r="C2198" s="24">
        <v>0.457763671875</v>
      </c>
      <c r="D2198" s="24">
        <v>56.2286376953125</v>
      </c>
    </row>
    <row r="2199" spans="1:4">
      <c r="A2199" s="23">
        <v>2197</v>
      </c>
      <c r="B2199" s="23">
        <f t="shared" si="34"/>
        <v>13182</v>
      </c>
      <c r="C2199" s="24">
        <v>0.457763671875</v>
      </c>
      <c r="D2199" s="24">
        <v>55.694580078125</v>
      </c>
    </row>
    <row r="2200" spans="1:4">
      <c r="A2200" s="23">
        <v>2198</v>
      </c>
      <c r="B2200" s="23">
        <f t="shared" si="34"/>
        <v>13188</v>
      </c>
      <c r="C2200" s="24">
        <v>0.457763671875</v>
      </c>
      <c r="D2200" s="24">
        <v>55.694580078125</v>
      </c>
    </row>
    <row r="2201" spans="1:4">
      <c r="A2201" s="23">
        <v>2199</v>
      </c>
      <c r="B2201" s="23">
        <f t="shared" si="34"/>
        <v>13194</v>
      </c>
      <c r="C2201" s="24">
        <v>0.457763671875</v>
      </c>
      <c r="D2201" s="24">
        <v>56.3812255859375</v>
      </c>
    </row>
    <row r="2202" spans="1:4">
      <c r="A2202" s="23">
        <v>2200</v>
      </c>
      <c r="B2202" s="23">
        <f t="shared" si="34"/>
        <v>13200</v>
      </c>
      <c r="C2202" s="24">
        <v>0.457763671875</v>
      </c>
      <c r="D2202" s="24">
        <v>51.1932373046875</v>
      </c>
    </row>
    <row r="2203" spans="1:4">
      <c r="A2203" s="23">
        <v>2201</v>
      </c>
      <c r="B2203" s="23">
        <f t="shared" si="34"/>
        <v>13206</v>
      </c>
      <c r="C2203" s="24">
        <v>0.457763671875</v>
      </c>
      <c r="D2203" s="24">
        <v>56.7626953125</v>
      </c>
    </row>
    <row r="2204" spans="1:4">
      <c r="A2204" s="23">
        <v>2202</v>
      </c>
      <c r="B2204" s="23">
        <f t="shared" si="34"/>
        <v>13212</v>
      </c>
      <c r="C2204" s="24">
        <v>0.457763671875</v>
      </c>
      <c r="D2204" s="24">
        <v>56.7626953125</v>
      </c>
    </row>
    <row r="2205" spans="1:4">
      <c r="A2205" s="23">
        <v>2203</v>
      </c>
      <c r="B2205" s="23">
        <f t="shared" si="34"/>
        <v>13218</v>
      </c>
      <c r="C2205" s="24">
        <v>0.457763671875</v>
      </c>
      <c r="D2205" s="24">
        <v>56.610107421875</v>
      </c>
    </row>
    <row r="2206" spans="1:4">
      <c r="A2206" s="23">
        <v>2204</v>
      </c>
      <c r="B2206" s="23">
        <f t="shared" si="34"/>
        <v>13224</v>
      </c>
      <c r="C2206" s="24">
        <v>0.457763671875</v>
      </c>
      <c r="D2206" s="24">
        <v>55.084228515625</v>
      </c>
    </row>
    <row r="2207" spans="1:4">
      <c r="A2207" s="23">
        <v>2205</v>
      </c>
      <c r="B2207" s="23">
        <f t="shared" si="34"/>
        <v>13230</v>
      </c>
      <c r="C2207" s="24">
        <v>0.457763671875</v>
      </c>
      <c r="D2207" s="24">
        <v>56.7626953125</v>
      </c>
    </row>
    <row r="2208" spans="1:4">
      <c r="A2208" s="23">
        <v>2206</v>
      </c>
      <c r="B2208" s="23">
        <f t="shared" si="34"/>
        <v>13236</v>
      </c>
      <c r="C2208" s="24">
        <v>0.457763671875</v>
      </c>
      <c r="D2208" s="24">
        <v>55.084228515625</v>
      </c>
    </row>
    <row r="2209" spans="1:4">
      <c r="A2209" s="23">
        <v>2207</v>
      </c>
      <c r="B2209" s="23">
        <f t="shared" si="34"/>
        <v>13242</v>
      </c>
      <c r="C2209" s="24">
        <v>0.457763671875</v>
      </c>
      <c r="D2209" s="24">
        <v>55.84716796875</v>
      </c>
    </row>
    <row r="2210" spans="1:4">
      <c r="A2210" s="23">
        <v>2208</v>
      </c>
      <c r="B2210" s="23">
        <f t="shared" si="34"/>
        <v>13248</v>
      </c>
      <c r="C2210" s="24">
        <v>0.457763671875</v>
      </c>
      <c r="D2210" s="24">
        <v>52.032470703125</v>
      </c>
    </row>
    <row r="2211" spans="1:4">
      <c r="A2211" s="23">
        <v>2209</v>
      </c>
      <c r="B2211" s="23">
        <f t="shared" si="34"/>
        <v>13254</v>
      </c>
      <c r="C2211" s="24">
        <v>0.457763671875</v>
      </c>
      <c r="D2211" s="24">
        <v>55.9234619140625</v>
      </c>
    </row>
    <row r="2212" spans="1:4">
      <c r="A2212" s="23">
        <v>2210</v>
      </c>
      <c r="B2212" s="23">
        <f t="shared" si="34"/>
        <v>13260</v>
      </c>
      <c r="C2212" s="24">
        <v>0.457763671875</v>
      </c>
      <c r="D2212" s="24">
        <v>55.9234619140625</v>
      </c>
    </row>
    <row r="2213" spans="1:4">
      <c r="A2213" s="23">
        <v>2211</v>
      </c>
      <c r="B2213" s="23">
        <f t="shared" si="34"/>
        <v>13266</v>
      </c>
      <c r="C2213" s="24">
        <v>0.457763671875</v>
      </c>
      <c r="D2213" s="24">
        <v>51.3458251953125</v>
      </c>
    </row>
    <row r="2214" spans="1:4">
      <c r="A2214" s="23">
        <v>2212</v>
      </c>
      <c r="B2214" s="23">
        <f t="shared" si="34"/>
        <v>13272</v>
      </c>
      <c r="C2214" s="24">
        <v>0.457763671875</v>
      </c>
      <c r="D2214" s="24">
        <v>52.947998046875</v>
      </c>
    </row>
    <row r="2215" spans="1:4">
      <c r="A2215" s="23">
        <v>2213</v>
      </c>
      <c r="B2215" s="23">
        <f t="shared" si="34"/>
        <v>13278</v>
      </c>
      <c r="C2215" s="24">
        <v>0.457763671875</v>
      </c>
      <c r="D2215" s="24">
        <v>53.7872314453125</v>
      </c>
    </row>
    <row r="2216" spans="1:4">
      <c r="A2216" s="23">
        <v>2214</v>
      </c>
      <c r="B2216" s="23">
        <f t="shared" si="34"/>
        <v>13284</v>
      </c>
      <c r="C2216" s="24">
        <v>0.457763671875</v>
      </c>
      <c r="D2216" s="24">
        <v>53.4820556640625</v>
      </c>
    </row>
    <row r="2217" spans="1:4">
      <c r="A2217" s="23">
        <v>2215</v>
      </c>
      <c r="B2217" s="23">
        <f t="shared" si="34"/>
        <v>13290</v>
      </c>
      <c r="C2217" s="24">
        <v>0.457763671875</v>
      </c>
      <c r="D2217" s="24">
        <v>53.4820556640625</v>
      </c>
    </row>
    <row r="2218" spans="1:4">
      <c r="A2218" s="23">
        <v>2216</v>
      </c>
      <c r="B2218" s="23">
        <f t="shared" si="34"/>
        <v>13296</v>
      </c>
      <c r="C2218" s="24">
        <v>0.457763671875</v>
      </c>
      <c r="D2218" s="24">
        <v>51.26953125</v>
      </c>
    </row>
    <row r="2219" spans="1:4">
      <c r="A2219" s="23">
        <v>2217</v>
      </c>
      <c r="B2219" s="23">
        <f t="shared" si="34"/>
        <v>13302</v>
      </c>
      <c r="C2219" s="24">
        <v>0.457763671875</v>
      </c>
      <c r="D2219" s="24">
        <v>50.6591796875</v>
      </c>
    </row>
    <row r="2220" spans="1:4">
      <c r="A2220" s="23">
        <v>2218</v>
      </c>
      <c r="B2220" s="23">
        <f t="shared" si="34"/>
        <v>13308</v>
      </c>
      <c r="C2220" s="24">
        <v>0.457763671875</v>
      </c>
      <c r="D2220" s="24">
        <v>51.57470703125</v>
      </c>
    </row>
    <row r="2221" spans="1:4">
      <c r="A2221" s="23">
        <v>2219</v>
      </c>
      <c r="B2221" s="23">
        <f t="shared" si="34"/>
        <v>13314</v>
      </c>
      <c r="C2221" s="24">
        <v>0.457763671875</v>
      </c>
      <c r="D2221" s="24">
        <v>53.0242919921875</v>
      </c>
    </row>
    <row r="2222" spans="1:4">
      <c r="A2222" s="23">
        <v>2220</v>
      </c>
      <c r="B2222" s="23">
        <f t="shared" si="34"/>
        <v>13320</v>
      </c>
      <c r="C2222" s="24">
        <v>0.457763671875</v>
      </c>
      <c r="D2222" s="24">
        <v>53.0242919921875</v>
      </c>
    </row>
    <row r="2223" spans="1:4">
      <c r="A2223" s="23">
        <v>2221</v>
      </c>
      <c r="B2223" s="23">
        <f t="shared" si="34"/>
        <v>13326</v>
      </c>
      <c r="C2223" s="24">
        <v>0.457763671875</v>
      </c>
      <c r="D2223" s="24">
        <v>53.6346435546875</v>
      </c>
    </row>
    <row r="2224" spans="1:4">
      <c r="A2224" s="23">
        <v>2222</v>
      </c>
      <c r="B2224" s="23">
        <f t="shared" si="34"/>
        <v>13332</v>
      </c>
      <c r="C2224" s="24">
        <v>0.457763671875</v>
      </c>
      <c r="D2224" s="24">
        <v>53.6346435546875</v>
      </c>
    </row>
    <row r="2225" spans="1:4">
      <c r="A2225" s="23">
        <v>2223</v>
      </c>
      <c r="B2225" s="23">
        <f t="shared" si="34"/>
        <v>13338</v>
      </c>
      <c r="C2225" s="24">
        <v>0.457763671875</v>
      </c>
      <c r="D2225" s="24">
        <v>53.0242919921875</v>
      </c>
    </row>
    <row r="2226" spans="1:4">
      <c r="A2226" s="23">
        <v>2224</v>
      </c>
      <c r="B2226" s="23">
        <f t="shared" si="34"/>
        <v>13344</v>
      </c>
      <c r="C2226" s="24">
        <v>0.457763671875</v>
      </c>
      <c r="D2226" s="24">
        <v>55.999755859375</v>
      </c>
    </row>
    <row r="2227" spans="1:4">
      <c r="A2227" s="23">
        <v>2225</v>
      </c>
      <c r="B2227" s="23">
        <f t="shared" si="34"/>
        <v>13350</v>
      </c>
      <c r="C2227" s="24">
        <v>0.457763671875</v>
      </c>
      <c r="D2227" s="24">
        <v>54.01611328125</v>
      </c>
    </row>
    <row r="2228" spans="1:4">
      <c r="A2228" s="23">
        <v>2226</v>
      </c>
      <c r="B2228" s="23">
        <f t="shared" si="34"/>
        <v>13356</v>
      </c>
      <c r="C2228" s="24">
        <v>0.457763671875</v>
      </c>
      <c r="D2228" s="24">
        <v>53.4820556640625</v>
      </c>
    </row>
    <row r="2229" spans="1:4">
      <c r="A2229" s="23">
        <v>2227</v>
      </c>
      <c r="B2229" s="23">
        <f t="shared" si="34"/>
        <v>13362</v>
      </c>
      <c r="C2229" s="24">
        <v>0.457763671875</v>
      </c>
      <c r="D2229" s="24">
        <v>53.4820556640625</v>
      </c>
    </row>
    <row r="2230" spans="1:4">
      <c r="A2230" s="23">
        <v>2228</v>
      </c>
      <c r="B2230" s="23">
        <f t="shared" si="34"/>
        <v>13368</v>
      </c>
      <c r="C2230" s="24">
        <v>0.457763671875</v>
      </c>
      <c r="D2230" s="24">
        <v>52.5665283203125</v>
      </c>
    </row>
    <row r="2231" spans="1:4">
      <c r="A2231" s="23">
        <v>2229</v>
      </c>
      <c r="B2231" s="23">
        <f t="shared" si="34"/>
        <v>13374</v>
      </c>
      <c r="C2231" s="24">
        <v>0.457763671875</v>
      </c>
      <c r="D2231" s="24">
        <v>49.2095947265625</v>
      </c>
    </row>
    <row r="2232" spans="1:4">
      <c r="A2232" s="23">
        <v>2230</v>
      </c>
      <c r="B2232" s="23">
        <f t="shared" si="34"/>
        <v>13380</v>
      </c>
      <c r="C2232" s="24">
        <v>0.457763671875</v>
      </c>
      <c r="D2232" s="24">
        <v>53.863525390625</v>
      </c>
    </row>
    <row r="2233" spans="1:4">
      <c r="A2233" s="23">
        <v>2231</v>
      </c>
      <c r="B2233" s="23">
        <f t="shared" si="34"/>
        <v>13386</v>
      </c>
      <c r="C2233" s="24">
        <v>0.457763671875</v>
      </c>
      <c r="D2233" s="24">
        <v>50.4302978515625</v>
      </c>
    </row>
    <row r="2234" spans="1:4">
      <c r="A2234" s="23">
        <v>2232</v>
      </c>
      <c r="B2234" s="23">
        <f t="shared" si="34"/>
        <v>13392</v>
      </c>
      <c r="C2234" s="24">
        <v>0.457763671875</v>
      </c>
      <c r="D2234" s="24">
        <v>55.23681640625</v>
      </c>
    </row>
    <row r="2235" spans="1:4">
      <c r="A2235" s="23">
        <v>2233</v>
      </c>
      <c r="B2235" s="23">
        <f t="shared" si="34"/>
        <v>13398</v>
      </c>
      <c r="C2235" s="24">
        <v>0.457763671875</v>
      </c>
      <c r="D2235" s="24">
        <v>55.23681640625</v>
      </c>
    </row>
    <row r="2236" spans="1:4">
      <c r="A2236" s="23">
        <v>2234</v>
      </c>
      <c r="B2236" s="23">
        <f t="shared" si="34"/>
        <v>13404</v>
      </c>
      <c r="C2236" s="24">
        <v>0.457763671875</v>
      </c>
      <c r="D2236" s="24">
        <v>54.01611328125</v>
      </c>
    </row>
    <row r="2237" spans="1:4">
      <c r="A2237" s="23">
        <v>2235</v>
      </c>
      <c r="B2237" s="23">
        <f t="shared" si="34"/>
        <v>13410</v>
      </c>
      <c r="C2237" s="24">
        <v>0.457763671875</v>
      </c>
      <c r="D2237" s="24">
        <v>52.8717041015625</v>
      </c>
    </row>
    <row r="2238" spans="1:4">
      <c r="A2238" s="23">
        <v>2236</v>
      </c>
      <c r="B2238" s="23">
        <f t="shared" si="34"/>
        <v>13416</v>
      </c>
      <c r="C2238" s="24">
        <v>0.457763671875</v>
      </c>
      <c r="D2238" s="24">
        <v>49.285888671875</v>
      </c>
    </row>
    <row r="2239" spans="1:4">
      <c r="A2239" s="23">
        <v>2237</v>
      </c>
      <c r="B2239" s="23">
        <f t="shared" si="34"/>
        <v>13422</v>
      </c>
      <c r="C2239" s="24">
        <v>0.457763671875</v>
      </c>
      <c r="D2239" s="24">
        <v>53.3294677734375</v>
      </c>
    </row>
    <row r="2240" spans="1:4">
      <c r="A2240" s="23">
        <v>2238</v>
      </c>
      <c r="B2240" s="23">
        <f t="shared" si="34"/>
        <v>13428</v>
      </c>
      <c r="C2240" s="24">
        <v>0.457763671875</v>
      </c>
      <c r="D2240" s="24">
        <v>54.8553466796875</v>
      </c>
    </row>
    <row r="2241" spans="1:4">
      <c r="A2241" s="23">
        <v>2239</v>
      </c>
      <c r="B2241" s="23">
        <f t="shared" si="34"/>
        <v>13434</v>
      </c>
      <c r="C2241" s="24">
        <v>0.457763671875</v>
      </c>
      <c r="D2241" s="24">
        <v>54.8553466796875</v>
      </c>
    </row>
    <row r="2242" spans="1:4">
      <c r="A2242" s="23">
        <v>2240</v>
      </c>
      <c r="B2242" s="23">
        <f t="shared" si="34"/>
        <v>13440</v>
      </c>
      <c r="C2242" s="24">
        <v>0.457763671875</v>
      </c>
      <c r="D2242" s="24">
        <v>54.0924072265625</v>
      </c>
    </row>
    <row r="2243" spans="1:4">
      <c r="A2243" s="23">
        <v>2241</v>
      </c>
      <c r="B2243" s="23">
        <f t="shared" ref="B2243:B2306" si="35">A2243*6</f>
        <v>13446</v>
      </c>
      <c r="C2243" s="24">
        <v>0.457763671875</v>
      </c>
      <c r="D2243" s="24">
        <v>52.4139404296875</v>
      </c>
    </row>
    <row r="2244" spans="1:4">
      <c r="A2244" s="23">
        <v>2242</v>
      </c>
      <c r="B2244" s="23">
        <f t="shared" si="35"/>
        <v>13452</v>
      </c>
      <c r="C2244" s="24">
        <v>0.457763671875</v>
      </c>
      <c r="D2244" s="24">
        <v>56.0760498046875</v>
      </c>
    </row>
    <row r="2245" spans="1:4">
      <c r="A2245" s="23">
        <v>2243</v>
      </c>
      <c r="B2245" s="23">
        <f t="shared" si="35"/>
        <v>13458</v>
      </c>
      <c r="C2245" s="24">
        <v>0.457763671875</v>
      </c>
      <c r="D2245" s="24">
        <v>49.5147705078125</v>
      </c>
    </row>
    <row r="2246" spans="1:4">
      <c r="A2246" s="23">
        <v>2244</v>
      </c>
      <c r="B2246" s="23">
        <f t="shared" si="35"/>
        <v>13464</v>
      </c>
      <c r="C2246" s="24">
        <v>0.457763671875</v>
      </c>
      <c r="D2246" s="24">
        <v>49.5147705078125</v>
      </c>
    </row>
    <row r="2247" spans="1:4">
      <c r="A2247" s="23">
        <v>2245</v>
      </c>
      <c r="B2247" s="23">
        <f t="shared" si="35"/>
        <v>13470</v>
      </c>
      <c r="C2247" s="24">
        <v>0.457763671875</v>
      </c>
      <c r="D2247" s="24">
        <v>54.168701171875</v>
      </c>
    </row>
    <row r="2248" spans="1:4">
      <c r="A2248" s="23">
        <v>2246</v>
      </c>
      <c r="B2248" s="23">
        <f t="shared" si="35"/>
        <v>13476</v>
      </c>
      <c r="C2248" s="24">
        <v>0.457763671875</v>
      </c>
      <c r="D2248" s="24">
        <v>55.5419921875</v>
      </c>
    </row>
    <row r="2249" spans="1:4">
      <c r="A2249" s="23">
        <v>2247</v>
      </c>
      <c r="B2249" s="23">
        <f t="shared" si="35"/>
        <v>13482</v>
      </c>
      <c r="C2249" s="24">
        <v>0.457763671875</v>
      </c>
      <c r="D2249" s="24">
        <v>55.5419921875</v>
      </c>
    </row>
    <row r="2250" spans="1:4">
      <c r="A2250" s="23">
        <v>2248</v>
      </c>
      <c r="B2250" s="23">
        <f t="shared" si="35"/>
        <v>13488</v>
      </c>
      <c r="C2250" s="24">
        <v>0.457763671875</v>
      </c>
      <c r="D2250" s="24">
        <v>53.253173828125</v>
      </c>
    </row>
    <row r="2251" spans="1:4">
      <c r="A2251" s="23">
        <v>2249</v>
      </c>
      <c r="B2251" s="23">
        <f t="shared" si="35"/>
        <v>13494</v>
      </c>
      <c r="C2251" s="24">
        <v>0.457763671875</v>
      </c>
      <c r="D2251" s="24">
        <v>54.168701171875</v>
      </c>
    </row>
    <row r="2252" spans="1:4">
      <c r="A2252" s="23">
        <v>2250</v>
      </c>
      <c r="B2252" s="23">
        <f t="shared" si="35"/>
        <v>13500</v>
      </c>
      <c r="C2252" s="24">
        <v>0.457763671875</v>
      </c>
      <c r="D2252" s="24">
        <v>53.863525390625</v>
      </c>
    </row>
    <row r="2253" spans="1:4">
      <c r="A2253" s="23">
        <v>2251</v>
      </c>
      <c r="B2253" s="23">
        <f t="shared" si="35"/>
        <v>13506</v>
      </c>
      <c r="C2253" s="24">
        <v>0.457763671875</v>
      </c>
      <c r="D2253" s="24">
        <v>53.863525390625</v>
      </c>
    </row>
    <row r="2254" spans="1:4">
      <c r="A2254" s="23">
        <v>2252</v>
      </c>
      <c r="B2254" s="23">
        <f t="shared" si="35"/>
        <v>13512</v>
      </c>
      <c r="C2254" s="24">
        <v>0.457763671875</v>
      </c>
      <c r="D2254" s="24">
        <v>54.473876953125</v>
      </c>
    </row>
    <row r="2255" spans="1:4">
      <c r="A2255" s="23">
        <v>2253</v>
      </c>
      <c r="B2255" s="23">
        <f t="shared" si="35"/>
        <v>13518</v>
      </c>
      <c r="C2255" s="24">
        <v>0.457763671875</v>
      </c>
      <c r="D2255" s="24">
        <v>54.473876953125</v>
      </c>
    </row>
    <row r="2256" spans="1:4">
      <c r="A2256" s="23">
        <v>2254</v>
      </c>
      <c r="B2256" s="23">
        <f t="shared" si="35"/>
        <v>13524</v>
      </c>
      <c r="C2256" s="24">
        <v>0.457763671875</v>
      </c>
      <c r="D2256" s="24">
        <v>55.694580078125</v>
      </c>
    </row>
    <row r="2257" spans="1:4">
      <c r="A2257" s="23">
        <v>2255</v>
      </c>
      <c r="B2257" s="23">
        <f t="shared" si="35"/>
        <v>13530</v>
      </c>
      <c r="C2257" s="24">
        <v>0.457763671875</v>
      </c>
      <c r="D2257" s="24">
        <v>52.2613525390625</v>
      </c>
    </row>
    <row r="2258" spans="1:4">
      <c r="A2258" s="23">
        <v>2256</v>
      </c>
      <c r="B2258" s="23">
        <f t="shared" si="35"/>
        <v>13536</v>
      </c>
      <c r="C2258" s="24">
        <v>0.457763671875</v>
      </c>
      <c r="D2258" s="24">
        <v>54.168701171875</v>
      </c>
    </row>
    <row r="2259" spans="1:4">
      <c r="A2259" s="23">
        <v>2257</v>
      </c>
      <c r="B2259" s="23">
        <f t="shared" si="35"/>
        <v>13542</v>
      </c>
      <c r="C2259" s="24">
        <v>0.457763671875</v>
      </c>
      <c r="D2259" s="24">
        <v>54.168701171875</v>
      </c>
    </row>
    <row r="2260" spans="1:4">
      <c r="A2260" s="23">
        <v>2258</v>
      </c>
      <c r="B2260" s="23">
        <f t="shared" si="35"/>
        <v>13548</v>
      </c>
      <c r="C2260" s="24">
        <v>0.457763671875</v>
      </c>
      <c r="D2260" s="24">
        <v>50.6591796875</v>
      </c>
    </row>
    <row r="2261" spans="1:4">
      <c r="A2261" s="23">
        <v>2259</v>
      </c>
      <c r="B2261" s="23">
        <f t="shared" si="35"/>
        <v>13554</v>
      </c>
      <c r="C2261" s="24">
        <v>0.457763671875</v>
      </c>
      <c r="D2261" s="24">
        <v>49.896240234375</v>
      </c>
    </row>
    <row r="2262" spans="1:4">
      <c r="A2262" s="23">
        <v>2260</v>
      </c>
      <c r="B2262" s="23">
        <f t="shared" si="35"/>
        <v>13560</v>
      </c>
      <c r="C2262" s="24">
        <v>0.457763671875</v>
      </c>
      <c r="D2262" s="24">
        <v>53.558349609375</v>
      </c>
    </row>
    <row r="2263" spans="1:4">
      <c r="A2263" s="23">
        <v>2261</v>
      </c>
      <c r="B2263" s="23">
        <f t="shared" si="35"/>
        <v>13566</v>
      </c>
      <c r="C2263" s="24">
        <v>0.457763671875</v>
      </c>
      <c r="D2263" s="24">
        <v>56.2286376953125</v>
      </c>
    </row>
    <row r="2264" spans="1:4">
      <c r="A2264" s="23">
        <v>2262</v>
      </c>
      <c r="B2264" s="23">
        <f t="shared" si="35"/>
        <v>13572</v>
      </c>
      <c r="C2264" s="24">
        <v>0.457763671875</v>
      </c>
      <c r="D2264" s="24">
        <v>48.828125</v>
      </c>
    </row>
    <row r="2265" spans="1:4">
      <c r="A2265" s="23">
        <v>2263</v>
      </c>
      <c r="B2265" s="23">
        <f t="shared" si="35"/>
        <v>13578</v>
      </c>
      <c r="C2265" s="24">
        <v>0.457763671875</v>
      </c>
      <c r="D2265" s="24">
        <v>54.3212890625</v>
      </c>
    </row>
    <row r="2266" spans="1:4">
      <c r="A2266" s="23">
        <v>2264</v>
      </c>
      <c r="B2266" s="23">
        <f t="shared" si="35"/>
        <v>13584</v>
      </c>
      <c r="C2266" s="24">
        <v>0.457763671875</v>
      </c>
      <c r="D2266" s="24">
        <v>54.3212890625</v>
      </c>
    </row>
    <row r="2267" spans="1:4">
      <c r="A2267" s="23">
        <v>2265</v>
      </c>
      <c r="B2267" s="23">
        <f t="shared" si="35"/>
        <v>13590</v>
      </c>
      <c r="C2267" s="24">
        <v>0.457763671875</v>
      </c>
      <c r="D2267" s="24">
        <v>50.5828857421875</v>
      </c>
    </row>
    <row r="2268" spans="1:4">
      <c r="A2268" s="23">
        <v>2266</v>
      </c>
      <c r="B2268" s="23">
        <f t="shared" si="35"/>
        <v>13596</v>
      </c>
      <c r="C2268" s="24">
        <v>0.457763671875</v>
      </c>
      <c r="D2268" s="24">
        <v>48.5992431640625</v>
      </c>
    </row>
    <row r="2269" spans="1:4">
      <c r="A2269" s="23">
        <v>2267</v>
      </c>
      <c r="B2269" s="23">
        <f t="shared" si="35"/>
        <v>13602</v>
      </c>
      <c r="C2269" s="24">
        <v>0.457763671875</v>
      </c>
      <c r="D2269" s="24">
        <v>54.779052734375</v>
      </c>
    </row>
    <row r="2270" spans="1:4">
      <c r="A2270" s="23">
        <v>2268</v>
      </c>
      <c r="B2270" s="23">
        <f t="shared" si="35"/>
        <v>13608</v>
      </c>
      <c r="C2270" s="24">
        <v>0.457763671875</v>
      </c>
      <c r="D2270" s="24">
        <v>53.6346435546875</v>
      </c>
    </row>
    <row r="2271" spans="1:4">
      <c r="A2271" s="23">
        <v>2269</v>
      </c>
      <c r="B2271" s="23">
        <f t="shared" si="35"/>
        <v>13614</v>
      </c>
      <c r="C2271" s="24">
        <v>0.457763671875</v>
      </c>
      <c r="D2271" s="24">
        <v>55.7708740234375</v>
      </c>
    </row>
    <row r="2272" spans="1:4">
      <c r="A2272" s="23">
        <v>2270</v>
      </c>
      <c r="B2272" s="23">
        <f t="shared" si="35"/>
        <v>13620</v>
      </c>
      <c r="C2272" s="24">
        <v>0.457763671875</v>
      </c>
      <c r="D2272" s="24">
        <v>55.7708740234375</v>
      </c>
    </row>
    <row r="2273" spans="1:4">
      <c r="A2273" s="23">
        <v>2271</v>
      </c>
      <c r="B2273" s="23">
        <f t="shared" si="35"/>
        <v>13626</v>
      </c>
      <c r="C2273" s="24">
        <v>0.457763671875</v>
      </c>
      <c r="D2273" s="24">
        <v>51.9561767578125</v>
      </c>
    </row>
    <row r="2274" spans="1:4">
      <c r="A2274" s="23">
        <v>2272</v>
      </c>
      <c r="B2274" s="23">
        <f t="shared" si="35"/>
        <v>13632</v>
      </c>
      <c r="C2274" s="24">
        <v>0.457763671875</v>
      </c>
      <c r="D2274" s="24">
        <v>52.490234375</v>
      </c>
    </row>
    <row r="2275" spans="1:4">
      <c r="A2275" s="23">
        <v>2273</v>
      </c>
      <c r="B2275" s="23">
        <f t="shared" si="35"/>
        <v>13638</v>
      </c>
      <c r="C2275" s="24">
        <v>0.457763671875</v>
      </c>
      <c r="D2275" s="24">
        <v>49.591064453125</v>
      </c>
    </row>
    <row r="2276" spans="1:4">
      <c r="A2276" s="23">
        <v>2274</v>
      </c>
      <c r="B2276" s="23">
        <f t="shared" si="35"/>
        <v>13644</v>
      </c>
      <c r="C2276" s="24">
        <v>0.457763671875</v>
      </c>
      <c r="D2276" s="24">
        <v>54.779052734375</v>
      </c>
    </row>
    <row r="2277" spans="1:4">
      <c r="A2277" s="23">
        <v>2275</v>
      </c>
      <c r="B2277" s="23">
        <f t="shared" si="35"/>
        <v>13650</v>
      </c>
      <c r="C2277" s="24">
        <v>0.457763671875</v>
      </c>
      <c r="D2277" s="24">
        <v>54.779052734375</v>
      </c>
    </row>
    <row r="2278" spans="1:4">
      <c r="A2278" s="23">
        <v>2276</v>
      </c>
      <c r="B2278" s="23">
        <f t="shared" si="35"/>
        <v>13656</v>
      </c>
      <c r="C2278" s="24">
        <v>0.457763671875</v>
      </c>
      <c r="D2278" s="24">
        <v>52.1087646484375</v>
      </c>
    </row>
    <row r="2279" spans="1:4">
      <c r="A2279" s="23">
        <v>2277</v>
      </c>
      <c r="B2279" s="23">
        <f t="shared" si="35"/>
        <v>13662</v>
      </c>
      <c r="C2279" s="24">
        <v>0.457763671875</v>
      </c>
      <c r="D2279" s="24">
        <v>56.2286376953125</v>
      </c>
    </row>
    <row r="2280" spans="1:4">
      <c r="A2280" s="23">
        <v>2278</v>
      </c>
      <c r="B2280" s="23">
        <f t="shared" si="35"/>
        <v>13668</v>
      </c>
      <c r="C2280" s="24">
        <v>0.457763671875</v>
      </c>
      <c r="D2280" s="24">
        <v>56.2286376953125</v>
      </c>
    </row>
    <row r="2281" spans="1:4">
      <c r="A2281" s="23">
        <v>2279</v>
      </c>
      <c r="B2281" s="23">
        <f t="shared" si="35"/>
        <v>13674</v>
      </c>
      <c r="C2281" s="24">
        <v>0.457763671875</v>
      </c>
      <c r="D2281" s="24">
        <v>48.828125</v>
      </c>
    </row>
    <row r="2282" spans="1:4">
      <c r="A2282" s="23">
        <v>2280</v>
      </c>
      <c r="B2282" s="23">
        <f t="shared" si="35"/>
        <v>13680</v>
      </c>
      <c r="C2282" s="24">
        <v>0.457763671875</v>
      </c>
      <c r="D2282" s="24">
        <v>55.694580078125</v>
      </c>
    </row>
    <row r="2283" spans="1:4">
      <c r="A2283" s="23">
        <v>2281</v>
      </c>
      <c r="B2283" s="23">
        <f t="shared" si="35"/>
        <v>13686</v>
      </c>
      <c r="C2283" s="24">
        <v>0.457763671875</v>
      </c>
      <c r="D2283" s="24">
        <v>56.3812255859375</v>
      </c>
    </row>
    <row r="2284" spans="1:4">
      <c r="A2284" s="23">
        <v>2282</v>
      </c>
      <c r="B2284" s="23">
        <f t="shared" si="35"/>
        <v>13692</v>
      </c>
      <c r="C2284" s="24">
        <v>0.457763671875</v>
      </c>
      <c r="D2284" s="24">
        <v>56.3812255859375</v>
      </c>
    </row>
    <row r="2285" spans="1:4">
      <c r="A2285" s="23">
        <v>2283</v>
      </c>
      <c r="B2285" s="23">
        <f t="shared" si="35"/>
        <v>13698</v>
      </c>
      <c r="C2285" s="24">
        <v>0.457763671875</v>
      </c>
      <c r="D2285" s="24">
        <v>52.490234375</v>
      </c>
    </row>
    <row r="2286" spans="1:4">
      <c r="A2286" s="23">
        <v>2284</v>
      </c>
      <c r="B2286" s="23">
        <f t="shared" si="35"/>
        <v>13704</v>
      </c>
      <c r="C2286" s="24">
        <v>0.457763671875</v>
      </c>
      <c r="D2286" s="24">
        <v>52.490234375</v>
      </c>
    </row>
    <row r="2287" spans="1:4">
      <c r="A2287" s="23">
        <v>2285</v>
      </c>
      <c r="B2287" s="23">
        <f t="shared" si="35"/>
        <v>13710</v>
      </c>
      <c r="C2287" s="24">
        <v>0.457763671875</v>
      </c>
      <c r="D2287" s="24">
        <v>54.931640625</v>
      </c>
    </row>
    <row r="2288" spans="1:4">
      <c r="A2288" s="23">
        <v>2286</v>
      </c>
      <c r="B2288" s="23">
        <f t="shared" si="35"/>
        <v>13716</v>
      </c>
      <c r="C2288" s="24">
        <v>0.457763671875</v>
      </c>
      <c r="D2288" s="24">
        <v>54.8553466796875</v>
      </c>
    </row>
    <row r="2289" spans="1:4">
      <c r="A2289" s="23">
        <v>2287</v>
      </c>
      <c r="B2289" s="23">
        <f t="shared" si="35"/>
        <v>13722</v>
      </c>
      <c r="C2289" s="24">
        <v>0.457763671875</v>
      </c>
      <c r="D2289" s="24">
        <v>52.79541015625</v>
      </c>
    </row>
    <row r="2290" spans="1:4">
      <c r="A2290" s="23">
        <v>2288</v>
      </c>
      <c r="B2290" s="23">
        <f t="shared" si="35"/>
        <v>13728</v>
      </c>
      <c r="C2290" s="24">
        <v>0.457763671875</v>
      </c>
      <c r="D2290" s="24">
        <v>55.1605224609375</v>
      </c>
    </row>
    <row r="2291" spans="1:4">
      <c r="A2291" s="23">
        <v>2289</v>
      </c>
      <c r="B2291" s="23">
        <f t="shared" si="35"/>
        <v>13734</v>
      </c>
      <c r="C2291" s="24">
        <v>0.457763671875</v>
      </c>
      <c r="D2291" s="24">
        <v>55.1605224609375</v>
      </c>
    </row>
    <row r="2292" spans="1:4">
      <c r="A2292" s="23">
        <v>2290</v>
      </c>
      <c r="B2292" s="23">
        <f t="shared" si="35"/>
        <v>13740</v>
      </c>
      <c r="C2292" s="24">
        <v>0.457763671875</v>
      </c>
      <c r="D2292" s="24">
        <v>55.694580078125</v>
      </c>
    </row>
    <row r="2293" spans="1:4">
      <c r="A2293" s="23">
        <v>2291</v>
      </c>
      <c r="B2293" s="23">
        <f t="shared" si="35"/>
        <v>13746</v>
      </c>
      <c r="C2293" s="24">
        <v>0.457763671875</v>
      </c>
      <c r="D2293" s="24">
        <v>48.2940673828125</v>
      </c>
    </row>
    <row r="2294" spans="1:4">
      <c r="A2294" s="23">
        <v>2292</v>
      </c>
      <c r="B2294" s="23">
        <f t="shared" si="35"/>
        <v>13752</v>
      </c>
      <c r="C2294" s="24">
        <v>0.457763671875</v>
      </c>
      <c r="D2294" s="24">
        <v>55.4656982421875</v>
      </c>
    </row>
    <row r="2295" spans="1:4">
      <c r="A2295" s="23">
        <v>2293</v>
      </c>
      <c r="B2295" s="23">
        <f t="shared" si="35"/>
        <v>13758</v>
      </c>
      <c r="C2295" s="24">
        <v>0.457763671875</v>
      </c>
      <c r="D2295" s="24">
        <v>55.3131103515625</v>
      </c>
    </row>
    <row r="2296" spans="1:4">
      <c r="A2296" s="23">
        <v>2294</v>
      </c>
      <c r="B2296" s="23">
        <f t="shared" si="35"/>
        <v>13764</v>
      </c>
      <c r="C2296" s="24">
        <v>0.457763671875</v>
      </c>
      <c r="D2296" s="24">
        <v>55.3131103515625</v>
      </c>
    </row>
    <row r="2297" spans="1:4">
      <c r="A2297" s="23">
        <v>2295</v>
      </c>
      <c r="B2297" s="23">
        <f t="shared" si="35"/>
        <v>13770</v>
      </c>
      <c r="C2297" s="24">
        <v>0.457763671875</v>
      </c>
      <c r="D2297" s="24">
        <v>51.9561767578125</v>
      </c>
    </row>
    <row r="2298" spans="1:4">
      <c r="A2298" s="23">
        <v>2296</v>
      </c>
      <c r="B2298" s="23">
        <f t="shared" si="35"/>
        <v>13776</v>
      </c>
      <c r="C2298" s="24">
        <v>0.457763671875</v>
      </c>
      <c r="D2298" s="24">
        <v>51.0406494140625</v>
      </c>
    </row>
    <row r="2299" spans="1:4">
      <c r="A2299" s="23">
        <v>2297</v>
      </c>
      <c r="B2299" s="23">
        <f t="shared" si="35"/>
        <v>13782</v>
      </c>
      <c r="C2299" s="24">
        <v>0.457763671875</v>
      </c>
      <c r="D2299" s="24">
        <v>52.79541015625</v>
      </c>
    </row>
    <row r="2300" spans="1:4">
      <c r="A2300" s="23">
        <v>2298</v>
      </c>
      <c r="B2300" s="23">
        <f t="shared" si="35"/>
        <v>13788</v>
      </c>
      <c r="C2300" s="24">
        <v>0.457763671875</v>
      </c>
      <c r="D2300" s="24">
        <v>51.6510009765625</v>
      </c>
    </row>
    <row r="2301" spans="1:4">
      <c r="A2301" s="23">
        <v>2299</v>
      </c>
      <c r="B2301" s="23">
        <f t="shared" si="35"/>
        <v>13794</v>
      </c>
      <c r="C2301" s="24">
        <v>0.457763671875</v>
      </c>
      <c r="D2301" s="24">
        <v>52.337646484375</v>
      </c>
    </row>
    <row r="2302" spans="1:4">
      <c r="A2302" s="23">
        <v>2300</v>
      </c>
      <c r="B2302" s="23">
        <f t="shared" si="35"/>
        <v>13800</v>
      </c>
      <c r="C2302" s="24">
        <v>0.457763671875</v>
      </c>
      <c r="D2302" s="24">
        <v>52.337646484375</v>
      </c>
    </row>
    <row r="2303" spans="1:4">
      <c r="A2303" s="23">
        <v>2301</v>
      </c>
      <c r="B2303" s="23">
        <f t="shared" si="35"/>
        <v>13806</v>
      </c>
      <c r="C2303" s="24">
        <v>0.457763671875</v>
      </c>
      <c r="D2303" s="24">
        <v>49.896240234375</v>
      </c>
    </row>
    <row r="2304" spans="1:4">
      <c r="A2304" s="23">
        <v>2302</v>
      </c>
      <c r="B2304" s="23">
        <f t="shared" si="35"/>
        <v>13812</v>
      </c>
      <c r="C2304" s="24">
        <v>0.457763671875</v>
      </c>
      <c r="D2304" s="24">
        <v>49.896240234375</v>
      </c>
    </row>
    <row r="2305" spans="1:4">
      <c r="A2305" s="23">
        <v>2303</v>
      </c>
      <c r="B2305" s="23">
        <f t="shared" si="35"/>
        <v>13818</v>
      </c>
      <c r="C2305" s="24">
        <v>0.457763671875</v>
      </c>
      <c r="D2305" s="24">
        <v>56.3812255859375</v>
      </c>
    </row>
    <row r="2306" spans="1:4">
      <c r="A2306" s="23">
        <v>2304</v>
      </c>
      <c r="B2306" s="23">
        <f t="shared" si="35"/>
        <v>13824</v>
      </c>
      <c r="C2306" s="24">
        <v>0.457763671875</v>
      </c>
      <c r="D2306" s="24">
        <v>52.7191162109375</v>
      </c>
    </row>
    <row r="2307" spans="1:4">
      <c r="A2307" s="23">
        <v>2305</v>
      </c>
      <c r="B2307" s="23">
        <f t="shared" ref="B2307:B2370" si="36">A2307*6</f>
        <v>13830</v>
      </c>
      <c r="C2307" s="24">
        <v>0.457763671875</v>
      </c>
      <c r="D2307" s="24">
        <v>51.116943359375</v>
      </c>
    </row>
    <row r="2308" spans="1:4">
      <c r="A2308" s="23">
        <v>2306</v>
      </c>
      <c r="B2308" s="23">
        <f t="shared" si="36"/>
        <v>13836</v>
      </c>
      <c r="C2308" s="24">
        <v>0.457763671875</v>
      </c>
      <c r="D2308" s="24">
        <v>53.6346435546875</v>
      </c>
    </row>
    <row r="2309" spans="1:4">
      <c r="A2309" s="23">
        <v>2307</v>
      </c>
      <c r="B2309" s="23">
        <f t="shared" si="36"/>
        <v>13842</v>
      </c>
      <c r="C2309" s="24">
        <v>0.457763671875</v>
      </c>
      <c r="D2309" s="24">
        <v>54.473876953125</v>
      </c>
    </row>
    <row r="2310" spans="1:4">
      <c r="A2310" s="23">
        <v>2308</v>
      </c>
      <c r="B2310" s="23">
        <f t="shared" si="36"/>
        <v>13848</v>
      </c>
      <c r="C2310" s="24">
        <v>0.457763671875</v>
      </c>
      <c r="D2310" s="24">
        <v>54.473876953125</v>
      </c>
    </row>
    <row r="2311" spans="1:4">
      <c r="A2311" s="23">
        <v>2309</v>
      </c>
      <c r="B2311" s="23">
        <f t="shared" si="36"/>
        <v>13854</v>
      </c>
      <c r="C2311" s="24">
        <v>0.457763671875</v>
      </c>
      <c r="D2311" s="24">
        <v>53.1768798828125</v>
      </c>
    </row>
    <row r="2312" spans="1:4">
      <c r="A2312" s="23">
        <v>2310</v>
      </c>
      <c r="B2312" s="23">
        <f t="shared" si="36"/>
        <v>13860</v>
      </c>
      <c r="C2312" s="24">
        <v>0.457763671875</v>
      </c>
      <c r="D2312" s="24">
        <v>48.52294921875</v>
      </c>
    </row>
    <row r="2313" spans="1:4">
      <c r="A2313" s="23">
        <v>2311</v>
      </c>
      <c r="B2313" s="23">
        <f t="shared" si="36"/>
        <v>13866</v>
      </c>
      <c r="C2313" s="24">
        <v>0.457763671875</v>
      </c>
      <c r="D2313" s="24">
        <v>50.1251220703125</v>
      </c>
    </row>
    <row r="2314" spans="1:4">
      <c r="A2314" s="23">
        <v>2312</v>
      </c>
      <c r="B2314" s="23">
        <f t="shared" si="36"/>
        <v>13872</v>
      </c>
      <c r="C2314" s="24">
        <v>0.457763671875</v>
      </c>
      <c r="D2314" s="24">
        <v>53.1005859375</v>
      </c>
    </row>
    <row r="2315" spans="1:4">
      <c r="A2315" s="23">
        <v>2313</v>
      </c>
      <c r="B2315" s="23">
        <f t="shared" si="36"/>
        <v>13878</v>
      </c>
      <c r="C2315" s="24">
        <v>0.457763671875</v>
      </c>
      <c r="D2315" s="24">
        <v>53.1005859375</v>
      </c>
    </row>
    <row r="2316" spans="1:4">
      <c r="A2316" s="23">
        <v>2314</v>
      </c>
      <c r="B2316" s="23">
        <f t="shared" si="36"/>
        <v>13884</v>
      </c>
      <c r="C2316" s="24">
        <v>0.457763671875</v>
      </c>
      <c r="D2316" s="24">
        <v>52.7191162109375</v>
      </c>
    </row>
    <row r="2317" spans="1:4">
      <c r="A2317" s="23">
        <v>2315</v>
      </c>
      <c r="B2317" s="23">
        <f t="shared" si="36"/>
        <v>13890</v>
      </c>
      <c r="C2317" s="24">
        <v>0.457763671875</v>
      </c>
      <c r="D2317" s="24">
        <v>48.828125</v>
      </c>
    </row>
    <row r="2318" spans="1:4">
      <c r="A2318" s="23">
        <v>2316</v>
      </c>
      <c r="B2318" s="23">
        <f t="shared" si="36"/>
        <v>13896</v>
      </c>
      <c r="C2318" s="24">
        <v>0.457763671875</v>
      </c>
      <c r="D2318" s="24">
        <v>55.694580078125</v>
      </c>
    </row>
    <row r="2319" spans="1:4">
      <c r="A2319" s="23">
        <v>2317</v>
      </c>
      <c r="B2319" s="23">
        <f t="shared" si="36"/>
        <v>13902</v>
      </c>
      <c r="C2319" s="24">
        <v>0.457763671875</v>
      </c>
      <c r="D2319" s="24">
        <v>49.896240234375</v>
      </c>
    </row>
    <row r="2320" spans="1:4">
      <c r="A2320" s="23">
        <v>2318</v>
      </c>
      <c r="B2320" s="23">
        <f t="shared" si="36"/>
        <v>13908</v>
      </c>
      <c r="C2320" s="24">
        <v>0.457763671875</v>
      </c>
      <c r="D2320" s="24">
        <v>53.0242919921875</v>
      </c>
    </row>
    <row r="2321" spans="1:4">
      <c r="A2321" s="23">
        <v>2319</v>
      </c>
      <c r="B2321" s="23">
        <f t="shared" si="36"/>
        <v>13914</v>
      </c>
      <c r="C2321" s="24">
        <v>0.457763671875</v>
      </c>
      <c r="D2321" s="24">
        <v>53.0242919921875</v>
      </c>
    </row>
    <row r="2322" spans="1:4">
      <c r="A2322" s="23">
        <v>2320</v>
      </c>
      <c r="B2322" s="23">
        <f t="shared" si="36"/>
        <v>13920</v>
      </c>
      <c r="C2322" s="24">
        <v>0.457763671875</v>
      </c>
      <c r="D2322" s="24">
        <v>51.4984130859375</v>
      </c>
    </row>
    <row r="2323" spans="1:4">
      <c r="A2323" s="23">
        <v>2321</v>
      </c>
      <c r="B2323" s="23">
        <f t="shared" si="36"/>
        <v>13926</v>
      </c>
      <c r="C2323" s="24">
        <v>0.457763671875</v>
      </c>
      <c r="D2323" s="24">
        <v>49.2095947265625</v>
      </c>
    </row>
    <row r="2324" spans="1:4">
      <c r="A2324" s="23">
        <v>2322</v>
      </c>
      <c r="B2324" s="23">
        <f t="shared" si="36"/>
        <v>13932</v>
      </c>
      <c r="C2324" s="24">
        <v>0.457763671875</v>
      </c>
      <c r="D2324" s="24">
        <v>50.96435546875</v>
      </c>
    </row>
    <row r="2325" spans="1:4">
      <c r="A2325" s="23">
        <v>2323</v>
      </c>
      <c r="B2325" s="23">
        <f t="shared" si="36"/>
        <v>13938</v>
      </c>
      <c r="C2325" s="24">
        <v>0.457763671875</v>
      </c>
      <c r="D2325" s="24">
        <v>48.065185546875</v>
      </c>
    </row>
    <row r="2326" spans="1:4">
      <c r="A2326" s="23">
        <v>2324</v>
      </c>
      <c r="B2326" s="23">
        <f t="shared" si="36"/>
        <v>13944</v>
      </c>
      <c r="C2326" s="24">
        <v>0.457763671875</v>
      </c>
      <c r="D2326" s="24">
        <v>47.6837158203125</v>
      </c>
    </row>
    <row r="2327" spans="1:4">
      <c r="A2327" s="23">
        <v>2325</v>
      </c>
      <c r="B2327" s="23">
        <f t="shared" si="36"/>
        <v>13950</v>
      </c>
      <c r="C2327" s="24">
        <v>0.457763671875</v>
      </c>
      <c r="D2327" s="24">
        <v>54.62646484375</v>
      </c>
    </row>
    <row r="2328" spans="1:4">
      <c r="A2328" s="23">
        <v>2326</v>
      </c>
      <c r="B2328" s="23">
        <f t="shared" si="36"/>
        <v>13956</v>
      </c>
      <c r="C2328" s="24">
        <v>0.457763671875</v>
      </c>
      <c r="D2328" s="24">
        <v>54.62646484375</v>
      </c>
    </row>
    <row r="2329" spans="1:4">
      <c r="A2329" s="23">
        <v>2327</v>
      </c>
      <c r="B2329" s="23">
        <f t="shared" si="36"/>
        <v>13962</v>
      </c>
      <c r="C2329" s="24">
        <v>0.457763671875</v>
      </c>
      <c r="D2329" s="24">
        <v>55.3131103515625</v>
      </c>
    </row>
    <row r="2330" spans="1:4">
      <c r="A2330" s="23">
        <v>2328</v>
      </c>
      <c r="B2330" s="23">
        <f t="shared" si="36"/>
        <v>13968</v>
      </c>
      <c r="C2330" s="24">
        <v>0.457763671875</v>
      </c>
      <c r="D2330" s="24">
        <v>50.6591796875</v>
      </c>
    </row>
    <row r="2331" spans="1:4">
      <c r="A2331" s="23">
        <v>2329</v>
      </c>
      <c r="B2331" s="23">
        <f t="shared" si="36"/>
        <v>13974</v>
      </c>
      <c r="C2331" s="24">
        <v>0.457763671875</v>
      </c>
      <c r="D2331" s="24">
        <v>52.337646484375</v>
      </c>
    </row>
    <row r="2332" spans="1:4">
      <c r="A2332" s="23">
        <v>2330</v>
      </c>
      <c r="B2332" s="23">
        <f t="shared" si="36"/>
        <v>13980</v>
      </c>
      <c r="C2332" s="24">
        <v>0.457763671875</v>
      </c>
      <c r="D2332" s="24">
        <v>52.337646484375</v>
      </c>
    </row>
    <row r="2333" spans="1:4">
      <c r="A2333" s="23">
        <v>2331</v>
      </c>
      <c r="B2333" s="23">
        <f t="shared" si="36"/>
        <v>13986</v>
      </c>
      <c r="C2333" s="24">
        <v>0.457763671875</v>
      </c>
      <c r="D2333" s="24">
        <v>52.2613525390625</v>
      </c>
    </row>
    <row r="2334" spans="1:4">
      <c r="A2334" s="23">
        <v>2332</v>
      </c>
      <c r="B2334" s="23">
        <f t="shared" si="36"/>
        <v>13992</v>
      </c>
      <c r="C2334" s="24">
        <v>0.457763671875</v>
      </c>
      <c r="D2334" s="24">
        <v>52.2613525390625</v>
      </c>
    </row>
    <row r="2335" spans="1:4">
      <c r="A2335" s="23">
        <v>2333</v>
      </c>
      <c r="B2335" s="23">
        <f t="shared" si="36"/>
        <v>13998</v>
      </c>
      <c r="C2335" s="24">
        <v>0.457763671875</v>
      </c>
      <c r="D2335" s="24">
        <v>51.0406494140625</v>
      </c>
    </row>
    <row r="2336" spans="1:4">
      <c r="A2336" s="23">
        <v>2334</v>
      </c>
      <c r="B2336" s="23">
        <f t="shared" si="36"/>
        <v>14004</v>
      </c>
      <c r="C2336" s="24">
        <v>0.457763671875</v>
      </c>
      <c r="D2336" s="24">
        <v>56.5338134765625</v>
      </c>
    </row>
    <row r="2337" spans="1:4">
      <c r="A2337" s="23">
        <v>2335</v>
      </c>
      <c r="B2337" s="23">
        <f t="shared" si="36"/>
        <v>14010</v>
      </c>
      <c r="C2337" s="24">
        <v>0.457763671875</v>
      </c>
      <c r="D2337" s="24">
        <v>51.1932373046875</v>
      </c>
    </row>
    <row r="2338" spans="1:4">
      <c r="A2338" s="23">
        <v>2336</v>
      </c>
      <c r="B2338" s="23">
        <f t="shared" si="36"/>
        <v>14016</v>
      </c>
      <c r="C2338" s="24">
        <v>0.457763671875</v>
      </c>
      <c r="D2338" s="24">
        <v>52.5665283203125</v>
      </c>
    </row>
    <row r="2339" spans="1:4">
      <c r="A2339" s="23">
        <v>2337</v>
      </c>
      <c r="B2339" s="23">
        <f t="shared" si="36"/>
        <v>14022</v>
      </c>
      <c r="C2339" s="24">
        <v>0.457763671875</v>
      </c>
      <c r="D2339" s="24">
        <v>54.473876953125</v>
      </c>
    </row>
    <row r="2340" spans="1:4">
      <c r="A2340" s="23">
        <v>2338</v>
      </c>
      <c r="B2340" s="23">
        <f t="shared" si="36"/>
        <v>14028</v>
      </c>
      <c r="C2340" s="24">
        <v>0.457763671875</v>
      </c>
      <c r="D2340" s="24">
        <v>55.999755859375</v>
      </c>
    </row>
    <row r="2341" spans="1:4">
      <c r="A2341" s="23">
        <v>2339</v>
      </c>
      <c r="B2341" s="23">
        <f t="shared" si="36"/>
        <v>14034</v>
      </c>
      <c r="C2341" s="24">
        <v>0.457763671875</v>
      </c>
      <c r="D2341" s="24">
        <v>55.999755859375</v>
      </c>
    </row>
    <row r="2342" spans="1:4">
      <c r="A2342" s="23">
        <v>2340</v>
      </c>
      <c r="B2342" s="23">
        <f t="shared" si="36"/>
        <v>14040</v>
      </c>
      <c r="C2342" s="24">
        <v>0.457763671875</v>
      </c>
      <c r="D2342" s="24">
        <v>54.931640625</v>
      </c>
    </row>
    <row r="2343" spans="1:4">
      <c r="A2343" s="23">
        <v>2341</v>
      </c>
      <c r="B2343" s="23">
        <f t="shared" si="36"/>
        <v>14046</v>
      </c>
      <c r="C2343" s="24">
        <v>0.457763671875</v>
      </c>
      <c r="D2343" s="24">
        <v>53.40576171875</v>
      </c>
    </row>
    <row r="2344" spans="1:4">
      <c r="A2344" s="23">
        <v>2342</v>
      </c>
      <c r="B2344" s="23">
        <f t="shared" si="36"/>
        <v>14052</v>
      </c>
      <c r="C2344" s="24">
        <v>0.457763671875</v>
      </c>
      <c r="D2344" s="24">
        <v>56.2286376953125</v>
      </c>
    </row>
    <row r="2345" spans="1:4">
      <c r="A2345" s="23">
        <v>2343</v>
      </c>
      <c r="B2345" s="23">
        <f t="shared" si="36"/>
        <v>14058</v>
      </c>
      <c r="C2345" s="24">
        <v>0.457763671875</v>
      </c>
      <c r="D2345" s="24">
        <v>56.2286376953125</v>
      </c>
    </row>
    <row r="2346" spans="1:4">
      <c r="A2346" s="23">
        <v>2344</v>
      </c>
      <c r="B2346" s="23">
        <f t="shared" si="36"/>
        <v>14064</v>
      </c>
      <c r="C2346" s="24">
        <v>0.457763671875</v>
      </c>
      <c r="D2346" s="24">
        <v>54.0924072265625</v>
      </c>
    </row>
    <row r="2347" spans="1:4">
      <c r="A2347" s="23">
        <v>2345</v>
      </c>
      <c r="B2347" s="23">
        <f t="shared" si="36"/>
        <v>14070</v>
      </c>
      <c r="C2347" s="24">
        <v>0.457763671875</v>
      </c>
      <c r="D2347" s="24">
        <v>53.9398193359375</v>
      </c>
    </row>
    <row r="2348" spans="1:4">
      <c r="A2348" s="23">
        <v>2346</v>
      </c>
      <c r="B2348" s="23">
        <f t="shared" si="36"/>
        <v>14076</v>
      </c>
      <c r="C2348" s="24">
        <v>0.457763671875</v>
      </c>
      <c r="D2348" s="24">
        <v>55.999755859375</v>
      </c>
    </row>
    <row r="2349" spans="1:4">
      <c r="A2349" s="23">
        <v>2347</v>
      </c>
      <c r="B2349" s="23">
        <f t="shared" si="36"/>
        <v>14082</v>
      </c>
      <c r="C2349" s="24">
        <v>0.457763671875</v>
      </c>
      <c r="D2349" s="24">
        <v>55.4656982421875</v>
      </c>
    </row>
    <row r="2350" spans="1:4">
      <c r="A2350" s="23">
        <v>2348</v>
      </c>
      <c r="B2350" s="23">
        <f t="shared" si="36"/>
        <v>14088</v>
      </c>
      <c r="C2350" s="24">
        <v>0.457763671875</v>
      </c>
      <c r="D2350" s="24">
        <v>54.473876953125</v>
      </c>
    </row>
    <row r="2351" spans="1:4">
      <c r="A2351" s="23">
        <v>2349</v>
      </c>
      <c r="B2351" s="23">
        <f t="shared" si="36"/>
        <v>14094</v>
      </c>
      <c r="C2351" s="24">
        <v>0.457763671875</v>
      </c>
      <c r="D2351" s="24">
        <v>55.694580078125</v>
      </c>
    </row>
    <row r="2352" spans="1:4">
      <c r="A2352" s="23">
        <v>2350</v>
      </c>
      <c r="B2352" s="23">
        <f t="shared" si="36"/>
        <v>14100</v>
      </c>
      <c r="C2352" s="24">
        <v>0.457763671875</v>
      </c>
      <c r="D2352" s="24">
        <v>55.694580078125</v>
      </c>
    </row>
    <row r="2353" spans="1:4">
      <c r="A2353" s="23">
        <v>2351</v>
      </c>
      <c r="B2353" s="23">
        <f t="shared" si="36"/>
        <v>14106</v>
      </c>
      <c r="C2353" s="24">
        <v>0.457763671875</v>
      </c>
      <c r="D2353" s="24">
        <v>50.811767578125</v>
      </c>
    </row>
    <row r="2354" spans="1:4">
      <c r="A2354" s="23">
        <v>2352</v>
      </c>
      <c r="B2354" s="23">
        <f t="shared" si="36"/>
        <v>14112</v>
      </c>
      <c r="C2354" s="24">
        <v>0.457763671875</v>
      </c>
      <c r="D2354" s="24">
        <v>50.7354736328125</v>
      </c>
    </row>
    <row r="2355" spans="1:4">
      <c r="A2355" s="23">
        <v>2353</v>
      </c>
      <c r="B2355" s="23">
        <f t="shared" si="36"/>
        <v>14118</v>
      </c>
      <c r="C2355" s="24">
        <v>0.457763671875</v>
      </c>
      <c r="D2355" s="24">
        <v>56.15234375</v>
      </c>
    </row>
    <row r="2356" spans="1:4">
      <c r="A2356" s="23">
        <v>2354</v>
      </c>
      <c r="B2356" s="23">
        <f t="shared" si="36"/>
        <v>14124</v>
      </c>
      <c r="C2356" s="24">
        <v>0.457763671875</v>
      </c>
      <c r="D2356" s="24">
        <v>53.0242919921875</v>
      </c>
    </row>
    <row r="2357" spans="1:4">
      <c r="A2357" s="23">
        <v>2355</v>
      </c>
      <c r="B2357" s="23">
        <f t="shared" si="36"/>
        <v>14130</v>
      </c>
      <c r="C2357" s="24">
        <v>0.457763671875</v>
      </c>
      <c r="D2357" s="24">
        <v>53.9398193359375</v>
      </c>
    </row>
    <row r="2358" spans="1:4">
      <c r="A2358" s="23">
        <v>2356</v>
      </c>
      <c r="B2358" s="23">
        <f t="shared" si="36"/>
        <v>14136</v>
      </c>
      <c r="C2358" s="24">
        <v>0.457763671875</v>
      </c>
      <c r="D2358" s="24">
        <v>54.8553466796875</v>
      </c>
    </row>
    <row r="2359" spans="1:4">
      <c r="A2359" s="23">
        <v>2357</v>
      </c>
      <c r="B2359" s="23">
        <f t="shared" si="36"/>
        <v>14142</v>
      </c>
      <c r="C2359" s="24">
        <v>0.457763671875</v>
      </c>
      <c r="D2359" s="24">
        <v>54.8553466796875</v>
      </c>
    </row>
    <row r="2360" spans="1:4">
      <c r="A2360" s="23">
        <v>2358</v>
      </c>
      <c r="B2360" s="23">
        <f t="shared" si="36"/>
        <v>14148</v>
      </c>
      <c r="C2360" s="24">
        <v>0.457763671875</v>
      </c>
      <c r="D2360" s="24">
        <v>56.304931640625</v>
      </c>
    </row>
    <row r="2361" spans="1:4">
      <c r="A2361" s="23">
        <v>2359</v>
      </c>
      <c r="B2361" s="23">
        <f t="shared" si="36"/>
        <v>14154</v>
      </c>
      <c r="C2361" s="24">
        <v>0.457763671875</v>
      </c>
      <c r="D2361" s="24">
        <v>54.7027587890625</v>
      </c>
    </row>
    <row r="2362" spans="1:4">
      <c r="A2362" s="23">
        <v>2360</v>
      </c>
      <c r="B2362" s="23">
        <f t="shared" si="36"/>
        <v>14160</v>
      </c>
      <c r="C2362" s="24">
        <v>0.457763671875</v>
      </c>
      <c r="D2362" s="24">
        <v>56.6864013671875</v>
      </c>
    </row>
    <row r="2363" spans="1:4">
      <c r="A2363" s="23">
        <v>2361</v>
      </c>
      <c r="B2363" s="23">
        <f t="shared" si="36"/>
        <v>14166</v>
      </c>
      <c r="C2363" s="24">
        <v>0.457763671875</v>
      </c>
      <c r="D2363" s="24">
        <v>56.6864013671875</v>
      </c>
    </row>
    <row r="2364" spans="1:4">
      <c r="A2364" s="23">
        <v>2362</v>
      </c>
      <c r="B2364" s="23">
        <f t="shared" si="36"/>
        <v>14172</v>
      </c>
      <c r="C2364" s="24">
        <v>0.457763671875</v>
      </c>
      <c r="D2364" s="24">
        <v>53.40576171875</v>
      </c>
    </row>
    <row r="2365" spans="1:4">
      <c r="A2365" s="23">
        <v>2363</v>
      </c>
      <c r="B2365" s="23">
        <f t="shared" si="36"/>
        <v>14178</v>
      </c>
      <c r="C2365" s="24">
        <v>0.457763671875</v>
      </c>
      <c r="D2365" s="24">
        <v>53.40576171875</v>
      </c>
    </row>
    <row r="2366" spans="1:4">
      <c r="A2366" s="23">
        <v>2364</v>
      </c>
      <c r="B2366" s="23">
        <f t="shared" si="36"/>
        <v>14184</v>
      </c>
      <c r="C2366" s="24">
        <v>0.457763671875</v>
      </c>
      <c r="D2366" s="24">
        <v>55.5419921875</v>
      </c>
    </row>
    <row r="2367" spans="1:4">
      <c r="A2367" s="23">
        <v>2365</v>
      </c>
      <c r="B2367" s="23">
        <f t="shared" si="36"/>
        <v>14190</v>
      </c>
      <c r="C2367" s="24">
        <v>0.457763671875</v>
      </c>
      <c r="D2367" s="24">
        <v>53.863525390625</v>
      </c>
    </row>
    <row r="2368" spans="1:4">
      <c r="A2368" s="23">
        <v>2366</v>
      </c>
      <c r="B2368" s="23">
        <f t="shared" si="36"/>
        <v>14196</v>
      </c>
      <c r="C2368" s="24">
        <v>0.457763671875</v>
      </c>
      <c r="D2368" s="24">
        <v>54.473876953125</v>
      </c>
    </row>
    <row r="2369" spans="1:4">
      <c r="A2369" s="23">
        <v>2367</v>
      </c>
      <c r="B2369" s="23">
        <f t="shared" si="36"/>
        <v>14202</v>
      </c>
      <c r="C2369" s="24">
        <v>0.457763671875</v>
      </c>
      <c r="D2369" s="24">
        <v>54.473876953125</v>
      </c>
    </row>
    <row r="2370" spans="1:4">
      <c r="A2370" s="23">
        <v>2368</v>
      </c>
      <c r="B2370" s="23">
        <f t="shared" si="36"/>
        <v>14208</v>
      </c>
      <c r="C2370" s="24">
        <v>0.457763671875</v>
      </c>
      <c r="D2370" s="24">
        <v>50.048828125</v>
      </c>
    </row>
    <row r="2371" spans="1:4">
      <c r="A2371" s="23">
        <v>2369</v>
      </c>
      <c r="B2371" s="23">
        <f t="shared" ref="B2371:B2434" si="37">A2371*6</f>
        <v>14214</v>
      </c>
      <c r="C2371" s="24">
        <v>0.457763671875</v>
      </c>
      <c r="D2371" s="24">
        <v>49.74365234375</v>
      </c>
    </row>
    <row r="2372" spans="1:4">
      <c r="A2372" s="23">
        <v>2370</v>
      </c>
      <c r="B2372" s="23">
        <f t="shared" si="37"/>
        <v>14220</v>
      </c>
      <c r="C2372" s="24">
        <v>0.457763671875</v>
      </c>
      <c r="D2372" s="24">
        <v>48.370361328125</v>
      </c>
    </row>
    <row r="2373" spans="1:4">
      <c r="A2373" s="23">
        <v>2371</v>
      </c>
      <c r="B2373" s="23">
        <f t="shared" si="37"/>
        <v>14226</v>
      </c>
      <c r="C2373" s="24">
        <v>0.457763671875</v>
      </c>
      <c r="D2373" s="24">
        <v>52.032470703125</v>
      </c>
    </row>
    <row r="2374" spans="1:4">
      <c r="A2374" s="23">
        <v>2372</v>
      </c>
      <c r="B2374" s="23">
        <f t="shared" si="37"/>
        <v>14232</v>
      </c>
      <c r="C2374" s="24">
        <v>0.457763671875</v>
      </c>
      <c r="D2374" s="24">
        <v>54.473876953125</v>
      </c>
    </row>
    <row r="2375" spans="1:4">
      <c r="A2375" s="23">
        <v>2373</v>
      </c>
      <c r="B2375" s="23">
        <f t="shared" si="37"/>
        <v>14238</v>
      </c>
      <c r="C2375" s="24">
        <v>0.457763671875</v>
      </c>
      <c r="D2375" s="24">
        <v>54.473876953125</v>
      </c>
    </row>
    <row r="2376" spans="1:4">
      <c r="A2376" s="23">
        <v>2374</v>
      </c>
      <c r="B2376" s="23">
        <f t="shared" si="37"/>
        <v>14244</v>
      </c>
      <c r="C2376" s="24">
        <v>0.457763671875</v>
      </c>
      <c r="D2376" s="24">
        <v>51.0406494140625</v>
      </c>
    </row>
    <row r="2377" spans="1:4">
      <c r="A2377" s="23">
        <v>2375</v>
      </c>
      <c r="B2377" s="23">
        <f t="shared" si="37"/>
        <v>14250</v>
      </c>
      <c r="C2377" s="24">
        <v>0.457763671875</v>
      </c>
      <c r="D2377" s="24">
        <v>50.201416015625</v>
      </c>
    </row>
    <row r="2378" spans="1:4">
      <c r="A2378" s="23">
        <v>2376</v>
      </c>
      <c r="B2378" s="23">
        <f t="shared" si="37"/>
        <v>14256</v>
      </c>
      <c r="C2378" s="24">
        <v>0.457763671875</v>
      </c>
      <c r="D2378" s="24">
        <v>53.7872314453125</v>
      </c>
    </row>
    <row r="2379" spans="1:4">
      <c r="A2379" s="23">
        <v>2377</v>
      </c>
      <c r="B2379" s="23">
        <f t="shared" si="37"/>
        <v>14262</v>
      </c>
      <c r="C2379" s="24">
        <v>0.457763671875</v>
      </c>
      <c r="D2379" s="24">
        <v>47.9888916015625</v>
      </c>
    </row>
    <row r="2380" spans="1:4">
      <c r="A2380" s="23">
        <v>2378</v>
      </c>
      <c r="B2380" s="23">
        <f t="shared" si="37"/>
        <v>14268</v>
      </c>
      <c r="C2380" s="24">
        <v>0.457763671875</v>
      </c>
      <c r="D2380" s="24">
        <v>55.694580078125</v>
      </c>
    </row>
    <row r="2381" spans="1:4">
      <c r="A2381" s="23">
        <v>2379</v>
      </c>
      <c r="B2381" s="23">
        <f t="shared" si="37"/>
        <v>14274</v>
      </c>
      <c r="C2381" s="24">
        <v>0.457763671875</v>
      </c>
      <c r="D2381" s="24">
        <v>52.642822265625</v>
      </c>
    </row>
    <row r="2382" spans="1:4">
      <c r="A2382" s="23">
        <v>2380</v>
      </c>
      <c r="B2382" s="23">
        <f t="shared" si="37"/>
        <v>14280</v>
      </c>
      <c r="C2382" s="24">
        <v>0.457763671875</v>
      </c>
      <c r="D2382" s="24">
        <v>52.642822265625</v>
      </c>
    </row>
    <row r="2383" spans="1:4">
      <c r="A2383" s="23">
        <v>2381</v>
      </c>
      <c r="B2383" s="23">
        <f t="shared" si="37"/>
        <v>14286</v>
      </c>
      <c r="C2383" s="24">
        <v>0.457763671875</v>
      </c>
      <c r="D2383" s="24">
        <v>48.828125</v>
      </c>
    </row>
    <row r="2384" spans="1:4">
      <c r="A2384" s="23">
        <v>2382</v>
      </c>
      <c r="B2384" s="23">
        <f t="shared" si="37"/>
        <v>14292</v>
      </c>
      <c r="C2384" s="24">
        <v>0.457763671875</v>
      </c>
      <c r="D2384" s="24">
        <v>53.3294677734375</v>
      </c>
    </row>
    <row r="2385" spans="1:4">
      <c r="A2385" s="23">
        <v>2383</v>
      </c>
      <c r="B2385" s="23">
        <f t="shared" si="37"/>
        <v>14298</v>
      </c>
      <c r="C2385" s="24">
        <v>0.457763671875</v>
      </c>
      <c r="D2385" s="24">
        <v>53.40576171875</v>
      </c>
    </row>
    <row r="2386" spans="1:4">
      <c r="A2386" s="23">
        <v>2384</v>
      </c>
      <c r="B2386" s="23">
        <f t="shared" si="37"/>
        <v>14304</v>
      </c>
      <c r="C2386" s="24">
        <v>0.457763671875</v>
      </c>
      <c r="D2386" s="24">
        <v>51.4984130859375</v>
      </c>
    </row>
    <row r="2387" spans="1:4">
      <c r="A2387" s="23">
        <v>2385</v>
      </c>
      <c r="B2387" s="23">
        <f t="shared" si="37"/>
        <v>14310</v>
      </c>
      <c r="C2387" s="24">
        <v>0.457763671875</v>
      </c>
      <c r="D2387" s="24">
        <v>52.8717041015625</v>
      </c>
    </row>
    <row r="2388" spans="1:4">
      <c r="A2388" s="23">
        <v>2386</v>
      </c>
      <c r="B2388" s="23">
        <f t="shared" si="37"/>
        <v>14316</v>
      </c>
      <c r="C2388" s="24">
        <v>0.457763671875</v>
      </c>
      <c r="D2388" s="24">
        <v>52.8717041015625</v>
      </c>
    </row>
    <row r="2389" spans="1:4">
      <c r="A2389" s="23">
        <v>2387</v>
      </c>
      <c r="B2389" s="23">
        <f t="shared" si="37"/>
        <v>14322</v>
      </c>
      <c r="C2389" s="24">
        <v>0.457763671875</v>
      </c>
      <c r="D2389" s="24">
        <v>49.8199462890625</v>
      </c>
    </row>
    <row r="2390" spans="1:4">
      <c r="A2390" s="23">
        <v>2388</v>
      </c>
      <c r="B2390" s="23">
        <f t="shared" si="37"/>
        <v>14328</v>
      </c>
      <c r="C2390" s="24">
        <v>0.457763671875</v>
      </c>
      <c r="D2390" s="24">
        <v>49.8199462890625</v>
      </c>
    </row>
    <row r="2391" spans="1:4">
      <c r="A2391" s="23">
        <v>2389</v>
      </c>
      <c r="B2391" s="23">
        <f t="shared" si="37"/>
        <v>14334</v>
      </c>
      <c r="C2391" s="24">
        <v>0.457763671875</v>
      </c>
      <c r="D2391" s="24">
        <v>55.23681640625</v>
      </c>
    </row>
    <row r="2392" spans="1:4">
      <c r="A2392" s="23">
        <v>2390</v>
      </c>
      <c r="B2392" s="23">
        <f t="shared" si="37"/>
        <v>14340</v>
      </c>
      <c r="C2392" s="24">
        <v>0.457763671875</v>
      </c>
      <c r="D2392" s="24">
        <v>50.35400390625</v>
      </c>
    </row>
    <row r="2393" spans="1:4">
      <c r="A2393" s="23">
        <v>2391</v>
      </c>
      <c r="B2393" s="23">
        <f t="shared" si="37"/>
        <v>14346</v>
      </c>
      <c r="C2393" s="24">
        <v>0.457763671875</v>
      </c>
      <c r="D2393" s="24">
        <v>55.389404296875</v>
      </c>
    </row>
    <row r="2394" spans="1:4">
      <c r="A2394" s="23">
        <v>2392</v>
      </c>
      <c r="B2394" s="23">
        <f t="shared" si="37"/>
        <v>14352</v>
      </c>
      <c r="C2394" s="24">
        <v>0.457763671875</v>
      </c>
      <c r="D2394" s="24">
        <v>55.389404296875</v>
      </c>
    </row>
    <row r="2395" spans="1:4">
      <c r="A2395" s="23">
        <v>2393</v>
      </c>
      <c r="B2395" s="23">
        <f t="shared" si="37"/>
        <v>14358</v>
      </c>
      <c r="C2395" s="24">
        <v>0.457763671875</v>
      </c>
      <c r="D2395" s="24">
        <v>56.3812255859375</v>
      </c>
    </row>
    <row r="2396" spans="1:4">
      <c r="A2396" s="23">
        <v>2394</v>
      </c>
      <c r="B2396" s="23">
        <f t="shared" si="37"/>
        <v>14364</v>
      </c>
      <c r="C2396" s="24">
        <v>0.457763671875</v>
      </c>
      <c r="D2396" s="24">
        <v>56.3812255859375</v>
      </c>
    </row>
    <row r="2397" spans="1:4">
      <c r="A2397" s="23">
        <v>2395</v>
      </c>
      <c r="B2397" s="23">
        <f t="shared" si="37"/>
        <v>14370</v>
      </c>
      <c r="C2397" s="24">
        <v>0.457763671875</v>
      </c>
      <c r="D2397" s="24">
        <v>49.4384765625</v>
      </c>
    </row>
    <row r="2398" spans="1:4">
      <c r="A2398" s="23">
        <v>2396</v>
      </c>
      <c r="B2398" s="23">
        <f t="shared" si="37"/>
        <v>14376</v>
      </c>
      <c r="C2398" s="24">
        <v>0.457763671875</v>
      </c>
      <c r="D2398" s="24">
        <v>56.3812255859375</v>
      </c>
    </row>
    <row r="2399" spans="1:4">
      <c r="A2399" s="23">
        <v>2397</v>
      </c>
      <c r="B2399" s="23">
        <f t="shared" si="37"/>
        <v>14382</v>
      </c>
      <c r="C2399" s="24">
        <v>0.457763671875</v>
      </c>
      <c r="D2399" s="24">
        <v>55.6182861328125</v>
      </c>
    </row>
    <row r="2400" spans="1:4">
      <c r="A2400" s="23">
        <v>2398</v>
      </c>
      <c r="B2400" s="23">
        <f t="shared" si="37"/>
        <v>14388</v>
      </c>
      <c r="C2400" s="24">
        <v>0.457763671875</v>
      </c>
      <c r="D2400" s="24">
        <v>55.6182861328125</v>
      </c>
    </row>
    <row r="2401" spans="1:4">
      <c r="A2401" s="23">
        <v>2399</v>
      </c>
      <c r="B2401" s="23">
        <f t="shared" si="37"/>
        <v>14394</v>
      </c>
      <c r="C2401" s="24">
        <v>0.457763671875</v>
      </c>
      <c r="D2401" s="24">
        <v>53.1768798828125</v>
      </c>
    </row>
    <row r="2402" spans="1:4">
      <c r="A2402" s="23">
        <v>2400</v>
      </c>
      <c r="B2402" s="23">
        <f t="shared" si="37"/>
        <v>14400</v>
      </c>
      <c r="C2402" s="24">
        <v>0.457763671875</v>
      </c>
      <c r="D2402" s="24">
        <v>49.9725341796875</v>
      </c>
    </row>
    <row r="2403" spans="1:4">
      <c r="A2403" s="23">
        <v>2401</v>
      </c>
      <c r="B2403" s="23">
        <f t="shared" si="37"/>
        <v>14406</v>
      </c>
      <c r="C2403" s="24">
        <v>0.457763671875</v>
      </c>
      <c r="D2403" s="24">
        <v>56.3812255859375</v>
      </c>
    </row>
    <row r="2404" spans="1:4">
      <c r="A2404" s="23">
        <v>2402</v>
      </c>
      <c r="B2404" s="23">
        <f t="shared" si="37"/>
        <v>14412</v>
      </c>
      <c r="C2404" s="24">
        <v>0.457763671875</v>
      </c>
      <c r="D2404" s="24">
        <v>56.304931640625</v>
      </c>
    </row>
    <row r="2405" spans="1:4">
      <c r="A2405" s="23">
        <v>2403</v>
      </c>
      <c r="B2405" s="23">
        <f t="shared" si="37"/>
        <v>14418</v>
      </c>
      <c r="C2405" s="24">
        <v>0.457763671875</v>
      </c>
      <c r="D2405" s="24">
        <v>53.253173828125</v>
      </c>
    </row>
    <row r="2406" spans="1:4">
      <c r="A2406" s="23">
        <v>2404</v>
      </c>
      <c r="B2406" s="23">
        <f t="shared" si="37"/>
        <v>14424</v>
      </c>
      <c r="C2406" s="24">
        <v>0.457763671875</v>
      </c>
      <c r="D2406" s="24">
        <v>53.863525390625</v>
      </c>
    </row>
    <row r="2407" spans="1:4">
      <c r="A2407" s="23">
        <v>2405</v>
      </c>
      <c r="B2407" s="23">
        <f t="shared" si="37"/>
        <v>14430</v>
      </c>
      <c r="C2407" s="24">
        <v>0.457763671875</v>
      </c>
      <c r="D2407" s="24">
        <v>53.863525390625</v>
      </c>
    </row>
    <row r="2408" spans="1:4">
      <c r="A2408" s="23">
        <v>2406</v>
      </c>
      <c r="B2408" s="23">
        <f t="shared" si="37"/>
        <v>14436</v>
      </c>
      <c r="C2408" s="24">
        <v>0.457763671875</v>
      </c>
      <c r="D2408" s="24">
        <v>56.2286376953125</v>
      </c>
    </row>
    <row r="2409" spans="1:4">
      <c r="A2409" s="23">
        <v>2407</v>
      </c>
      <c r="B2409" s="23">
        <f t="shared" si="37"/>
        <v>14442</v>
      </c>
      <c r="C2409" s="24">
        <v>0.457763671875</v>
      </c>
      <c r="D2409" s="24">
        <v>50.1251220703125</v>
      </c>
    </row>
    <row r="2410" spans="1:4">
      <c r="A2410" s="23">
        <v>2408</v>
      </c>
      <c r="B2410" s="23">
        <f t="shared" si="37"/>
        <v>14448</v>
      </c>
      <c r="C2410" s="24">
        <v>0.457763671875</v>
      </c>
      <c r="D2410" s="24">
        <v>49.8199462890625</v>
      </c>
    </row>
    <row r="2411" spans="1:4">
      <c r="A2411" s="23">
        <v>2409</v>
      </c>
      <c r="B2411" s="23">
        <f t="shared" si="37"/>
        <v>14454</v>
      </c>
      <c r="C2411" s="24">
        <v>0.457763671875</v>
      </c>
      <c r="D2411" s="24">
        <v>49.591064453125</v>
      </c>
    </row>
    <row r="2412" spans="1:4">
      <c r="A2412" s="23">
        <v>2410</v>
      </c>
      <c r="B2412" s="23">
        <f t="shared" si="37"/>
        <v>14460</v>
      </c>
      <c r="C2412" s="24">
        <v>0.457763671875</v>
      </c>
      <c r="D2412" s="24">
        <v>53.0242919921875</v>
      </c>
    </row>
    <row r="2413" spans="1:4">
      <c r="A2413" s="23">
        <v>2411</v>
      </c>
      <c r="B2413" s="23">
        <f t="shared" si="37"/>
        <v>14466</v>
      </c>
      <c r="C2413" s="24">
        <v>0.457763671875</v>
      </c>
      <c r="D2413" s="24">
        <v>56.3812255859375</v>
      </c>
    </row>
    <row r="2414" spans="1:4">
      <c r="A2414" s="23">
        <v>2412</v>
      </c>
      <c r="B2414" s="23">
        <f t="shared" si="37"/>
        <v>14472</v>
      </c>
      <c r="C2414" s="24">
        <v>0.457763671875</v>
      </c>
      <c r="D2414" s="24">
        <v>56.3812255859375</v>
      </c>
    </row>
    <row r="2415" spans="1:4">
      <c r="A2415" s="23">
        <v>2413</v>
      </c>
      <c r="B2415" s="23">
        <f t="shared" si="37"/>
        <v>14478</v>
      </c>
      <c r="C2415" s="24">
        <v>0.457763671875</v>
      </c>
      <c r="D2415" s="24">
        <v>52.18505859375</v>
      </c>
    </row>
    <row r="2416" spans="1:4">
      <c r="A2416" s="23">
        <v>2414</v>
      </c>
      <c r="B2416" s="23">
        <f t="shared" si="37"/>
        <v>14484</v>
      </c>
      <c r="C2416" s="24">
        <v>0.457763671875</v>
      </c>
      <c r="D2416" s="24">
        <v>56.15234375</v>
      </c>
    </row>
    <row r="2417" spans="1:4">
      <c r="A2417" s="23">
        <v>2415</v>
      </c>
      <c r="B2417" s="23">
        <f t="shared" si="37"/>
        <v>14490</v>
      </c>
      <c r="C2417" s="24">
        <v>0.457763671875</v>
      </c>
      <c r="D2417" s="24">
        <v>49.5147705078125</v>
      </c>
    </row>
    <row r="2418" spans="1:4">
      <c r="A2418" s="23">
        <v>2416</v>
      </c>
      <c r="B2418" s="23">
        <f t="shared" si="37"/>
        <v>14496</v>
      </c>
      <c r="C2418" s="24">
        <v>0.457763671875</v>
      </c>
      <c r="D2418" s="24">
        <v>53.7872314453125</v>
      </c>
    </row>
    <row r="2419" spans="1:4">
      <c r="A2419" s="23">
        <v>2417</v>
      </c>
      <c r="B2419" s="23">
        <f t="shared" si="37"/>
        <v>14502</v>
      </c>
      <c r="C2419" s="24">
        <v>0.457763671875</v>
      </c>
      <c r="D2419" s="24">
        <v>53.7872314453125</v>
      </c>
    </row>
    <row r="2420" spans="1:4">
      <c r="A2420" s="23">
        <v>2418</v>
      </c>
      <c r="B2420" s="23">
        <f t="shared" si="37"/>
        <v>14508</v>
      </c>
      <c r="C2420" s="24">
        <v>0.457763671875</v>
      </c>
      <c r="D2420" s="24">
        <v>50.506591796875</v>
      </c>
    </row>
    <row r="2421" spans="1:4">
      <c r="A2421" s="23">
        <v>2419</v>
      </c>
      <c r="B2421" s="23">
        <f t="shared" si="37"/>
        <v>14514</v>
      </c>
      <c r="C2421" s="24">
        <v>0.457763671875</v>
      </c>
      <c r="D2421" s="24">
        <v>50.6591796875</v>
      </c>
    </row>
    <row r="2422" spans="1:4">
      <c r="A2422" s="23">
        <v>2420</v>
      </c>
      <c r="B2422" s="23">
        <f t="shared" si="37"/>
        <v>14520</v>
      </c>
      <c r="C2422" s="24">
        <v>0.457763671875</v>
      </c>
      <c r="D2422" s="24">
        <v>53.9398193359375</v>
      </c>
    </row>
    <row r="2423" spans="1:4">
      <c r="A2423" s="23">
        <v>2421</v>
      </c>
      <c r="B2423" s="23">
        <f t="shared" si="37"/>
        <v>14526</v>
      </c>
      <c r="C2423" s="24">
        <v>0.457763671875</v>
      </c>
      <c r="D2423" s="24">
        <v>51.9561767578125</v>
      </c>
    </row>
    <row r="2424" spans="1:4">
      <c r="A2424" s="23">
        <v>2422</v>
      </c>
      <c r="B2424" s="23">
        <f t="shared" si="37"/>
        <v>14532</v>
      </c>
      <c r="C2424" s="24">
        <v>0.457763671875</v>
      </c>
      <c r="D2424" s="24">
        <v>51.9561767578125</v>
      </c>
    </row>
    <row r="2425" spans="1:4">
      <c r="A2425" s="23">
        <v>2423</v>
      </c>
      <c r="B2425" s="23">
        <f t="shared" si="37"/>
        <v>14538</v>
      </c>
      <c r="C2425" s="24">
        <v>0.457763671875</v>
      </c>
      <c r="D2425" s="24">
        <v>52.032470703125</v>
      </c>
    </row>
    <row r="2426" spans="1:4">
      <c r="A2426" s="23">
        <v>2424</v>
      </c>
      <c r="B2426" s="23">
        <f t="shared" si="37"/>
        <v>14544</v>
      </c>
      <c r="C2426" s="24">
        <v>0.457763671875</v>
      </c>
      <c r="D2426" s="24">
        <v>53.6346435546875</v>
      </c>
    </row>
    <row r="2427" spans="1:4">
      <c r="A2427" s="23">
        <v>2425</v>
      </c>
      <c r="B2427" s="23">
        <f t="shared" si="37"/>
        <v>14550</v>
      </c>
      <c r="C2427" s="24">
        <v>0.457763671875</v>
      </c>
      <c r="D2427" s="24">
        <v>53.6346435546875</v>
      </c>
    </row>
    <row r="2428" spans="1:4">
      <c r="A2428" s="23">
        <v>2426</v>
      </c>
      <c r="B2428" s="23">
        <f t="shared" si="37"/>
        <v>14556</v>
      </c>
      <c r="C2428" s="24">
        <v>0.457763671875</v>
      </c>
      <c r="D2428" s="24">
        <v>52.8717041015625</v>
      </c>
    </row>
    <row r="2429" spans="1:4">
      <c r="A2429" s="23">
        <v>2427</v>
      </c>
      <c r="B2429" s="23">
        <f t="shared" si="37"/>
        <v>14562</v>
      </c>
      <c r="C2429" s="24">
        <v>0.457763671875</v>
      </c>
      <c r="D2429" s="24">
        <v>55.7708740234375</v>
      </c>
    </row>
    <row r="2430" spans="1:4">
      <c r="A2430" s="23">
        <v>2428</v>
      </c>
      <c r="B2430" s="23">
        <f t="shared" si="37"/>
        <v>14568</v>
      </c>
      <c r="C2430" s="24">
        <v>0.457763671875</v>
      </c>
      <c r="D2430" s="24">
        <v>55.7708740234375</v>
      </c>
    </row>
    <row r="2431" spans="1:4">
      <c r="A2431" s="23">
        <v>2429</v>
      </c>
      <c r="B2431" s="23">
        <f t="shared" si="37"/>
        <v>14574</v>
      </c>
      <c r="C2431" s="24">
        <v>0.457763671875</v>
      </c>
      <c r="D2431" s="24">
        <v>53.863525390625</v>
      </c>
    </row>
    <row r="2432" spans="1:4">
      <c r="A2432" s="23">
        <v>2430</v>
      </c>
      <c r="B2432" s="23">
        <f t="shared" si="37"/>
        <v>14580</v>
      </c>
      <c r="C2432" s="24">
        <v>0.457763671875</v>
      </c>
      <c r="D2432" s="24">
        <v>53.863525390625</v>
      </c>
    </row>
    <row r="2433" spans="1:4">
      <c r="A2433" s="23">
        <v>2431</v>
      </c>
      <c r="B2433" s="23">
        <f t="shared" si="37"/>
        <v>14586</v>
      </c>
      <c r="C2433" s="24">
        <v>0.457763671875</v>
      </c>
      <c r="D2433" s="24">
        <v>50.201416015625</v>
      </c>
    </row>
    <row r="2434" spans="1:4">
      <c r="A2434" s="23">
        <v>2432</v>
      </c>
      <c r="B2434" s="23">
        <f t="shared" si="37"/>
        <v>14592</v>
      </c>
      <c r="C2434" s="24">
        <v>0.457763671875</v>
      </c>
      <c r="D2434" s="24">
        <v>55.3131103515625</v>
      </c>
    </row>
    <row r="2435" spans="1:4">
      <c r="A2435" s="23">
        <v>2433</v>
      </c>
      <c r="B2435" s="23">
        <f t="shared" ref="B2435:B2498" si="38">A2435*6</f>
        <v>14598</v>
      </c>
      <c r="C2435" s="24">
        <v>0.457763671875</v>
      </c>
      <c r="D2435" s="24">
        <v>55.999755859375</v>
      </c>
    </row>
    <row r="2436" spans="1:4">
      <c r="A2436" s="23">
        <v>2434</v>
      </c>
      <c r="B2436" s="23">
        <f t="shared" si="38"/>
        <v>14604</v>
      </c>
      <c r="C2436" s="24">
        <v>0.457763671875</v>
      </c>
      <c r="D2436" s="24">
        <v>49.591064453125</v>
      </c>
    </row>
    <row r="2437" spans="1:4">
      <c r="A2437" s="23">
        <v>2435</v>
      </c>
      <c r="B2437" s="23">
        <f t="shared" si="38"/>
        <v>14610</v>
      </c>
      <c r="C2437" s="24">
        <v>0.457763671875</v>
      </c>
      <c r="D2437" s="24">
        <v>55.694580078125</v>
      </c>
    </row>
    <row r="2438" spans="1:4">
      <c r="A2438" s="23">
        <v>2436</v>
      </c>
      <c r="B2438" s="23">
        <f t="shared" si="38"/>
        <v>14616</v>
      </c>
      <c r="C2438" s="24">
        <v>0.457763671875</v>
      </c>
      <c r="D2438" s="24">
        <v>55.694580078125</v>
      </c>
    </row>
    <row r="2439" spans="1:4">
      <c r="A2439" s="23">
        <v>2437</v>
      </c>
      <c r="B2439" s="23">
        <f t="shared" si="38"/>
        <v>14622</v>
      </c>
      <c r="C2439" s="24">
        <v>0.457763671875</v>
      </c>
      <c r="D2439" s="24">
        <v>52.1087646484375</v>
      </c>
    </row>
    <row r="2440" spans="1:4">
      <c r="A2440" s="23">
        <v>2438</v>
      </c>
      <c r="B2440" s="23">
        <f t="shared" si="38"/>
        <v>14628</v>
      </c>
      <c r="C2440" s="24">
        <v>0.457763671875</v>
      </c>
      <c r="D2440" s="24">
        <v>55.0079345703125</v>
      </c>
    </row>
    <row r="2441" spans="1:4">
      <c r="A2441" s="23">
        <v>2439</v>
      </c>
      <c r="B2441" s="23">
        <f t="shared" si="38"/>
        <v>14634</v>
      </c>
      <c r="C2441" s="24">
        <v>0.457763671875</v>
      </c>
      <c r="D2441" s="24">
        <v>54.0924072265625</v>
      </c>
    </row>
    <row r="2442" spans="1:4">
      <c r="A2442" s="23">
        <v>2440</v>
      </c>
      <c r="B2442" s="23">
        <f t="shared" si="38"/>
        <v>14640</v>
      </c>
      <c r="C2442" s="24">
        <v>0.457763671875</v>
      </c>
      <c r="D2442" s="24">
        <v>55.7708740234375</v>
      </c>
    </row>
    <row r="2443" spans="1:4">
      <c r="A2443" s="23">
        <v>2441</v>
      </c>
      <c r="B2443" s="23">
        <f t="shared" si="38"/>
        <v>14646</v>
      </c>
      <c r="C2443" s="24">
        <v>0.457763671875</v>
      </c>
      <c r="D2443" s="24">
        <v>55.9234619140625</v>
      </c>
    </row>
    <row r="2444" spans="1:4">
      <c r="A2444" s="23">
        <v>2442</v>
      </c>
      <c r="B2444" s="23">
        <f t="shared" si="38"/>
        <v>14652</v>
      </c>
      <c r="C2444" s="24">
        <v>0.457763671875</v>
      </c>
      <c r="D2444" s="24">
        <v>55.9234619140625</v>
      </c>
    </row>
    <row r="2445" spans="1:4">
      <c r="A2445" s="23">
        <v>2443</v>
      </c>
      <c r="B2445" s="23">
        <f t="shared" si="38"/>
        <v>14658</v>
      </c>
      <c r="C2445" s="24">
        <v>0.457763671875</v>
      </c>
      <c r="D2445" s="24">
        <v>49.4384765625</v>
      </c>
    </row>
    <row r="2446" spans="1:4">
      <c r="A2446" s="23">
        <v>2444</v>
      </c>
      <c r="B2446" s="23">
        <f t="shared" si="38"/>
        <v>14664</v>
      </c>
      <c r="C2446" s="24">
        <v>0.457763671875</v>
      </c>
      <c r="D2446" s="24">
        <v>49.2095947265625</v>
      </c>
    </row>
    <row r="2447" spans="1:4">
      <c r="A2447" s="23">
        <v>2445</v>
      </c>
      <c r="B2447" s="23">
        <f t="shared" si="38"/>
        <v>14670</v>
      </c>
      <c r="C2447" s="24">
        <v>0.457763671875</v>
      </c>
      <c r="D2447" s="24">
        <v>53.1005859375</v>
      </c>
    </row>
    <row r="2448" spans="1:4">
      <c r="A2448" s="23">
        <v>2446</v>
      </c>
      <c r="B2448" s="23">
        <f t="shared" si="38"/>
        <v>14676</v>
      </c>
      <c r="C2448" s="24">
        <v>0.457763671875</v>
      </c>
      <c r="D2448" s="24">
        <v>55.3131103515625</v>
      </c>
    </row>
    <row r="2449" spans="1:4">
      <c r="A2449" s="23">
        <v>2447</v>
      </c>
      <c r="B2449" s="23">
        <f t="shared" si="38"/>
        <v>14682</v>
      </c>
      <c r="C2449" s="24">
        <v>0.457763671875</v>
      </c>
      <c r="D2449" s="24">
        <v>55.999755859375</v>
      </c>
    </row>
    <row r="2450" spans="1:4">
      <c r="A2450" s="23">
        <v>2448</v>
      </c>
      <c r="B2450" s="23">
        <f t="shared" si="38"/>
        <v>14688</v>
      </c>
      <c r="C2450" s="24">
        <v>0.457763671875</v>
      </c>
      <c r="D2450" s="24">
        <v>55.999755859375</v>
      </c>
    </row>
    <row r="2451" spans="1:4">
      <c r="A2451" s="23">
        <v>2449</v>
      </c>
      <c r="B2451" s="23">
        <f t="shared" si="38"/>
        <v>14694</v>
      </c>
      <c r="C2451" s="24">
        <v>0.457763671875</v>
      </c>
      <c r="D2451" s="24">
        <v>55.1605224609375</v>
      </c>
    </row>
    <row r="2452" spans="1:4">
      <c r="A2452" s="23">
        <v>2450</v>
      </c>
      <c r="B2452" s="23">
        <f t="shared" si="38"/>
        <v>14700</v>
      </c>
      <c r="C2452" s="24">
        <v>0.457763671875</v>
      </c>
      <c r="D2452" s="24">
        <v>53.253173828125</v>
      </c>
    </row>
    <row r="2453" spans="1:4">
      <c r="A2453" s="23">
        <v>2451</v>
      </c>
      <c r="B2453" s="23">
        <f t="shared" si="38"/>
        <v>14706</v>
      </c>
      <c r="C2453" s="24">
        <v>0.457763671875</v>
      </c>
      <c r="D2453" s="24">
        <v>51.0406494140625</v>
      </c>
    </row>
    <row r="2454" spans="1:4">
      <c r="A2454" s="23">
        <v>2452</v>
      </c>
      <c r="B2454" s="23">
        <f t="shared" si="38"/>
        <v>14712</v>
      </c>
      <c r="C2454" s="24">
        <v>0.457763671875</v>
      </c>
      <c r="D2454" s="24">
        <v>55.6182861328125</v>
      </c>
    </row>
    <row r="2455" spans="1:4">
      <c r="A2455" s="23">
        <v>2453</v>
      </c>
      <c r="B2455" s="23">
        <f t="shared" si="38"/>
        <v>14718</v>
      </c>
      <c r="C2455" s="24">
        <v>0.457763671875</v>
      </c>
      <c r="D2455" s="24">
        <v>55.6182861328125</v>
      </c>
    </row>
    <row r="2456" spans="1:4">
      <c r="A2456" s="23">
        <v>2454</v>
      </c>
      <c r="B2456" s="23">
        <f t="shared" si="38"/>
        <v>14724</v>
      </c>
      <c r="C2456" s="24">
        <v>0.457763671875</v>
      </c>
      <c r="D2456" s="24">
        <v>51.8035888671875</v>
      </c>
    </row>
    <row r="2457" spans="1:4">
      <c r="A2457" s="23">
        <v>2455</v>
      </c>
      <c r="B2457" s="23">
        <f t="shared" si="38"/>
        <v>14730</v>
      </c>
      <c r="C2457" s="24">
        <v>0.457763671875</v>
      </c>
      <c r="D2457" s="24">
        <v>51.8035888671875</v>
      </c>
    </row>
    <row r="2458" spans="1:4">
      <c r="A2458" s="23">
        <v>2456</v>
      </c>
      <c r="B2458" s="23">
        <f t="shared" si="38"/>
        <v>14736</v>
      </c>
      <c r="C2458" s="24">
        <v>0.457763671875</v>
      </c>
      <c r="D2458" s="24">
        <v>53.40576171875</v>
      </c>
    </row>
    <row r="2459" spans="1:4">
      <c r="A2459" s="23">
        <v>2457</v>
      </c>
      <c r="B2459" s="23">
        <f t="shared" si="38"/>
        <v>14742</v>
      </c>
      <c r="C2459" s="24">
        <v>0.457763671875</v>
      </c>
      <c r="D2459" s="24">
        <v>49.6673583984375</v>
      </c>
    </row>
    <row r="2460" spans="1:4">
      <c r="A2460" s="23">
        <v>2458</v>
      </c>
      <c r="B2460" s="23">
        <f t="shared" si="38"/>
        <v>14748</v>
      </c>
      <c r="C2460" s="24">
        <v>0.457763671875</v>
      </c>
      <c r="D2460" s="24">
        <v>54.5501708984375</v>
      </c>
    </row>
    <row r="2461" spans="1:4">
      <c r="A2461" s="23">
        <v>2459</v>
      </c>
      <c r="B2461" s="23">
        <f t="shared" si="38"/>
        <v>14754</v>
      </c>
      <c r="C2461" s="24">
        <v>0.457763671875</v>
      </c>
      <c r="D2461" s="24">
        <v>54.5501708984375</v>
      </c>
    </row>
    <row r="2462" spans="1:4">
      <c r="A2462" s="23">
        <v>2460</v>
      </c>
      <c r="B2462" s="23">
        <f t="shared" si="38"/>
        <v>14760</v>
      </c>
      <c r="C2462" s="24">
        <v>0.457763671875</v>
      </c>
      <c r="D2462" s="24">
        <v>54.3975830078125</v>
      </c>
    </row>
    <row r="2463" spans="1:4">
      <c r="A2463" s="23">
        <v>2461</v>
      </c>
      <c r="B2463" s="23">
        <f t="shared" si="38"/>
        <v>14766</v>
      </c>
      <c r="C2463" s="24">
        <v>0.457763671875</v>
      </c>
      <c r="D2463" s="24">
        <v>51.9561767578125</v>
      </c>
    </row>
    <row r="2464" spans="1:4">
      <c r="A2464" s="23">
        <v>2462</v>
      </c>
      <c r="B2464" s="23">
        <f t="shared" si="38"/>
        <v>14772</v>
      </c>
      <c r="C2464" s="24">
        <v>0.457763671875</v>
      </c>
      <c r="D2464" s="24">
        <v>54.8553466796875</v>
      </c>
    </row>
    <row r="2465" spans="1:4">
      <c r="A2465" s="23">
        <v>2463</v>
      </c>
      <c r="B2465" s="23">
        <f t="shared" si="38"/>
        <v>14778</v>
      </c>
      <c r="C2465" s="24">
        <v>0.457763671875</v>
      </c>
      <c r="D2465" s="24">
        <v>55.84716796875</v>
      </c>
    </row>
    <row r="2466" spans="1:4">
      <c r="A2466" s="23">
        <v>2464</v>
      </c>
      <c r="B2466" s="23">
        <f t="shared" si="38"/>
        <v>14784</v>
      </c>
      <c r="C2466" s="24">
        <v>0.457763671875</v>
      </c>
      <c r="D2466" s="24">
        <v>52.1087646484375</v>
      </c>
    </row>
    <row r="2467" spans="1:4">
      <c r="A2467" s="23">
        <v>2465</v>
      </c>
      <c r="B2467" s="23">
        <f t="shared" si="38"/>
        <v>14790</v>
      </c>
      <c r="C2467" s="24">
        <v>0.457763671875</v>
      </c>
      <c r="D2467" s="24">
        <v>52.1087646484375</v>
      </c>
    </row>
    <row r="2468" spans="1:4">
      <c r="A2468" s="23">
        <v>2466</v>
      </c>
      <c r="B2468" s="23">
        <f t="shared" si="38"/>
        <v>14796</v>
      </c>
      <c r="C2468" s="24">
        <v>0.457763671875</v>
      </c>
      <c r="D2468" s="24">
        <v>54.01611328125</v>
      </c>
    </row>
    <row r="2469" spans="1:4">
      <c r="A2469" s="23">
        <v>2467</v>
      </c>
      <c r="B2469" s="23">
        <f t="shared" si="38"/>
        <v>14802</v>
      </c>
      <c r="C2469" s="24">
        <v>0.457763671875</v>
      </c>
      <c r="D2469" s="24">
        <v>54.01611328125</v>
      </c>
    </row>
    <row r="2470" spans="1:4">
      <c r="A2470" s="23">
        <v>2468</v>
      </c>
      <c r="B2470" s="23">
        <f t="shared" si="38"/>
        <v>14808</v>
      </c>
      <c r="C2470" s="24">
        <v>0.457763671875</v>
      </c>
      <c r="D2470" s="24">
        <v>49.9725341796875</v>
      </c>
    </row>
    <row r="2471" spans="1:4">
      <c r="A2471" s="23">
        <v>2469</v>
      </c>
      <c r="B2471" s="23">
        <f t="shared" si="38"/>
        <v>14814</v>
      </c>
      <c r="C2471" s="24">
        <v>0.457763671875</v>
      </c>
      <c r="D2471" s="24">
        <v>51.0406494140625</v>
      </c>
    </row>
    <row r="2472" spans="1:4">
      <c r="A2472" s="23">
        <v>2470</v>
      </c>
      <c r="B2472" s="23">
        <f t="shared" si="38"/>
        <v>14820</v>
      </c>
      <c r="C2472" s="24">
        <v>0.457763671875</v>
      </c>
      <c r="D2472" s="24">
        <v>51.116943359375</v>
      </c>
    </row>
    <row r="2473" spans="1:4">
      <c r="A2473" s="23">
        <v>2471</v>
      </c>
      <c r="B2473" s="23">
        <f t="shared" si="38"/>
        <v>14826</v>
      </c>
      <c r="C2473" s="24">
        <v>0.457763671875</v>
      </c>
      <c r="D2473" s="24">
        <v>55.6182861328125</v>
      </c>
    </row>
    <row r="2474" spans="1:4">
      <c r="A2474" s="23">
        <v>2472</v>
      </c>
      <c r="B2474" s="23">
        <f t="shared" si="38"/>
        <v>14832</v>
      </c>
      <c r="C2474" s="24">
        <v>0.457763671875</v>
      </c>
      <c r="D2474" s="24">
        <v>55.6182861328125</v>
      </c>
    </row>
    <row r="2475" spans="1:4">
      <c r="A2475" s="23">
        <v>2473</v>
      </c>
      <c r="B2475" s="23">
        <f t="shared" si="38"/>
        <v>14838</v>
      </c>
      <c r="C2475" s="24">
        <v>0.457763671875</v>
      </c>
      <c r="D2475" s="24">
        <v>53.3294677734375</v>
      </c>
    </row>
    <row r="2476" spans="1:4">
      <c r="A2476" s="23">
        <v>2474</v>
      </c>
      <c r="B2476" s="23">
        <f t="shared" si="38"/>
        <v>14844</v>
      </c>
      <c r="C2476" s="24">
        <v>0.457763671875</v>
      </c>
      <c r="D2476" s="24">
        <v>50.6591796875</v>
      </c>
    </row>
    <row r="2477" spans="1:4">
      <c r="A2477" s="23">
        <v>2475</v>
      </c>
      <c r="B2477" s="23">
        <f t="shared" si="38"/>
        <v>14850</v>
      </c>
      <c r="C2477" s="24">
        <v>0.457763671875</v>
      </c>
      <c r="D2477" s="24">
        <v>54.779052734375</v>
      </c>
    </row>
    <row r="2478" spans="1:4">
      <c r="A2478" s="23">
        <v>2476</v>
      </c>
      <c r="B2478" s="23">
        <f t="shared" si="38"/>
        <v>14856</v>
      </c>
      <c r="C2478" s="24">
        <v>0.457763671875</v>
      </c>
      <c r="D2478" s="24">
        <v>55.5419921875</v>
      </c>
    </row>
    <row r="2479" spans="1:4">
      <c r="A2479" s="23">
        <v>2477</v>
      </c>
      <c r="B2479" s="23">
        <f t="shared" si="38"/>
        <v>14862</v>
      </c>
      <c r="C2479" s="24">
        <v>0.457763671875</v>
      </c>
      <c r="D2479" s="24">
        <v>55.5419921875</v>
      </c>
    </row>
    <row r="2480" spans="1:4">
      <c r="A2480" s="23">
        <v>2478</v>
      </c>
      <c r="B2480" s="23">
        <f t="shared" si="38"/>
        <v>14868</v>
      </c>
      <c r="C2480" s="24">
        <v>0.457763671875</v>
      </c>
      <c r="D2480" s="24">
        <v>55.9234619140625</v>
      </c>
    </row>
    <row r="2481" spans="1:4">
      <c r="A2481" s="23">
        <v>2479</v>
      </c>
      <c r="B2481" s="23">
        <f t="shared" si="38"/>
        <v>14874</v>
      </c>
      <c r="C2481" s="24">
        <v>0.457763671875</v>
      </c>
      <c r="D2481" s="24">
        <v>55.9234619140625</v>
      </c>
    </row>
    <row r="2482" spans="1:4">
      <c r="A2482" s="23">
        <v>2480</v>
      </c>
      <c r="B2482" s="23">
        <f t="shared" si="38"/>
        <v>14880</v>
      </c>
      <c r="C2482" s="24">
        <v>0.457763671875</v>
      </c>
      <c r="D2482" s="24">
        <v>52.7191162109375</v>
      </c>
    </row>
    <row r="2483" spans="1:4">
      <c r="A2483" s="23">
        <v>2481</v>
      </c>
      <c r="B2483" s="23">
        <f t="shared" si="38"/>
        <v>14886</v>
      </c>
      <c r="C2483" s="24">
        <v>0.457763671875</v>
      </c>
      <c r="D2483" s="24">
        <v>51.26953125</v>
      </c>
    </row>
    <row r="2484" spans="1:4">
      <c r="A2484" s="23">
        <v>2482</v>
      </c>
      <c r="B2484" s="23">
        <f t="shared" si="38"/>
        <v>14892</v>
      </c>
      <c r="C2484" s="24">
        <v>0.457763671875</v>
      </c>
      <c r="D2484" s="24">
        <v>53.40576171875</v>
      </c>
    </row>
    <row r="2485" spans="1:4">
      <c r="A2485" s="23">
        <v>2483</v>
      </c>
      <c r="B2485" s="23">
        <f t="shared" si="38"/>
        <v>14898</v>
      </c>
      <c r="C2485" s="24">
        <v>0.457763671875</v>
      </c>
      <c r="D2485" s="24">
        <v>53.4820556640625</v>
      </c>
    </row>
    <row r="2486" spans="1:4">
      <c r="A2486" s="23">
        <v>2484</v>
      </c>
      <c r="B2486" s="23">
        <f t="shared" si="38"/>
        <v>14904</v>
      </c>
      <c r="C2486" s="24">
        <v>0.457763671875</v>
      </c>
      <c r="D2486" s="24">
        <v>53.4820556640625</v>
      </c>
    </row>
    <row r="2487" spans="1:4">
      <c r="A2487" s="23">
        <v>2485</v>
      </c>
      <c r="B2487" s="23">
        <f t="shared" si="38"/>
        <v>14910</v>
      </c>
      <c r="C2487" s="24">
        <v>0.457763671875</v>
      </c>
      <c r="D2487" s="24">
        <v>52.79541015625</v>
      </c>
    </row>
    <row r="2488" spans="1:4">
      <c r="A2488" s="23">
        <v>2486</v>
      </c>
      <c r="B2488" s="23">
        <f t="shared" si="38"/>
        <v>14916</v>
      </c>
      <c r="C2488" s="24">
        <v>0.457763671875</v>
      </c>
      <c r="D2488" s="24">
        <v>50.811767578125</v>
      </c>
    </row>
    <row r="2489" spans="1:4">
      <c r="A2489" s="23">
        <v>2487</v>
      </c>
      <c r="B2489" s="23">
        <f t="shared" si="38"/>
        <v>14922</v>
      </c>
      <c r="C2489" s="24">
        <v>0.457763671875</v>
      </c>
      <c r="D2489" s="24">
        <v>51.26953125</v>
      </c>
    </row>
    <row r="2490" spans="1:4">
      <c r="A2490" s="23">
        <v>2488</v>
      </c>
      <c r="B2490" s="23">
        <f t="shared" si="38"/>
        <v>14928</v>
      </c>
      <c r="C2490" s="24">
        <v>0.457763671875</v>
      </c>
      <c r="D2490" s="24">
        <v>55.23681640625</v>
      </c>
    </row>
    <row r="2491" spans="1:4">
      <c r="A2491" s="23">
        <v>2489</v>
      </c>
      <c r="B2491" s="23">
        <f t="shared" si="38"/>
        <v>14934</v>
      </c>
      <c r="C2491" s="24">
        <v>0.457763671875</v>
      </c>
      <c r="D2491" s="24">
        <v>53.7872314453125</v>
      </c>
    </row>
    <row r="2492" spans="1:4">
      <c r="A2492" s="23">
        <v>2490</v>
      </c>
      <c r="B2492" s="23">
        <f t="shared" si="38"/>
        <v>14940</v>
      </c>
      <c r="C2492" s="24">
        <v>0.457763671875</v>
      </c>
      <c r="D2492" s="24">
        <v>53.7872314453125</v>
      </c>
    </row>
    <row r="2493" spans="1:4">
      <c r="A2493" s="23">
        <v>2491</v>
      </c>
      <c r="B2493" s="23">
        <f t="shared" si="38"/>
        <v>14946</v>
      </c>
      <c r="C2493" s="24">
        <v>0.457763671875</v>
      </c>
      <c r="D2493" s="24">
        <v>49.9725341796875</v>
      </c>
    </row>
    <row r="2494" spans="1:4">
      <c r="A2494" s="23">
        <v>2492</v>
      </c>
      <c r="B2494" s="23">
        <f t="shared" si="38"/>
        <v>14952</v>
      </c>
      <c r="C2494" s="24">
        <v>0.457763671875</v>
      </c>
      <c r="D2494" s="24">
        <v>51.1932373046875</v>
      </c>
    </row>
    <row r="2495" spans="1:4">
      <c r="A2495" s="23">
        <v>2493</v>
      </c>
      <c r="B2495" s="23">
        <f t="shared" si="38"/>
        <v>14958</v>
      </c>
      <c r="C2495" s="24">
        <v>0.457763671875</v>
      </c>
      <c r="D2495" s="24">
        <v>55.5419921875</v>
      </c>
    </row>
    <row r="2496" spans="1:4">
      <c r="A2496" s="23">
        <v>2494</v>
      </c>
      <c r="B2496" s="23">
        <f t="shared" si="38"/>
        <v>14964</v>
      </c>
      <c r="C2496" s="24">
        <v>0.457763671875</v>
      </c>
      <c r="D2496" s="24">
        <v>55.5419921875</v>
      </c>
    </row>
    <row r="2497" spans="1:4">
      <c r="A2497" s="23">
        <v>2495</v>
      </c>
      <c r="B2497" s="23">
        <f t="shared" si="38"/>
        <v>14970</v>
      </c>
      <c r="C2497" s="24">
        <v>0.457763671875</v>
      </c>
      <c r="D2497" s="24">
        <v>55.5419921875</v>
      </c>
    </row>
    <row r="2498" spans="1:4">
      <c r="A2498" s="23">
        <v>2496</v>
      </c>
      <c r="B2498" s="23">
        <f t="shared" si="38"/>
        <v>14976</v>
      </c>
      <c r="C2498" s="24">
        <v>0.457763671875</v>
      </c>
      <c r="D2498" s="24">
        <v>55.5419921875</v>
      </c>
    </row>
    <row r="2499" spans="1:4">
      <c r="A2499" s="23">
        <v>2497</v>
      </c>
      <c r="B2499" s="23">
        <f t="shared" ref="B2499:B2562" si="39">A2499*6</f>
        <v>14982</v>
      </c>
      <c r="C2499" s="24">
        <v>0.457763671875</v>
      </c>
      <c r="D2499" s="24">
        <v>52.18505859375</v>
      </c>
    </row>
    <row r="2500" spans="1:4">
      <c r="A2500" s="23">
        <v>2498</v>
      </c>
      <c r="B2500" s="23">
        <f t="shared" si="39"/>
        <v>14988</v>
      </c>
      <c r="C2500" s="24">
        <v>0.457763671875</v>
      </c>
      <c r="D2500" s="24">
        <v>51.57470703125</v>
      </c>
    </row>
    <row r="2501" spans="1:4">
      <c r="A2501" s="23">
        <v>2499</v>
      </c>
      <c r="B2501" s="23">
        <f t="shared" si="39"/>
        <v>14994</v>
      </c>
      <c r="C2501" s="24">
        <v>0.457763671875</v>
      </c>
      <c r="D2501" s="24">
        <v>52.1087646484375</v>
      </c>
    </row>
    <row r="2502" spans="1:4">
      <c r="A2502" s="23">
        <v>2500</v>
      </c>
      <c r="B2502" s="23">
        <f t="shared" si="39"/>
        <v>15000</v>
      </c>
      <c r="C2502" s="24">
        <v>0.457763671875</v>
      </c>
      <c r="D2502" s="24">
        <v>52.642822265625</v>
      </c>
    </row>
    <row r="2503" spans="1:4">
      <c r="A2503" s="23">
        <v>2501</v>
      </c>
      <c r="B2503" s="23">
        <f t="shared" si="39"/>
        <v>15006</v>
      </c>
      <c r="C2503" s="24">
        <v>0.457763671875</v>
      </c>
      <c r="D2503" s="24">
        <v>54.931640625</v>
      </c>
    </row>
    <row r="2504" spans="1:4">
      <c r="A2504" s="23">
        <v>2502</v>
      </c>
      <c r="B2504" s="23">
        <f t="shared" si="39"/>
        <v>15012</v>
      </c>
      <c r="C2504" s="24">
        <v>0.457763671875</v>
      </c>
      <c r="D2504" s="24">
        <v>55.23681640625</v>
      </c>
    </row>
    <row r="2505" spans="1:4">
      <c r="A2505" s="23">
        <v>2503</v>
      </c>
      <c r="B2505" s="23">
        <f t="shared" si="39"/>
        <v>15018</v>
      </c>
      <c r="C2505" s="24">
        <v>0.457763671875</v>
      </c>
      <c r="D2505" s="24">
        <v>55.23681640625</v>
      </c>
    </row>
    <row r="2506" spans="1:4">
      <c r="A2506" s="23">
        <v>2504</v>
      </c>
      <c r="B2506" s="23">
        <f t="shared" si="39"/>
        <v>15024</v>
      </c>
      <c r="C2506" s="24">
        <v>0.457763671875</v>
      </c>
      <c r="D2506" s="24">
        <v>53.1768798828125</v>
      </c>
    </row>
    <row r="2507" spans="1:4">
      <c r="A2507" s="23">
        <v>2505</v>
      </c>
      <c r="B2507" s="23">
        <f t="shared" si="39"/>
        <v>15030</v>
      </c>
      <c r="C2507" s="24">
        <v>0.457763671875</v>
      </c>
      <c r="D2507" s="24">
        <v>54.8553466796875</v>
      </c>
    </row>
    <row r="2508" spans="1:4">
      <c r="A2508" s="23">
        <v>2506</v>
      </c>
      <c r="B2508" s="23">
        <f t="shared" si="39"/>
        <v>15036</v>
      </c>
      <c r="C2508" s="24">
        <v>0.457763671875</v>
      </c>
      <c r="D2508" s="24">
        <v>55.389404296875</v>
      </c>
    </row>
    <row r="2509" spans="1:4">
      <c r="A2509" s="23">
        <v>2507</v>
      </c>
      <c r="B2509" s="23">
        <f t="shared" si="39"/>
        <v>15042</v>
      </c>
      <c r="C2509" s="24">
        <v>0.457763671875</v>
      </c>
      <c r="D2509" s="24">
        <v>52.79541015625</v>
      </c>
    </row>
    <row r="2510" spans="1:4">
      <c r="A2510" s="23">
        <v>2508</v>
      </c>
      <c r="B2510" s="23">
        <f t="shared" si="39"/>
        <v>15048</v>
      </c>
      <c r="C2510" s="24">
        <v>0.457763671875</v>
      </c>
      <c r="D2510" s="24">
        <v>54.931640625</v>
      </c>
    </row>
    <row r="2511" spans="1:4">
      <c r="A2511" s="23">
        <v>2509</v>
      </c>
      <c r="B2511" s="23">
        <f t="shared" si="39"/>
        <v>15054</v>
      </c>
      <c r="C2511" s="24">
        <v>0.457763671875</v>
      </c>
      <c r="D2511" s="24">
        <v>54.931640625</v>
      </c>
    </row>
    <row r="2512" spans="1:4">
      <c r="A2512" s="23">
        <v>2510</v>
      </c>
      <c r="B2512" s="23">
        <f t="shared" si="39"/>
        <v>15060</v>
      </c>
      <c r="C2512" s="24">
        <v>0.457763671875</v>
      </c>
      <c r="D2512" s="24">
        <v>52.7191162109375</v>
      </c>
    </row>
    <row r="2513" spans="1:4">
      <c r="A2513" s="23">
        <v>2511</v>
      </c>
      <c r="B2513" s="23">
        <f t="shared" si="39"/>
        <v>15066</v>
      </c>
      <c r="C2513" s="24">
        <v>0.457763671875</v>
      </c>
      <c r="D2513" s="24">
        <v>54.62646484375</v>
      </c>
    </row>
    <row r="2514" spans="1:4">
      <c r="A2514" s="23">
        <v>2512</v>
      </c>
      <c r="B2514" s="23">
        <f t="shared" si="39"/>
        <v>15072</v>
      </c>
      <c r="C2514" s="24">
        <v>0.457763671875</v>
      </c>
      <c r="D2514" s="24">
        <v>54.3975830078125</v>
      </c>
    </row>
    <row r="2515" spans="1:4">
      <c r="A2515" s="23">
        <v>2513</v>
      </c>
      <c r="B2515" s="23">
        <f t="shared" si="39"/>
        <v>15078</v>
      </c>
      <c r="C2515" s="24">
        <v>0.457763671875</v>
      </c>
      <c r="D2515" s="24">
        <v>53.1005859375</v>
      </c>
    </row>
    <row r="2516" spans="1:4">
      <c r="A2516" s="23">
        <v>2514</v>
      </c>
      <c r="B2516" s="23">
        <f t="shared" si="39"/>
        <v>15084</v>
      </c>
      <c r="C2516" s="24">
        <v>0.457763671875</v>
      </c>
      <c r="D2516" s="24">
        <v>53.1005859375</v>
      </c>
    </row>
    <row r="2517" spans="1:4">
      <c r="A2517" s="23">
        <v>2515</v>
      </c>
      <c r="B2517" s="23">
        <f t="shared" si="39"/>
        <v>15090</v>
      </c>
      <c r="C2517" s="24">
        <v>0.457763671875</v>
      </c>
      <c r="D2517" s="24">
        <v>50.506591796875</v>
      </c>
    </row>
    <row r="2518" spans="1:4">
      <c r="A2518" s="23">
        <v>2516</v>
      </c>
      <c r="B2518" s="23">
        <f t="shared" si="39"/>
        <v>15096</v>
      </c>
      <c r="C2518" s="24">
        <v>0.457763671875</v>
      </c>
      <c r="D2518" s="24">
        <v>50.506591796875</v>
      </c>
    </row>
    <row r="2519" spans="1:4">
      <c r="A2519" s="23">
        <v>2517</v>
      </c>
      <c r="B2519" s="23">
        <f t="shared" si="39"/>
        <v>15102</v>
      </c>
      <c r="C2519" s="24">
        <v>0.457763671875</v>
      </c>
      <c r="D2519" s="24">
        <v>55.4656982421875</v>
      </c>
    </row>
    <row r="2520" spans="1:4">
      <c r="A2520" s="23">
        <v>2518</v>
      </c>
      <c r="B2520" s="23">
        <f t="shared" si="39"/>
        <v>15108</v>
      </c>
      <c r="C2520" s="24">
        <v>0.457763671875</v>
      </c>
      <c r="D2520" s="24">
        <v>51.26953125</v>
      </c>
    </row>
    <row r="2521" spans="1:4">
      <c r="A2521" s="23">
        <v>2519</v>
      </c>
      <c r="B2521" s="23">
        <f t="shared" si="39"/>
        <v>15114</v>
      </c>
      <c r="C2521" s="24">
        <v>0.457763671875</v>
      </c>
      <c r="D2521" s="24">
        <v>52.5665283203125</v>
      </c>
    </row>
    <row r="2522" spans="1:4">
      <c r="A2522" s="23">
        <v>2520</v>
      </c>
      <c r="B2522" s="23">
        <f t="shared" si="39"/>
        <v>15120</v>
      </c>
      <c r="C2522" s="24">
        <v>0.457763671875</v>
      </c>
      <c r="D2522" s="24">
        <v>55.5419921875</v>
      </c>
    </row>
    <row r="2523" spans="1:4">
      <c r="A2523" s="23">
        <v>2521</v>
      </c>
      <c r="B2523" s="23">
        <f t="shared" si="39"/>
        <v>15126</v>
      </c>
      <c r="C2523" s="24">
        <v>0.457763671875</v>
      </c>
      <c r="D2523" s="24">
        <v>55.5419921875</v>
      </c>
    </row>
    <row r="2524" spans="1:4">
      <c r="A2524" s="23">
        <v>2522</v>
      </c>
      <c r="B2524" s="23">
        <f t="shared" si="39"/>
        <v>15132</v>
      </c>
      <c r="C2524" s="24">
        <v>0.457763671875</v>
      </c>
      <c r="D2524" s="24">
        <v>54.931640625</v>
      </c>
    </row>
    <row r="2525" spans="1:4">
      <c r="A2525" s="23">
        <v>2523</v>
      </c>
      <c r="B2525" s="23">
        <f t="shared" si="39"/>
        <v>15138</v>
      </c>
      <c r="C2525" s="24">
        <v>0.457763671875</v>
      </c>
      <c r="D2525" s="24">
        <v>53.4820556640625</v>
      </c>
    </row>
    <row r="2526" spans="1:4">
      <c r="A2526" s="23">
        <v>2524</v>
      </c>
      <c r="B2526" s="23">
        <f t="shared" si="39"/>
        <v>15144</v>
      </c>
      <c r="C2526" s="24">
        <v>0.457763671875</v>
      </c>
      <c r="D2526" s="24">
        <v>55.3131103515625</v>
      </c>
    </row>
    <row r="2527" spans="1:4">
      <c r="A2527" s="23">
        <v>2525</v>
      </c>
      <c r="B2527" s="23">
        <f t="shared" si="39"/>
        <v>15150</v>
      </c>
      <c r="C2527" s="24">
        <v>0.457763671875</v>
      </c>
      <c r="D2527" s="24">
        <v>53.558349609375</v>
      </c>
    </row>
    <row r="2528" spans="1:4">
      <c r="A2528" s="23">
        <v>2526</v>
      </c>
      <c r="B2528" s="23">
        <f t="shared" si="39"/>
        <v>15156</v>
      </c>
      <c r="C2528" s="24">
        <v>0.457763671875</v>
      </c>
      <c r="D2528" s="24">
        <v>53.558349609375</v>
      </c>
    </row>
    <row r="2529" spans="1:4">
      <c r="A2529" s="23">
        <v>2527</v>
      </c>
      <c r="B2529" s="23">
        <f t="shared" si="39"/>
        <v>15162</v>
      </c>
      <c r="C2529" s="24">
        <v>0.457763671875</v>
      </c>
      <c r="D2529" s="24">
        <v>51.4984130859375</v>
      </c>
    </row>
    <row r="2530" spans="1:4">
      <c r="A2530" s="23">
        <v>2528</v>
      </c>
      <c r="B2530" s="23">
        <f t="shared" si="39"/>
        <v>15168</v>
      </c>
      <c r="C2530" s="24">
        <v>0.457763671875</v>
      </c>
      <c r="D2530" s="24">
        <v>50.96435546875</v>
      </c>
    </row>
    <row r="2531" spans="1:4">
      <c r="A2531" s="23">
        <v>2529</v>
      </c>
      <c r="B2531" s="23">
        <f t="shared" si="39"/>
        <v>15174</v>
      </c>
      <c r="C2531" s="24">
        <v>0.457763671875</v>
      </c>
      <c r="D2531" s="24">
        <v>55.4656982421875</v>
      </c>
    </row>
    <row r="2532" spans="1:4">
      <c r="A2532" s="23">
        <v>2530</v>
      </c>
      <c r="B2532" s="23">
        <f t="shared" si="39"/>
        <v>15180</v>
      </c>
      <c r="C2532" s="24">
        <v>0.457763671875</v>
      </c>
      <c r="D2532" s="24">
        <v>53.6346435546875</v>
      </c>
    </row>
    <row r="2533" spans="1:4">
      <c r="A2533" s="23">
        <v>2531</v>
      </c>
      <c r="B2533" s="23">
        <f t="shared" si="39"/>
        <v>15186</v>
      </c>
      <c r="C2533" s="24">
        <v>0.457763671875</v>
      </c>
      <c r="D2533" s="24">
        <v>55.389404296875</v>
      </c>
    </row>
    <row r="2534" spans="1:4">
      <c r="A2534" s="23">
        <v>2532</v>
      </c>
      <c r="B2534" s="23">
        <f t="shared" si="39"/>
        <v>15192</v>
      </c>
      <c r="C2534" s="24">
        <v>0.457763671875</v>
      </c>
      <c r="D2534" s="24">
        <v>55.389404296875</v>
      </c>
    </row>
    <row r="2535" spans="1:4">
      <c r="A2535" s="23">
        <v>2533</v>
      </c>
      <c r="B2535" s="23">
        <f t="shared" si="39"/>
        <v>15198</v>
      </c>
      <c r="C2535" s="24">
        <v>0.457763671875</v>
      </c>
      <c r="D2535" s="24">
        <v>54.01611328125</v>
      </c>
    </row>
    <row r="2536" spans="1:4">
      <c r="A2536" s="23">
        <v>2534</v>
      </c>
      <c r="B2536" s="23">
        <f t="shared" si="39"/>
        <v>15204</v>
      </c>
      <c r="C2536" s="24">
        <v>0.457763671875</v>
      </c>
      <c r="D2536" s="24">
        <v>54.01611328125</v>
      </c>
    </row>
    <row r="2537" spans="1:4">
      <c r="A2537" s="23">
        <v>2535</v>
      </c>
      <c r="B2537" s="23">
        <f t="shared" si="39"/>
        <v>15210</v>
      </c>
      <c r="C2537" s="24">
        <v>0.457763671875</v>
      </c>
      <c r="D2537" s="24">
        <v>54.2449951171875</v>
      </c>
    </row>
    <row r="2538" spans="1:4">
      <c r="A2538" s="23">
        <v>2536</v>
      </c>
      <c r="B2538" s="23">
        <f t="shared" si="39"/>
        <v>15216</v>
      </c>
      <c r="C2538" s="24">
        <v>0.457763671875</v>
      </c>
      <c r="D2538" s="24">
        <v>49.8199462890625</v>
      </c>
    </row>
    <row r="2539" spans="1:4">
      <c r="A2539" s="23">
        <v>2537</v>
      </c>
      <c r="B2539" s="23">
        <f t="shared" si="39"/>
        <v>15222</v>
      </c>
      <c r="C2539" s="24">
        <v>0.457763671875</v>
      </c>
      <c r="D2539" s="24">
        <v>51.3458251953125</v>
      </c>
    </row>
    <row r="2540" spans="1:4">
      <c r="A2540" s="23">
        <v>2538</v>
      </c>
      <c r="B2540" s="23">
        <f t="shared" si="39"/>
        <v>15228</v>
      </c>
      <c r="C2540" s="24">
        <v>0.457763671875</v>
      </c>
      <c r="D2540" s="24">
        <v>51.6510009765625</v>
      </c>
    </row>
    <row r="2541" spans="1:4">
      <c r="A2541" s="23">
        <v>2539</v>
      </c>
      <c r="B2541" s="23">
        <f t="shared" si="39"/>
        <v>15234</v>
      </c>
      <c r="C2541" s="24">
        <v>0.457763671875</v>
      </c>
      <c r="D2541" s="24">
        <v>52.18505859375</v>
      </c>
    </row>
    <row r="2542" spans="1:4">
      <c r="A2542" s="23">
        <v>2540</v>
      </c>
      <c r="B2542" s="23">
        <f t="shared" si="39"/>
        <v>15240</v>
      </c>
      <c r="C2542" s="24">
        <v>0.457763671875</v>
      </c>
      <c r="D2542" s="24">
        <v>52.18505859375</v>
      </c>
    </row>
    <row r="2543" spans="1:4">
      <c r="A2543" s="23">
        <v>2541</v>
      </c>
      <c r="B2543" s="23">
        <f t="shared" si="39"/>
        <v>15246</v>
      </c>
      <c r="C2543" s="24">
        <v>0.457763671875</v>
      </c>
      <c r="D2543" s="24">
        <v>52.2613525390625</v>
      </c>
    </row>
    <row r="2544" spans="1:4">
      <c r="A2544" s="23">
        <v>2542</v>
      </c>
      <c r="B2544" s="23">
        <f t="shared" si="39"/>
        <v>15252</v>
      </c>
      <c r="C2544" s="24">
        <v>0.457763671875</v>
      </c>
      <c r="D2544" s="24">
        <v>54.779052734375</v>
      </c>
    </row>
    <row r="2545" spans="1:4">
      <c r="A2545" s="23">
        <v>2543</v>
      </c>
      <c r="B2545" s="23">
        <f t="shared" si="39"/>
        <v>15258</v>
      </c>
      <c r="C2545" s="24">
        <v>0.457763671875</v>
      </c>
      <c r="D2545" s="24">
        <v>51.727294921875</v>
      </c>
    </row>
    <row r="2546" spans="1:4">
      <c r="A2546" s="23">
        <v>2544</v>
      </c>
      <c r="B2546" s="23">
        <f t="shared" si="39"/>
        <v>15264</v>
      </c>
      <c r="C2546" s="24">
        <v>0.457763671875</v>
      </c>
      <c r="D2546" s="24">
        <v>50.811767578125</v>
      </c>
    </row>
    <row r="2547" spans="1:4">
      <c r="A2547" s="23">
        <v>2545</v>
      </c>
      <c r="B2547" s="23">
        <f t="shared" si="39"/>
        <v>15270</v>
      </c>
      <c r="C2547" s="24">
        <v>0.457763671875</v>
      </c>
      <c r="D2547" s="24">
        <v>55.084228515625</v>
      </c>
    </row>
    <row r="2548" spans="1:4">
      <c r="A2548" s="23">
        <v>2546</v>
      </c>
      <c r="B2548" s="23">
        <f t="shared" si="39"/>
        <v>15276</v>
      </c>
      <c r="C2548" s="24">
        <v>0.457763671875</v>
      </c>
      <c r="D2548" s="24">
        <v>55.084228515625</v>
      </c>
    </row>
    <row r="2549" spans="1:4">
      <c r="A2549" s="23">
        <v>2547</v>
      </c>
      <c r="B2549" s="23">
        <f t="shared" si="39"/>
        <v>15282</v>
      </c>
      <c r="C2549" s="24">
        <v>0.457763671875</v>
      </c>
      <c r="D2549" s="24">
        <v>54.931640625</v>
      </c>
    </row>
    <row r="2550" spans="1:4">
      <c r="A2550" s="23">
        <v>2548</v>
      </c>
      <c r="B2550" s="23">
        <f t="shared" si="39"/>
        <v>15288</v>
      </c>
      <c r="C2550" s="24">
        <v>0.457763671875</v>
      </c>
      <c r="D2550" s="24">
        <v>54.8553466796875</v>
      </c>
    </row>
    <row r="2551" spans="1:4">
      <c r="A2551" s="23">
        <v>2549</v>
      </c>
      <c r="B2551" s="23">
        <f t="shared" si="39"/>
        <v>15294</v>
      </c>
      <c r="C2551" s="24">
        <v>0.457763671875</v>
      </c>
      <c r="D2551" s="24">
        <v>54.62646484375</v>
      </c>
    </row>
    <row r="2552" spans="1:4">
      <c r="A2552" s="23">
        <v>2550</v>
      </c>
      <c r="B2552" s="23">
        <f t="shared" si="39"/>
        <v>15300</v>
      </c>
      <c r="C2552" s="24">
        <v>0.457763671875</v>
      </c>
      <c r="D2552" s="24">
        <v>49.3621826171875</v>
      </c>
    </row>
    <row r="2553" spans="1:4">
      <c r="A2553" s="23">
        <v>2551</v>
      </c>
      <c r="B2553" s="23">
        <f t="shared" si="39"/>
        <v>15306</v>
      </c>
      <c r="C2553" s="24">
        <v>0.457763671875</v>
      </c>
      <c r="D2553" s="24">
        <v>53.4820556640625</v>
      </c>
    </row>
    <row r="2554" spans="1:4">
      <c r="A2554" s="23">
        <v>2552</v>
      </c>
      <c r="B2554" s="23">
        <f t="shared" si="39"/>
        <v>15312</v>
      </c>
      <c r="C2554" s="24">
        <v>0.457763671875</v>
      </c>
      <c r="D2554" s="24">
        <v>53.4820556640625</v>
      </c>
    </row>
    <row r="2555" spans="1:4">
      <c r="A2555" s="23">
        <v>2553</v>
      </c>
      <c r="B2555" s="23">
        <f t="shared" si="39"/>
        <v>15318</v>
      </c>
      <c r="C2555" s="24">
        <v>0.457763671875</v>
      </c>
      <c r="D2555" s="24">
        <v>53.558349609375</v>
      </c>
    </row>
    <row r="2556" spans="1:4">
      <c r="A2556" s="23">
        <v>2554</v>
      </c>
      <c r="B2556" s="23">
        <f t="shared" si="39"/>
        <v>15324</v>
      </c>
      <c r="C2556" s="24">
        <v>0.457763671875</v>
      </c>
      <c r="D2556" s="24">
        <v>53.7109375</v>
      </c>
    </row>
    <row r="2557" spans="1:4">
      <c r="A2557" s="23">
        <v>2555</v>
      </c>
      <c r="B2557" s="23">
        <f t="shared" si="39"/>
        <v>15330</v>
      </c>
      <c r="C2557" s="24">
        <v>0.457763671875</v>
      </c>
      <c r="D2557" s="24">
        <v>53.6346435546875</v>
      </c>
    </row>
    <row r="2558" spans="1:4">
      <c r="A2558" s="23">
        <v>2556</v>
      </c>
      <c r="B2558" s="23">
        <f t="shared" si="39"/>
        <v>15336</v>
      </c>
      <c r="C2558" s="24">
        <v>0.457763671875</v>
      </c>
      <c r="D2558" s="24">
        <v>53.6346435546875</v>
      </c>
    </row>
    <row r="2559" spans="1:4">
      <c r="A2559" s="23">
        <v>2557</v>
      </c>
      <c r="B2559" s="23">
        <f t="shared" si="39"/>
        <v>15342</v>
      </c>
      <c r="C2559" s="24">
        <v>0.457763671875</v>
      </c>
      <c r="D2559" s="24">
        <v>54.3975830078125</v>
      </c>
    </row>
    <row r="2560" spans="1:4">
      <c r="A2560" s="23">
        <v>2558</v>
      </c>
      <c r="B2560" s="23">
        <f t="shared" si="39"/>
        <v>15348</v>
      </c>
      <c r="C2560" s="24">
        <v>0.457763671875</v>
      </c>
      <c r="D2560" s="24">
        <v>54.3975830078125</v>
      </c>
    </row>
    <row r="2561" spans="1:4">
      <c r="A2561" s="23">
        <v>2559</v>
      </c>
      <c r="B2561" s="23">
        <f t="shared" si="39"/>
        <v>15354</v>
      </c>
      <c r="C2561" s="24">
        <v>0.457763671875</v>
      </c>
      <c r="D2561" s="24">
        <v>49.74365234375</v>
      </c>
    </row>
    <row r="2562" spans="1:4">
      <c r="A2562" s="23">
        <v>2560</v>
      </c>
      <c r="B2562" s="23">
        <f t="shared" si="39"/>
        <v>15360</v>
      </c>
      <c r="C2562" s="24">
        <v>0.457763671875</v>
      </c>
      <c r="D2562" s="24">
        <v>51.727294921875</v>
      </c>
    </row>
    <row r="2563" spans="1:4">
      <c r="A2563" s="23">
        <v>2561</v>
      </c>
      <c r="B2563" s="23">
        <f t="shared" ref="B2563:B2626" si="40">A2563*6</f>
        <v>15366</v>
      </c>
      <c r="C2563" s="24">
        <v>0.457763671875</v>
      </c>
      <c r="D2563" s="24">
        <v>49.285888671875</v>
      </c>
    </row>
    <row r="2564" spans="1:4">
      <c r="A2564" s="23">
        <v>2562</v>
      </c>
      <c r="B2564" s="23">
        <f t="shared" si="40"/>
        <v>15372</v>
      </c>
      <c r="C2564" s="24">
        <v>0.457763671875</v>
      </c>
      <c r="D2564" s="24">
        <v>51.26953125</v>
      </c>
    </row>
    <row r="2565" spans="1:4">
      <c r="A2565" s="23">
        <v>2563</v>
      </c>
      <c r="B2565" s="23">
        <f t="shared" si="40"/>
        <v>15378</v>
      </c>
      <c r="C2565" s="24">
        <v>0.457763671875</v>
      </c>
      <c r="D2565" s="24">
        <v>55.084228515625</v>
      </c>
    </row>
    <row r="2566" spans="1:4">
      <c r="A2566" s="23">
        <v>2564</v>
      </c>
      <c r="B2566" s="23">
        <f t="shared" si="40"/>
        <v>15384</v>
      </c>
      <c r="C2566" s="24">
        <v>0.457763671875</v>
      </c>
      <c r="D2566" s="24">
        <v>55.084228515625</v>
      </c>
    </row>
    <row r="2567" spans="1:4">
      <c r="A2567" s="23">
        <v>2565</v>
      </c>
      <c r="B2567" s="23">
        <f t="shared" si="40"/>
        <v>15390</v>
      </c>
      <c r="C2567" s="24">
        <v>0.457763671875</v>
      </c>
      <c r="D2567" s="24">
        <v>53.40576171875</v>
      </c>
    </row>
    <row r="2568" spans="1:4">
      <c r="A2568" s="23">
        <v>2566</v>
      </c>
      <c r="B2568" s="23">
        <f t="shared" si="40"/>
        <v>15396</v>
      </c>
      <c r="C2568" s="24">
        <v>0.457763671875</v>
      </c>
      <c r="D2568" s="24">
        <v>53.1005859375</v>
      </c>
    </row>
    <row r="2569" spans="1:4">
      <c r="A2569" s="23">
        <v>2567</v>
      </c>
      <c r="B2569" s="23">
        <f t="shared" si="40"/>
        <v>15402</v>
      </c>
      <c r="C2569" s="24">
        <v>0.457763671875</v>
      </c>
      <c r="D2569" s="24">
        <v>54.2449951171875</v>
      </c>
    </row>
    <row r="2570" spans="1:4">
      <c r="A2570" s="23">
        <v>2568</v>
      </c>
      <c r="B2570" s="23">
        <f t="shared" si="40"/>
        <v>15408</v>
      </c>
      <c r="C2570" s="24">
        <v>0.457763671875</v>
      </c>
      <c r="D2570" s="24">
        <v>52.2613525390625</v>
      </c>
    </row>
    <row r="2571" spans="1:4">
      <c r="A2571" s="23">
        <v>2569</v>
      </c>
      <c r="B2571" s="23">
        <f t="shared" si="40"/>
        <v>15414</v>
      </c>
      <c r="C2571" s="24">
        <v>0.457763671875</v>
      </c>
      <c r="D2571" s="24">
        <v>54.62646484375</v>
      </c>
    </row>
    <row r="2572" spans="1:4">
      <c r="A2572" s="23">
        <v>2570</v>
      </c>
      <c r="B2572" s="23">
        <f t="shared" si="40"/>
        <v>15420</v>
      </c>
      <c r="C2572" s="24">
        <v>0.457763671875</v>
      </c>
      <c r="D2572" s="24">
        <v>54.62646484375</v>
      </c>
    </row>
    <row r="2573" spans="1:4">
      <c r="A2573" s="23">
        <v>2571</v>
      </c>
      <c r="B2573" s="23">
        <f t="shared" si="40"/>
        <v>15426</v>
      </c>
      <c r="C2573" s="24">
        <v>0.457763671875</v>
      </c>
      <c r="D2573" s="24">
        <v>53.558349609375</v>
      </c>
    </row>
    <row r="2574" spans="1:4">
      <c r="A2574" s="23">
        <v>2572</v>
      </c>
      <c r="B2574" s="23">
        <f t="shared" si="40"/>
        <v>15432</v>
      </c>
      <c r="C2574" s="24">
        <v>0.457763671875</v>
      </c>
      <c r="D2574" s="24">
        <v>54.0924072265625</v>
      </c>
    </row>
    <row r="2575" spans="1:4">
      <c r="A2575" s="23">
        <v>2573</v>
      </c>
      <c r="B2575" s="23">
        <f t="shared" si="40"/>
        <v>15438</v>
      </c>
      <c r="C2575" s="24">
        <v>0.457763671875</v>
      </c>
      <c r="D2575" s="24">
        <v>53.3294677734375</v>
      </c>
    </row>
    <row r="2576" spans="1:4">
      <c r="A2576" s="23">
        <v>2574</v>
      </c>
      <c r="B2576" s="23">
        <f t="shared" si="40"/>
        <v>15444</v>
      </c>
      <c r="C2576" s="24">
        <v>0.457763671875</v>
      </c>
      <c r="D2576" s="24">
        <v>49.8199462890625</v>
      </c>
    </row>
    <row r="2577" spans="1:4">
      <c r="A2577" s="23">
        <v>2575</v>
      </c>
      <c r="B2577" s="23">
        <f t="shared" si="40"/>
        <v>15450</v>
      </c>
      <c r="C2577" s="24">
        <v>0.457763671875</v>
      </c>
      <c r="D2577" s="24">
        <v>53.6346435546875</v>
      </c>
    </row>
    <row r="2578" spans="1:4">
      <c r="A2578" s="23">
        <v>2576</v>
      </c>
      <c r="B2578" s="23">
        <f t="shared" si="40"/>
        <v>15456</v>
      </c>
      <c r="C2578" s="24">
        <v>0.457763671875</v>
      </c>
      <c r="D2578" s="24">
        <v>53.7109375</v>
      </c>
    </row>
    <row r="2579" spans="1:4">
      <c r="A2579" s="23">
        <v>2577</v>
      </c>
      <c r="B2579" s="23">
        <f t="shared" si="40"/>
        <v>15462</v>
      </c>
      <c r="C2579" s="24">
        <v>0.457763671875</v>
      </c>
      <c r="D2579" s="24">
        <v>53.7109375</v>
      </c>
    </row>
    <row r="2580" spans="1:4">
      <c r="A2580" s="23">
        <v>2578</v>
      </c>
      <c r="B2580" s="23">
        <f t="shared" si="40"/>
        <v>15468</v>
      </c>
      <c r="C2580" s="24">
        <v>0.457763671875</v>
      </c>
      <c r="D2580" s="24">
        <v>50.35400390625</v>
      </c>
    </row>
    <row r="2581" spans="1:4">
      <c r="A2581" s="23">
        <v>2579</v>
      </c>
      <c r="B2581" s="23">
        <f t="shared" si="40"/>
        <v>15474</v>
      </c>
      <c r="C2581" s="24">
        <v>0.457763671875</v>
      </c>
      <c r="D2581" s="24">
        <v>48.9044189453125</v>
      </c>
    </row>
    <row r="2582" spans="1:4">
      <c r="A2582" s="23">
        <v>2580</v>
      </c>
      <c r="B2582" s="23">
        <f t="shared" si="40"/>
        <v>15480</v>
      </c>
      <c r="C2582" s="24">
        <v>0.457763671875</v>
      </c>
      <c r="D2582" s="24">
        <v>51.8035888671875</v>
      </c>
    </row>
    <row r="2583" spans="1:4">
      <c r="A2583" s="23">
        <v>2581</v>
      </c>
      <c r="B2583" s="23">
        <f t="shared" si="40"/>
        <v>15486</v>
      </c>
      <c r="C2583" s="24">
        <v>0.457763671875</v>
      </c>
      <c r="D2583" s="24">
        <v>55.084228515625</v>
      </c>
    </row>
    <row r="2584" spans="1:4">
      <c r="A2584" s="23">
        <v>2582</v>
      </c>
      <c r="B2584" s="23">
        <f t="shared" si="40"/>
        <v>15492</v>
      </c>
      <c r="C2584" s="24">
        <v>0.457763671875</v>
      </c>
      <c r="D2584" s="24">
        <v>55.084228515625</v>
      </c>
    </row>
    <row r="2585" spans="1:4">
      <c r="A2585" s="23">
        <v>2583</v>
      </c>
      <c r="B2585" s="23">
        <f t="shared" si="40"/>
        <v>15498</v>
      </c>
      <c r="C2585" s="24">
        <v>0.457763671875</v>
      </c>
      <c r="D2585" s="24">
        <v>54.5501708984375</v>
      </c>
    </row>
    <row r="2586" spans="1:4">
      <c r="A2586" s="23">
        <v>2584</v>
      </c>
      <c r="B2586" s="23">
        <f t="shared" si="40"/>
        <v>15504</v>
      </c>
      <c r="C2586" s="24">
        <v>0.457763671875</v>
      </c>
      <c r="D2586" s="24">
        <v>51.4984130859375</v>
      </c>
    </row>
    <row r="2587" spans="1:4">
      <c r="A2587" s="23">
        <v>2585</v>
      </c>
      <c r="B2587" s="23">
        <f t="shared" si="40"/>
        <v>15510</v>
      </c>
      <c r="C2587" s="24">
        <v>0.457763671875</v>
      </c>
      <c r="D2587" s="24">
        <v>52.4139404296875</v>
      </c>
    </row>
    <row r="2588" spans="1:4">
      <c r="A2588" s="23">
        <v>2586</v>
      </c>
      <c r="B2588" s="23">
        <f t="shared" si="40"/>
        <v>15516</v>
      </c>
      <c r="C2588" s="24">
        <v>0.457763671875</v>
      </c>
      <c r="D2588" s="24">
        <v>53.4820556640625</v>
      </c>
    </row>
    <row r="2589" spans="1:4">
      <c r="A2589" s="23">
        <v>2587</v>
      </c>
      <c r="B2589" s="23">
        <f t="shared" si="40"/>
        <v>15522</v>
      </c>
      <c r="C2589" s="24">
        <v>0.457763671875</v>
      </c>
      <c r="D2589" s="24">
        <v>53.4820556640625</v>
      </c>
    </row>
    <row r="2590" spans="1:4">
      <c r="A2590" s="23">
        <v>2588</v>
      </c>
      <c r="B2590" s="23">
        <f t="shared" si="40"/>
        <v>15528</v>
      </c>
      <c r="C2590" s="24">
        <v>0.457763671875</v>
      </c>
      <c r="D2590" s="24">
        <v>53.3294677734375</v>
      </c>
    </row>
    <row r="2591" spans="1:4">
      <c r="A2591" s="23">
        <v>2589</v>
      </c>
      <c r="B2591" s="23">
        <f t="shared" si="40"/>
        <v>15534</v>
      </c>
      <c r="C2591" s="24">
        <v>0.457763671875</v>
      </c>
      <c r="D2591" s="24">
        <v>50.96435546875</v>
      </c>
    </row>
    <row r="2592" spans="1:4">
      <c r="A2592" s="23">
        <v>2590</v>
      </c>
      <c r="B2592" s="23">
        <f t="shared" si="40"/>
        <v>15540</v>
      </c>
      <c r="C2592" s="24">
        <v>0.457763671875</v>
      </c>
      <c r="D2592" s="24">
        <v>49.13330078125</v>
      </c>
    </row>
    <row r="2593" spans="1:4">
      <c r="A2593" s="23">
        <v>2591</v>
      </c>
      <c r="B2593" s="23">
        <f t="shared" si="40"/>
        <v>15546</v>
      </c>
      <c r="C2593" s="24">
        <v>0.457763671875</v>
      </c>
      <c r="D2593" s="24">
        <v>52.7191162109375</v>
      </c>
    </row>
    <row r="2594" spans="1:4">
      <c r="A2594" s="23">
        <v>2592</v>
      </c>
      <c r="B2594" s="23">
        <f t="shared" si="40"/>
        <v>15552</v>
      </c>
      <c r="C2594" s="24">
        <v>0.457763671875</v>
      </c>
      <c r="D2594" s="24">
        <v>55.0079345703125</v>
      </c>
    </row>
    <row r="2595" spans="1:4">
      <c r="A2595" s="23">
        <v>2593</v>
      </c>
      <c r="B2595" s="23">
        <f t="shared" si="40"/>
        <v>15558</v>
      </c>
      <c r="C2595" s="24">
        <v>0.457763671875</v>
      </c>
      <c r="D2595" s="24">
        <v>55.3131103515625</v>
      </c>
    </row>
    <row r="2596" spans="1:4">
      <c r="A2596" s="23">
        <v>2594</v>
      </c>
      <c r="B2596" s="23">
        <f t="shared" si="40"/>
        <v>15564</v>
      </c>
      <c r="C2596" s="24">
        <v>0.457763671875</v>
      </c>
      <c r="D2596" s="24">
        <v>55.3131103515625</v>
      </c>
    </row>
    <row r="2597" spans="1:4">
      <c r="A2597" s="23">
        <v>2595</v>
      </c>
      <c r="B2597" s="23">
        <f t="shared" si="40"/>
        <v>15570</v>
      </c>
      <c r="C2597" s="24">
        <v>0.457763671875</v>
      </c>
      <c r="D2597" s="24">
        <v>50.201416015625</v>
      </c>
    </row>
    <row r="2598" spans="1:4">
      <c r="A2598" s="23">
        <v>2596</v>
      </c>
      <c r="B2598" s="23">
        <f t="shared" si="40"/>
        <v>15576</v>
      </c>
      <c r="C2598" s="24">
        <v>0.457763671875</v>
      </c>
      <c r="D2598" s="24">
        <v>50.201416015625</v>
      </c>
    </row>
    <row r="2599" spans="1:4">
      <c r="A2599" s="23">
        <v>2597</v>
      </c>
      <c r="B2599" s="23">
        <f t="shared" si="40"/>
        <v>15582</v>
      </c>
      <c r="C2599" s="24">
        <v>0.457763671875</v>
      </c>
      <c r="D2599" s="24">
        <v>54.779052734375</v>
      </c>
    </row>
    <row r="2600" spans="1:4">
      <c r="A2600" s="23">
        <v>2598</v>
      </c>
      <c r="B2600" s="23">
        <f t="shared" si="40"/>
        <v>15588</v>
      </c>
      <c r="C2600" s="24">
        <v>0.457763671875</v>
      </c>
      <c r="D2600" s="24">
        <v>53.253173828125</v>
      </c>
    </row>
    <row r="2601" spans="1:4">
      <c r="A2601" s="23">
        <v>2599</v>
      </c>
      <c r="B2601" s="23">
        <f t="shared" si="40"/>
        <v>15594</v>
      </c>
      <c r="C2601" s="24">
        <v>0.457763671875</v>
      </c>
      <c r="D2601" s="24">
        <v>50.201416015625</v>
      </c>
    </row>
    <row r="2602" spans="1:4">
      <c r="A2602" s="23">
        <v>2600</v>
      </c>
      <c r="B2602" s="23">
        <f t="shared" si="40"/>
        <v>15600</v>
      </c>
      <c r="C2602" s="24">
        <v>0.457763671875</v>
      </c>
      <c r="D2602" s="24">
        <v>54.01611328125</v>
      </c>
    </row>
    <row r="2603" spans="1:4">
      <c r="A2603" s="23">
        <v>2601</v>
      </c>
      <c r="B2603" s="23">
        <f t="shared" si="40"/>
        <v>15606</v>
      </c>
      <c r="C2603" s="24">
        <v>0.457763671875</v>
      </c>
      <c r="D2603" s="24">
        <v>54.01611328125</v>
      </c>
    </row>
    <row r="2604" spans="1:4">
      <c r="A2604" s="23">
        <v>2602</v>
      </c>
      <c r="B2604" s="23">
        <f t="shared" si="40"/>
        <v>15612</v>
      </c>
      <c r="C2604" s="24">
        <v>0.457763671875</v>
      </c>
      <c r="D2604" s="24">
        <v>53.9398193359375</v>
      </c>
    </row>
    <row r="2605" spans="1:4">
      <c r="A2605" s="23">
        <v>2603</v>
      </c>
      <c r="B2605" s="23">
        <f t="shared" si="40"/>
        <v>15618</v>
      </c>
      <c r="C2605" s="24">
        <v>0.457763671875</v>
      </c>
      <c r="D2605" s="24">
        <v>54.62646484375</v>
      </c>
    </row>
    <row r="2606" spans="1:4">
      <c r="A2606" s="23">
        <v>2604</v>
      </c>
      <c r="B2606" s="23">
        <f t="shared" si="40"/>
        <v>15624</v>
      </c>
      <c r="C2606" s="24">
        <v>0.457763671875</v>
      </c>
      <c r="D2606" s="24">
        <v>54.168701171875</v>
      </c>
    </row>
    <row r="2607" spans="1:4">
      <c r="A2607" s="23">
        <v>2605</v>
      </c>
      <c r="B2607" s="23">
        <f t="shared" si="40"/>
        <v>15630</v>
      </c>
      <c r="C2607" s="24">
        <v>0.457763671875</v>
      </c>
      <c r="D2607" s="24">
        <v>54.01611328125</v>
      </c>
    </row>
    <row r="2608" spans="1:4">
      <c r="A2608" s="23">
        <v>2606</v>
      </c>
      <c r="B2608" s="23">
        <f t="shared" si="40"/>
        <v>15636</v>
      </c>
      <c r="C2608" s="24">
        <v>0.457763671875</v>
      </c>
      <c r="D2608" s="24">
        <v>54.931640625</v>
      </c>
    </row>
    <row r="2609" spans="1:4">
      <c r="A2609" s="23">
        <v>2607</v>
      </c>
      <c r="B2609" s="23">
        <f t="shared" si="40"/>
        <v>15642</v>
      </c>
      <c r="C2609" s="24">
        <v>0.457763671875</v>
      </c>
      <c r="D2609" s="24">
        <v>54.931640625</v>
      </c>
    </row>
    <row r="2610" spans="1:4">
      <c r="A2610" s="23">
        <v>2608</v>
      </c>
      <c r="B2610" s="23">
        <f t="shared" si="40"/>
        <v>15648</v>
      </c>
      <c r="C2610" s="24">
        <v>0.457763671875</v>
      </c>
      <c r="D2610" s="24">
        <v>53.4820556640625</v>
      </c>
    </row>
    <row r="2611" spans="1:4">
      <c r="A2611" s="23">
        <v>2609</v>
      </c>
      <c r="B2611" s="23">
        <f t="shared" si="40"/>
        <v>15654</v>
      </c>
      <c r="C2611" s="24">
        <v>0.457763671875</v>
      </c>
      <c r="D2611" s="24">
        <v>53.3294677734375</v>
      </c>
    </row>
    <row r="2612" spans="1:4">
      <c r="A2612" s="23">
        <v>2610</v>
      </c>
      <c r="B2612" s="23">
        <f t="shared" si="40"/>
        <v>15660</v>
      </c>
      <c r="C2612" s="24">
        <v>0.457763671875</v>
      </c>
      <c r="D2612" s="24">
        <v>51.9561767578125</v>
      </c>
    </row>
    <row r="2613" spans="1:4">
      <c r="A2613" s="23">
        <v>2611</v>
      </c>
      <c r="B2613" s="23">
        <f t="shared" si="40"/>
        <v>15666</v>
      </c>
      <c r="C2613" s="24">
        <v>0.457763671875</v>
      </c>
      <c r="D2613" s="24">
        <v>54.779052734375</v>
      </c>
    </row>
    <row r="2614" spans="1:4">
      <c r="A2614" s="23">
        <v>2612</v>
      </c>
      <c r="B2614" s="23">
        <f t="shared" si="40"/>
        <v>15672</v>
      </c>
      <c r="C2614" s="24">
        <v>0.457763671875</v>
      </c>
      <c r="D2614" s="24">
        <v>54.779052734375</v>
      </c>
    </row>
    <row r="2615" spans="1:4">
      <c r="A2615" s="23">
        <v>2613</v>
      </c>
      <c r="B2615" s="23">
        <f t="shared" si="40"/>
        <v>15678</v>
      </c>
      <c r="C2615" s="24">
        <v>0.457763671875</v>
      </c>
      <c r="D2615" s="24">
        <v>52.7191162109375</v>
      </c>
    </row>
    <row r="2616" spans="1:4">
      <c r="A2616" s="23">
        <v>2614</v>
      </c>
      <c r="B2616" s="23">
        <f t="shared" si="40"/>
        <v>15684</v>
      </c>
      <c r="C2616" s="24">
        <v>0.457763671875</v>
      </c>
      <c r="D2616" s="24">
        <v>52.7191162109375</v>
      </c>
    </row>
    <row r="2617" spans="1:4">
      <c r="A2617" s="23">
        <v>2615</v>
      </c>
      <c r="B2617" s="23">
        <f t="shared" si="40"/>
        <v>15690</v>
      </c>
      <c r="C2617" s="24">
        <v>0.457763671875</v>
      </c>
      <c r="D2617" s="24">
        <v>55.084228515625</v>
      </c>
    </row>
    <row r="2618" spans="1:4">
      <c r="A2618" s="23">
        <v>2616</v>
      </c>
      <c r="B2618" s="23">
        <f t="shared" si="40"/>
        <v>15696</v>
      </c>
      <c r="C2618" s="24">
        <v>0.457763671875</v>
      </c>
      <c r="D2618" s="24">
        <v>54.2449951171875</v>
      </c>
    </row>
    <row r="2619" spans="1:4">
      <c r="A2619" s="23">
        <v>2617</v>
      </c>
      <c r="B2619" s="23">
        <f t="shared" si="40"/>
        <v>15702</v>
      </c>
      <c r="C2619" s="24">
        <v>0.457763671875</v>
      </c>
      <c r="D2619" s="24">
        <v>55.23681640625</v>
      </c>
    </row>
    <row r="2620" spans="1:4">
      <c r="A2620" s="23">
        <v>2618</v>
      </c>
      <c r="B2620" s="23">
        <f t="shared" si="40"/>
        <v>15708</v>
      </c>
      <c r="C2620" s="24">
        <v>0.457763671875</v>
      </c>
      <c r="D2620" s="24">
        <v>55.23681640625</v>
      </c>
    </row>
    <row r="2621" spans="1:4">
      <c r="A2621" s="23">
        <v>2619</v>
      </c>
      <c r="B2621" s="23">
        <f t="shared" si="40"/>
        <v>15714</v>
      </c>
      <c r="C2621" s="24">
        <v>0.457763671875</v>
      </c>
      <c r="D2621" s="24">
        <v>52.8717041015625</v>
      </c>
    </row>
    <row r="2622" spans="1:4">
      <c r="A2622" s="23">
        <v>2620</v>
      </c>
      <c r="B2622" s="23">
        <f t="shared" si="40"/>
        <v>15720</v>
      </c>
      <c r="C2622" s="24">
        <v>0.457763671875</v>
      </c>
      <c r="D2622" s="24">
        <v>52.8717041015625</v>
      </c>
    </row>
    <row r="2623" spans="1:4">
      <c r="A2623" s="23">
        <v>2621</v>
      </c>
      <c r="B2623" s="23">
        <f t="shared" si="40"/>
        <v>15726</v>
      </c>
      <c r="C2623" s="24">
        <v>0.457763671875</v>
      </c>
      <c r="D2623" s="24">
        <v>51.9561767578125</v>
      </c>
    </row>
    <row r="2624" spans="1:4">
      <c r="A2624" s="23">
        <v>2622</v>
      </c>
      <c r="B2624" s="23">
        <f t="shared" si="40"/>
        <v>15732</v>
      </c>
      <c r="C2624" s="24">
        <v>0.457763671875</v>
      </c>
      <c r="D2624" s="24">
        <v>52.337646484375</v>
      </c>
    </row>
    <row r="2625" spans="1:4">
      <c r="A2625" s="23">
        <v>2623</v>
      </c>
      <c r="B2625" s="23">
        <f t="shared" si="40"/>
        <v>15738</v>
      </c>
      <c r="C2625" s="24">
        <v>0.457763671875</v>
      </c>
      <c r="D2625" s="24">
        <v>51.422119140625</v>
      </c>
    </row>
    <row r="2626" spans="1:4">
      <c r="A2626" s="23">
        <v>2624</v>
      </c>
      <c r="B2626" s="23">
        <f t="shared" si="40"/>
        <v>15744</v>
      </c>
      <c r="C2626" s="24">
        <v>0.457763671875</v>
      </c>
      <c r="D2626" s="24">
        <v>54.01611328125</v>
      </c>
    </row>
    <row r="2627" spans="1:4">
      <c r="A2627" s="23">
        <v>2625</v>
      </c>
      <c r="B2627" s="23">
        <f t="shared" ref="B2627:B2690" si="41">A2627*6</f>
        <v>15750</v>
      </c>
      <c r="C2627" s="24">
        <v>0.457763671875</v>
      </c>
      <c r="D2627" s="24">
        <v>54.01611328125</v>
      </c>
    </row>
    <row r="2628" spans="1:4">
      <c r="A2628" s="23">
        <v>2626</v>
      </c>
      <c r="B2628" s="23">
        <f t="shared" si="41"/>
        <v>15756</v>
      </c>
      <c r="C2628" s="24">
        <v>0.457763671875</v>
      </c>
      <c r="D2628" s="24">
        <v>53.40576171875</v>
      </c>
    </row>
    <row r="2629" spans="1:4">
      <c r="A2629" s="23">
        <v>2627</v>
      </c>
      <c r="B2629" s="23">
        <f t="shared" si="41"/>
        <v>15762</v>
      </c>
      <c r="C2629" s="24">
        <v>0.457763671875</v>
      </c>
      <c r="D2629" s="24">
        <v>53.1005859375</v>
      </c>
    </row>
    <row r="2630" spans="1:4">
      <c r="A2630" s="23">
        <v>2628</v>
      </c>
      <c r="B2630" s="23">
        <f t="shared" si="41"/>
        <v>15768</v>
      </c>
      <c r="C2630" s="24">
        <v>0.457763671875</v>
      </c>
      <c r="D2630" s="24">
        <v>48.7518310546875</v>
      </c>
    </row>
    <row r="2631" spans="1:4">
      <c r="A2631" s="23">
        <v>2629</v>
      </c>
      <c r="B2631" s="23">
        <f t="shared" si="41"/>
        <v>15774</v>
      </c>
      <c r="C2631" s="24">
        <v>0.457763671875</v>
      </c>
      <c r="D2631" s="24">
        <v>53.40576171875</v>
      </c>
    </row>
    <row r="2632" spans="1:4">
      <c r="A2632" s="23">
        <v>2630</v>
      </c>
      <c r="B2632" s="23">
        <f t="shared" si="41"/>
        <v>15780</v>
      </c>
      <c r="C2632" s="24">
        <v>0.457763671875</v>
      </c>
      <c r="D2632" s="24">
        <v>53.6346435546875</v>
      </c>
    </row>
    <row r="2633" spans="1:4">
      <c r="A2633" s="23">
        <v>2631</v>
      </c>
      <c r="B2633" s="23">
        <f t="shared" si="41"/>
        <v>15786</v>
      </c>
      <c r="C2633" s="24">
        <v>0.457763671875</v>
      </c>
      <c r="D2633" s="24">
        <v>54.168701171875</v>
      </c>
    </row>
    <row r="2634" spans="1:4">
      <c r="A2634" s="23">
        <v>2632</v>
      </c>
      <c r="B2634" s="23">
        <f t="shared" si="41"/>
        <v>15792</v>
      </c>
      <c r="C2634" s="24">
        <v>0.457763671875</v>
      </c>
      <c r="D2634" s="24">
        <v>54.168701171875</v>
      </c>
    </row>
    <row r="2635" spans="1:4">
      <c r="A2635" s="23">
        <v>2633</v>
      </c>
      <c r="B2635" s="23">
        <f t="shared" si="41"/>
        <v>15798</v>
      </c>
      <c r="C2635" s="24">
        <v>0.457763671875</v>
      </c>
      <c r="D2635" s="24">
        <v>54.8553466796875</v>
      </c>
    </row>
    <row r="2636" spans="1:4">
      <c r="A2636" s="23">
        <v>2634</v>
      </c>
      <c r="B2636" s="23">
        <f t="shared" si="41"/>
        <v>15804</v>
      </c>
      <c r="C2636" s="24">
        <v>0.457763671875</v>
      </c>
      <c r="D2636" s="24">
        <v>54.7027587890625</v>
      </c>
    </row>
    <row r="2637" spans="1:4">
      <c r="A2637" s="23">
        <v>2635</v>
      </c>
      <c r="B2637" s="23">
        <f t="shared" si="41"/>
        <v>15810</v>
      </c>
      <c r="C2637" s="24">
        <v>0.457763671875</v>
      </c>
      <c r="D2637" s="24">
        <v>50.6591796875</v>
      </c>
    </row>
    <row r="2638" spans="1:4">
      <c r="A2638" s="23">
        <v>2636</v>
      </c>
      <c r="B2638" s="23">
        <f t="shared" si="41"/>
        <v>15816</v>
      </c>
      <c r="C2638" s="24">
        <v>0.457763671875</v>
      </c>
      <c r="D2638" s="24">
        <v>49.285888671875</v>
      </c>
    </row>
    <row r="2639" spans="1:4">
      <c r="A2639" s="23">
        <v>2637</v>
      </c>
      <c r="B2639" s="23">
        <f t="shared" si="41"/>
        <v>15822</v>
      </c>
      <c r="C2639" s="24">
        <v>0.457763671875</v>
      </c>
      <c r="D2639" s="24">
        <v>50.96435546875</v>
      </c>
    </row>
    <row r="2640" spans="1:4">
      <c r="A2640" s="23">
        <v>2638</v>
      </c>
      <c r="B2640" s="23">
        <f t="shared" si="41"/>
        <v>15828</v>
      </c>
      <c r="C2640" s="24">
        <v>0.457763671875</v>
      </c>
      <c r="D2640" s="24">
        <v>50.96435546875</v>
      </c>
    </row>
    <row r="2641" spans="1:4">
      <c r="A2641" s="23">
        <v>2639</v>
      </c>
      <c r="B2641" s="23">
        <f t="shared" si="41"/>
        <v>15834</v>
      </c>
      <c r="C2641" s="24">
        <v>0.457763671875</v>
      </c>
      <c r="D2641" s="24">
        <v>53.4820556640625</v>
      </c>
    </row>
    <row r="2642" spans="1:4">
      <c r="A2642" s="23">
        <v>2640</v>
      </c>
      <c r="B2642" s="23">
        <f t="shared" si="41"/>
        <v>15840</v>
      </c>
      <c r="C2642" s="24">
        <v>0.457763671875</v>
      </c>
      <c r="D2642" s="24">
        <v>52.8717041015625</v>
      </c>
    </row>
    <row r="2643" spans="1:4">
      <c r="A2643" s="23">
        <v>2641</v>
      </c>
      <c r="B2643" s="23">
        <f t="shared" si="41"/>
        <v>15846</v>
      </c>
      <c r="C2643" s="24">
        <v>0.457763671875</v>
      </c>
      <c r="D2643" s="24">
        <v>53.558349609375</v>
      </c>
    </row>
    <row r="2644" spans="1:4">
      <c r="A2644" s="23">
        <v>2642</v>
      </c>
      <c r="B2644" s="23">
        <f t="shared" si="41"/>
        <v>15852</v>
      </c>
      <c r="C2644" s="24">
        <v>0.457763671875</v>
      </c>
      <c r="D2644" s="24">
        <v>54.3975830078125</v>
      </c>
    </row>
    <row r="2645" spans="1:4">
      <c r="A2645" s="23">
        <v>2643</v>
      </c>
      <c r="B2645" s="23">
        <f t="shared" si="41"/>
        <v>15858</v>
      </c>
      <c r="C2645" s="24">
        <v>0.457763671875</v>
      </c>
      <c r="D2645" s="24">
        <v>54.3975830078125</v>
      </c>
    </row>
    <row r="2646" spans="1:4">
      <c r="A2646" s="23">
        <v>2644</v>
      </c>
      <c r="B2646" s="23">
        <f t="shared" si="41"/>
        <v>15864</v>
      </c>
      <c r="C2646" s="24">
        <v>0.457763671875</v>
      </c>
      <c r="D2646" s="24">
        <v>52.1087646484375</v>
      </c>
    </row>
    <row r="2647" spans="1:4">
      <c r="A2647" s="23">
        <v>2645</v>
      </c>
      <c r="B2647" s="23">
        <f t="shared" si="41"/>
        <v>15870</v>
      </c>
      <c r="C2647" s="24">
        <v>0.457763671875</v>
      </c>
      <c r="D2647" s="24">
        <v>50.5828857421875</v>
      </c>
    </row>
    <row r="2648" spans="1:4">
      <c r="A2648" s="23">
        <v>2646</v>
      </c>
      <c r="B2648" s="23">
        <f t="shared" si="41"/>
        <v>15876</v>
      </c>
      <c r="C2648" s="24">
        <v>0.457763671875</v>
      </c>
      <c r="D2648" s="24">
        <v>50.811767578125</v>
      </c>
    </row>
    <row r="2649" spans="1:4">
      <c r="A2649" s="23">
        <v>2647</v>
      </c>
      <c r="B2649" s="23">
        <f t="shared" si="41"/>
        <v>15882</v>
      </c>
      <c r="C2649" s="24">
        <v>0.457763671875</v>
      </c>
      <c r="D2649" s="24">
        <v>51.0406494140625</v>
      </c>
    </row>
    <row r="2650" spans="1:4">
      <c r="A2650" s="23">
        <v>2648</v>
      </c>
      <c r="B2650" s="23">
        <f t="shared" si="41"/>
        <v>15888</v>
      </c>
      <c r="C2650" s="24">
        <v>0.457763671875</v>
      </c>
      <c r="D2650" s="24">
        <v>53.4820556640625</v>
      </c>
    </row>
    <row r="2651" spans="1:4">
      <c r="A2651" s="23">
        <v>2649</v>
      </c>
      <c r="B2651" s="23">
        <f t="shared" si="41"/>
        <v>15894</v>
      </c>
      <c r="C2651" s="24">
        <v>0.457763671875</v>
      </c>
      <c r="D2651" s="24">
        <v>54.779052734375</v>
      </c>
    </row>
    <row r="2652" spans="1:4">
      <c r="A2652" s="23">
        <v>2650</v>
      </c>
      <c r="B2652" s="23">
        <f t="shared" si="41"/>
        <v>15900</v>
      </c>
      <c r="C2652" s="24">
        <v>0.457763671875</v>
      </c>
      <c r="D2652" s="24">
        <v>54.779052734375</v>
      </c>
    </row>
    <row r="2653" spans="1:4">
      <c r="A2653" s="23">
        <v>2651</v>
      </c>
      <c r="B2653" s="23">
        <f t="shared" si="41"/>
        <v>15906</v>
      </c>
      <c r="C2653" s="24">
        <v>0.457763671875</v>
      </c>
      <c r="D2653" s="24">
        <v>53.6346435546875</v>
      </c>
    </row>
    <row r="2654" spans="1:4">
      <c r="A2654" s="23">
        <v>2652</v>
      </c>
      <c r="B2654" s="23">
        <f t="shared" si="41"/>
        <v>15912</v>
      </c>
      <c r="C2654" s="24">
        <v>0.457763671875</v>
      </c>
      <c r="D2654" s="24">
        <v>53.863525390625</v>
      </c>
    </row>
    <row r="2655" spans="1:4">
      <c r="A2655" s="23">
        <v>2653</v>
      </c>
      <c r="B2655" s="23">
        <f t="shared" si="41"/>
        <v>15918</v>
      </c>
      <c r="C2655" s="24">
        <v>0.457763671875</v>
      </c>
      <c r="D2655" s="24">
        <v>54.7027587890625</v>
      </c>
    </row>
    <row r="2656" spans="1:4">
      <c r="A2656" s="23">
        <v>2654</v>
      </c>
      <c r="B2656" s="23">
        <f t="shared" si="41"/>
        <v>15924</v>
      </c>
      <c r="C2656" s="24">
        <v>0.457763671875</v>
      </c>
      <c r="D2656" s="24">
        <v>50.811767578125</v>
      </c>
    </row>
    <row r="2657" spans="1:4">
      <c r="A2657" s="23">
        <v>2655</v>
      </c>
      <c r="B2657" s="23">
        <f t="shared" si="41"/>
        <v>15930</v>
      </c>
      <c r="C2657" s="24">
        <v>0.457763671875</v>
      </c>
      <c r="D2657" s="24">
        <v>50.811767578125</v>
      </c>
    </row>
    <row r="2658" spans="1:4">
      <c r="A2658" s="23">
        <v>2656</v>
      </c>
      <c r="B2658" s="23">
        <f t="shared" si="41"/>
        <v>15936</v>
      </c>
      <c r="C2658" s="24">
        <v>0.457763671875</v>
      </c>
      <c r="D2658" s="24">
        <v>54.2449951171875</v>
      </c>
    </row>
    <row r="2659" spans="1:4">
      <c r="A2659" s="23">
        <v>2657</v>
      </c>
      <c r="B2659" s="23">
        <f t="shared" si="41"/>
        <v>15942</v>
      </c>
      <c r="C2659" s="24">
        <v>0.457763671875</v>
      </c>
      <c r="D2659" s="24">
        <v>54.2449951171875</v>
      </c>
    </row>
    <row r="2660" spans="1:4">
      <c r="A2660" s="23">
        <v>2658</v>
      </c>
      <c r="B2660" s="23">
        <f t="shared" si="41"/>
        <v>15948</v>
      </c>
      <c r="C2660" s="24">
        <v>0.457763671875</v>
      </c>
      <c r="D2660" s="24">
        <v>53.4820556640625</v>
      </c>
    </row>
    <row r="2661" spans="1:4">
      <c r="A2661" s="23">
        <v>2659</v>
      </c>
      <c r="B2661" s="23">
        <f t="shared" si="41"/>
        <v>15954</v>
      </c>
      <c r="C2661" s="24">
        <v>0.457763671875</v>
      </c>
      <c r="D2661" s="24">
        <v>50.35400390625</v>
      </c>
    </row>
    <row r="2662" spans="1:4">
      <c r="A2662" s="23">
        <v>2660</v>
      </c>
      <c r="B2662" s="23">
        <f t="shared" si="41"/>
        <v>15960</v>
      </c>
      <c r="C2662" s="24">
        <v>0.457763671875</v>
      </c>
      <c r="D2662" s="24">
        <v>55.0079345703125</v>
      </c>
    </row>
    <row r="2663" spans="1:4">
      <c r="A2663" s="23">
        <v>2661</v>
      </c>
      <c r="B2663" s="23">
        <f t="shared" si="41"/>
        <v>15966</v>
      </c>
      <c r="C2663" s="24">
        <v>0.457763671875</v>
      </c>
      <c r="D2663" s="24">
        <v>55.0079345703125</v>
      </c>
    </row>
    <row r="2664" spans="1:4">
      <c r="A2664" s="23">
        <v>2662</v>
      </c>
      <c r="B2664" s="23">
        <f t="shared" si="41"/>
        <v>15972</v>
      </c>
      <c r="C2664" s="24">
        <v>0.457763671875</v>
      </c>
      <c r="D2664" s="24">
        <v>53.863525390625</v>
      </c>
    </row>
    <row r="2665" spans="1:4">
      <c r="A2665" s="23">
        <v>2663</v>
      </c>
      <c r="B2665" s="23">
        <f t="shared" si="41"/>
        <v>15978</v>
      </c>
      <c r="C2665" s="24">
        <v>0.457763671875</v>
      </c>
      <c r="D2665" s="24">
        <v>55.1605224609375</v>
      </c>
    </row>
    <row r="2666" spans="1:4">
      <c r="A2666" s="23">
        <v>2664</v>
      </c>
      <c r="B2666" s="23">
        <f t="shared" si="41"/>
        <v>15984</v>
      </c>
      <c r="C2666" s="24">
        <v>0.457763671875</v>
      </c>
      <c r="D2666" s="24">
        <v>54.0924072265625</v>
      </c>
    </row>
    <row r="2667" spans="1:4">
      <c r="A2667" s="23">
        <v>2665</v>
      </c>
      <c r="B2667" s="23">
        <f t="shared" si="41"/>
        <v>15990</v>
      </c>
      <c r="C2667" s="24">
        <v>0.457763671875</v>
      </c>
      <c r="D2667" s="24">
        <v>50.5828857421875</v>
      </c>
    </row>
    <row r="2668" spans="1:4">
      <c r="A2668" s="23">
        <v>2666</v>
      </c>
      <c r="B2668" s="23">
        <f t="shared" si="41"/>
        <v>15996</v>
      </c>
      <c r="C2668" s="24">
        <v>0.457763671875</v>
      </c>
      <c r="D2668" s="24">
        <v>53.3294677734375</v>
      </c>
    </row>
    <row r="2669" spans="1:4">
      <c r="A2669" s="23">
        <v>2667</v>
      </c>
      <c r="B2669" s="23">
        <f t="shared" si="41"/>
        <v>16002</v>
      </c>
      <c r="C2669" s="24">
        <v>0.457763671875</v>
      </c>
      <c r="D2669" s="24">
        <v>53.3294677734375</v>
      </c>
    </row>
    <row r="2670" spans="1:4">
      <c r="A2670" s="23">
        <v>2668</v>
      </c>
      <c r="B2670" s="23">
        <f t="shared" si="41"/>
        <v>16008</v>
      </c>
      <c r="C2670" s="24">
        <v>0.457763671875</v>
      </c>
      <c r="D2670" s="24">
        <v>54.2449951171875</v>
      </c>
    </row>
    <row r="2671" spans="1:4">
      <c r="A2671" s="23">
        <v>2669</v>
      </c>
      <c r="B2671" s="23">
        <f t="shared" si="41"/>
        <v>16014</v>
      </c>
      <c r="C2671" s="24">
        <v>0.457763671875</v>
      </c>
      <c r="D2671" s="24">
        <v>54.2449951171875</v>
      </c>
    </row>
    <row r="2672" spans="1:4">
      <c r="A2672" s="23">
        <v>2670</v>
      </c>
      <c r="B2672" s="23">
        <f t="shared" si="41"/>
        <v>16020</v>
      </c>
      <c r="C2672" s="24">
        <v>0.457763671875</v>
      </c>
      <c r="D2672" s="24">
        <v>50.5828857421875</v>
      </c>
    </row>
    <row r="2673" spans="1:4">
      <c r="A2673" s="23">
        <v>2671</v>
      </c>
      <c r="B2673" s="23">
        <f t="shared" si="41"/>
        <v>16026</v>
      </c>
      <c r="C2673" s="24">
        <v>0.457763671875</v>
      </c>
      <c r="D2673" s="24">
        <v>54.3975830078125</v>
      </c>
    </row>
    <row r="2674" spans="1:4">
      <c r="A2674" s="23">
        <v>2672</v>
      </c>
      <c r="B2674" s="23">
        <f t="shared" si="41"/>
        <v>16032</v>
      </c>
      <c r="C2674" s="24">
        <v>0.457763671875</v>
      </c>
      <c r="D2674" s="24">
        <v>54.168701171875</v>
      </c>
    </row>
    <row r="2675" spans="1:4">
      <c r="A2675" s="23">
        <v>2673</v>
      </c>
      <c r="B2675" s="23">
        <f t="shared" si="41"/>
        <v>16038</v>
      </c>
      <c r="C2675" s="24">
        <v>0.457763671875</v>
      </c>
      <c r="D2675" s="24">
        <v>54.168701171875</v>
      </c>
    </row>
    <row r="2676" spans="1:4">
      <c r="A2676" s="23">
        <v>2674</v>
      </c>
      <c r="B2676" s="23">
        <f t="shared" si="41"/>
        <v>16044</v>
      </c>
      <c r="C2676" s="24">
        <v>0.457763671875</v>
      </c>
      <c r="D2676" s="24">
        <v>54.8553466796875</v>
      </c>
    </row>
    <row r="2677" spans="1:4">
      <c r="A2677" s="23">
        <v>2675</v>
      </c>
      <c r="B2677" s="23">
        <f t="shared" si="41"/>
        <v>16050</v>
      </c>
      <c r="C2677" s="24">
        <v>0.457763671875</v>
      </c>
      <c r="D2677" s="24">
        <v>54.8553466796875</v>
      </c>
    </row>
    <row r="2678" spans="1:4">
      <c r="A2678" s="23">
        <v>2676</v>
      </c>
      <c r="B2678" s="23">
        <f t="shared" si="41"/>
        <v>16056</v>
      </c>
      <c r="C2678" s="24">
        <v>0.457763671875</v>
      </c>
      <c r="D2678" s="24">
        <v>53.558349609375</v>
      </c>
    </row>
    <row r="2679" spans="1:4">
      <c r="A2679" s="23">
        <v>2677</v>
      </c>
      <c r="B2679" s="23">
        <f t="shared" si="41"/>
        <v>16062</v>
      </c>
      <c r="C2679" s="24">
        <v>0.457763671875</v>
      </c>
      <c r="D2679" s="24">
        <v>52.8717041015625</v>
      </c>
    </row>
    <row r="2680" spans="1:4">
      <c r="A2680" s="23">
        <v>2678</v>
      </c>
      <c r="B2680" s="23">
        <f t="shared" si="41"/>
        <v>16068</v>
      </c>
      <c r="C2680" s="24">
        <v>0.457763671875</v>
      </c>
      <c r="D2680" s="24">
        <v>54.3212890625</v>
      </c>
    </row>
    <row r="2681" spans="1:4">
      <c r="A2681" s="23">
        <v>2679</v>
      </c>
      <c r="B2681" s="23">
        <f t="shared" si="41"/>
        <v>16074</v>
      </c>
      <c r="C2681" s="24">
        <v>0.457763671875</v>
      </c>
      <c r="D2681" s="24">
        <v>54.931640625</v>
      </c>
    </row>
    <row r="2682" spans="1:4">
      <c r="A2682" s="23">
        <v>2680</v>
      </c>
      <c r="B2682" s="23">
        <f t="shared" si="41"/>
        <v>16080</v>
      </c>
      <c r="C2682" s="24">
        <v>0.457763671875</v>
      </c>
      <c r="D2682" s="24">
        <v>54.931640625</v>
      </c>
    </row>
    <row r="2683" spans="1:4">
      <c r="A2683" s="23">
        <v>2681</v>
      </c>
      <c r="B2683" s="23">
        <f t="shared" si="41"/>
        <v>16086</v>
      </c>
      <c r="C2683" s="24">
        <v>0.457763671875</v>
      </c>
      <c r="D2683" s="24">
        <v>54.3975830078125</v>
      </c>
    </row>
    <row r="2684" spans="1:4">
      <c r="A2684" s="23">
        <v>2682</v>
      </c>
      <c r="B2684" s="23">
        <f t="shared" si="41"/>
        <v>16092</v>
      </c>
      <c r="C2684" s="24">
        <v>0.457763671875</v>
      </c>
      <c r="D2684" s="24">
        <v>55.0079345703125</v>
      </c>
    </row>
    <row r="2685" spans="1:4">
      <c r="A2685" s="23">
        <v>2683</v>
      </c>
      <c r="B2685" s="23">
        <f t="shared" si="41"/>
        <v>16098</v>
      </c>
      <c r="C2685" s="24">
        <v>0.457763671875</v>
      </c>
      <c r="D2685" s="24">
        <v>54.473876953125</v>
      </c>
    </row>
    <row r="2686" spans="1:4">
      <c r="A2686" s="23">
        <v>2684</v>
      </c>
      <c r="B2686" s="23">
        <f t="shared" si="41"/>
        <v>16104</v>
      </c>
      <c r="C2686" s="24">
        <v>0.457763671875</v>
      </c>
      <c r="D2686" s="24">
        <v>53.253173828125</v>
      </c>
    </row>
    <row r="2687" spans="1:4">
      <c r="A2687" s="23">
        <v>2685</v>
      </c>
      <c r="B2687" s="23">
        <f t="shared" si="41"/>
        <v>16110</v>
      </c>
      <c r="C2687" s="24">
        <v>0.457763671875</v>
      </c>
      <c r="D2687" s="24">
        <v>53.253173828125</v>
      </c>
    </row>
    <row r="2688" spans="1:4">
      <c r="A2688" s="23">
        <v>2686</v>
      </c>
      <c r="B2688" s="23">
        <f t="shared" si="41"/>
        <v>16116</v>
      </c>
      <c r="C2688" s="24">
        <v>0.457763671875</v>
      </c>
      <c r="D2688" s="24">
        <v>51.9561767578125</v>
      </c>
    </row>
    <row r="2689" spans="1:4">
      <c r="A2689" s="23">
        <v>2687</v>
      </c>
      <c r="B2689" s="23">
        <f t="shared" si="41"/>
        <v>16122</v>
      </c>
      <c r="C2689" s="24">
        <v>0.457763671875</v>
      </c>
      <c r="D2689" s="24">
        <v>50.1251220703125</v>
      </c>
    </row>
    <row r="2690" spans="1:4">
      <c r="A2690" s="23">
        <v>2688</v>
      </c>
      <c r="B2690" s="23">
        <f t="shared" si="41"/>
        <v>16128</v>
      </c>
      <c r="C2690" s="24">
        <v>0.457763671875</v>
      </c>
      <c r="D2690" s="24">
        <v>51.727294921875</v>
      </c>
    </row>
    <row r="2691" spans="1:4">
      <c r="A2691" s="23">
        <v>2689</v>
      </c>
      <c r="B2691" s="23">
        <f t="shared" ref="B2691:B2754" si="42">A2691*6</f>
        <v>16134</v>
      </c>
      <c r="C2691" s="24">
        <v>0.457763671875</v>
      </c>
      <c r="D2691" s="24">
        <v>49.74365234375</v>
      </c>
    </row>
    <row r="2692" spans="1:4">
      <c r="A2692" s="23">
        <v>2690</v>
      </c>
      <c r="B2692" s="23">
        <f t="shared" si="42"/>
        <v>16140</v>
      </c>
      <c r="C2692" s="24">
        <v>0.457763671875</v>
      </c>
      <c r="D2692" s="24">
        <v>51.727294921875</v>
      </c>
    </row>
    <row r="2693" spans="1:4">
      <c r="A2693" s="23">
        <v>2691</v>
      </c>
      <c r="B2693" s="23">
        <f t="shared" si="42"/>
        <v>16146</v>
      </c>
      <c r="C2693" s="24">
        <v>0.457763671875</v>
      </c>
      <c r="D2693" s="24">
        <v>49.4384765625</v>
      </c>
    </row>
    <row r="2694" spans="1:4">
      <c r="A2694" s="23">
        <v>2692</v>
      </c>
      <c r="B2694" s="23">
        <f t="shared" si="42"/>
        <v>16152</v>
      </c>
      <c r="C2694" s="24">
        <v>0.457763671875</v>
      </c>
      <c r="D2694" s="24">
        <v>49.896240234375</v>
      </c>
    </row>
    <row r="2695" spans="1:4">
      <c r="A2695" s="23">
        <v>2693</v>
      </c>
      <c r="B2695" s="23">
        <f t="shared" si="42"/>
        <v>16158</v>
      </c>
      <c r="C2695" s="24">
        <v>0.457763671875</v>
      </c>
      <c r="D2695" s="24">
        <v>49.896240234375</v>
      </c>
    </row>
    <row r="2696" spans="1:4">
      <c r="A2696" s="23">
        <v>2694</v>
      </c>
      <c r="B2696" s="23">
        <f t="shared" si="42"/>
        <v>16164</v>
      </c>
      <c r="C2696" s="24">
        <v>0.457763671875</v>
      </c>
      <c r="D2696" s="24">
        <v>53.558349609375</v>
      </c>
    </row>
    <row r="2697" spans="1:4">
      <c r="A2697" s="23">
        <v>2695</v>
      </c>
      <c r="B2697" s="23">
        <f t="shared" si="42"/>
        <v>16170</v>
      </c>
      <c r="C2697" s="24">
        <v>0.457763671875</v>
      </c>
      <c r="D2697" s="24">
        <v>55.084228515625</v>
      </c>
    </row>
    <row r="2698" spans="1:4">
      <c r="A2698" s="23">
        <v>2696</v>
      </c>
      <c r="B2698" s="23">
        <f t="shared" si="42"/>
        <v>16176</v>
      </c>
      <c r="C2698" s="24">
        <v>0.457763671875</v>
      </c>
      <c r="D2698" s="24">
        <v>55.0079345703125</v>
      </c>
    </row>
    <row r="2699" spans="1:4">
      <c r="A2699" s="23">
        <v>2697</v>
      </c>
      <c r="B2699" s="23">
        <f t="shared" si="42"/>
        <v>16182</v>
      </c>
      <c r="C2699" s="24">
        <v>0.457763671875</v>
      </c>
      <c r="D2699" s="24">
        <v>54.01611328125</v>
      </c>
    </row>
    <row r="2700" spans="1:4">
      <c r="A2700" s="23">
        <v>2698</v>
      </c>
      <c r="B2700" s="23">
        <f t="shared" si="42"/>
        <v>16188</v>
      </c>
      <c r="C2700" s="24">
        <v>0.457763671875</v>
      </c>
      <c r="D2700" s="24">
        <v>54.01611328125</v>
      </c>
    </row>
    <row r="2701" spans="1:4">
      <c r="A2701" s="23">
        <v>2699</v>
      </c>
      <c r="B2701" s="23">
        <f t="shared" si="42"/>
        <v>16194</v>
      </c>
      <c r="C2701" s="24">
        <v>0.457763671875</v>
      </c>
      <c r="D2701" s="24">
        <v>53.7872314453125</v>
      </c>
    </row>
    <row r="2702" spans="1:4">
      <c r="A2702" s="23">
        <v>2700</v>
      </c>
      <c r="B2702" s="23">
        <f t="shared" si="42"/>
        <v>16200</v>
      </c>
      <c r="C2702" s="24">
        <v>0.457763671875</v>
      </c>
      <c r="D2702" s="24">
        <v>51.116943359375</v>
      </c>
    </row>
    <row r="2703" spans="1:4">
      <c r="A2703" s="23">
        <v>2701</v>
      </c>
      <c r="B2703" s="23">
        <f t="shared" si="42"/>
        <v>16206</v>
      </c>
      <c r="C2703" s="24">
        <v>0.457763671875</v>
      </c>
      <c r="D2703" s="24">
        <v>49.2095947265625</v>
      </c>
    </row>
    <row r="2704" spans="1:4">
      <c r="A2704" s="23">
        <v>2702</v>
      </c>
      <c r="B2704" s="23">
        <f t="shared" si="42"/>
        <v>16212</v>
      </c>
      <c r="C2704" s="24">
        <v>0.457763671875</v>
      </c>
      <c r="D2704" s="24">
        <v>48.370361328125</v>
      </c>
    </row>
    <row r="2705" spans="1:4">
      <c r="A2705" s="23">
        <v>2703</v>
      </c>
      <c r="B2705" s="23">
        <f t="shared" si="42"/>
        <v>16218</v>
      </c>
      <c r="C2705" s="24">
        <v>0.457763671875</v>
      </c>
      <c r="D2705" s="24">
        <v>50.8880615234375</v>
      </c>
    </row>
    <row r="2706" spans="1:4">
      <c r="A2706" s="23">
        <v>2704</v>
      </c>
      <c r="B2706" s="23">
        <f t="shared" si="42"/>
        <v>16224</v>
      </c>
      <c r="C2706" s="24">
        <v>0.457763671875</v>
      </c>
      <c r="D2706" s="24">
        <v>50.8880615234375</v>
      </c>
    </row>
    <row r="2707" spans="1:4">
      <c r="A2707" s="23">
        <v>2705</v>
      </c>
      <c r="B2707" s="23">
        <f t="shared" si="42"/>
        <v>16230</v>
      </c>
      <c r="C2707" s="24">
        <v>0.457763671875</v>
      </c>
      <c r="D2707" s="24">
        <v>50.4302978515625</v>
      </c>
    </row>
    <row r="2708" spans="1:4">
      <c r="A2708" s="23">
        <v>2706</v>
      </c>
      <c r="B2708" s="23">
        <f t="shared" si="42"/>
        <v>16236</v>
      </c>
      <c r="C2708" s="24">
        <v>0.457763671875</v>
      </c>
      <c r="D2708" s="24">
        <v>49.13330078125</v>
      </c>
    </row>
    <row r="2709" spans="1:4">
      <c r="A2709" s="23">
        <v>2707</v>
      </c>
      <c r="B2709" s="23">
        <f t="shared" si="42"/>
        <v>16242</v>
      </c>
      <c r="C2709" s="24">
        <v>0.457763671875</v>
      </c>
      <c r="D2709" s="24">
        <v>54.01611328125</v>
      </c>
    </row>
    <row r="2710" spans="1:4">
      <c r="A2710" s="23">
        <v>2708</v>
      </c>
      <c r="B2710" s="23">
        <f t="shared" si="42"/>
        <v>16248</v>
      </c>
      <c r="C2710" s="24">
        <v>0.457763671875</v>
      </c>
      <c r="D2710" s="24">
        <v>52.947998046875</v>
      </c>
    </row>
    <row r="2711" spans="1:4">
      <c r="A2711" s="23">
        <v>2709</v>
      </c>
      <c r="B2711" s="23">
        <f t="shared" si="42"/>
        <v>16254</v>
      </c>
      <c r="C2711" s="24">
        <v>0.457763671875</v>
      </c>
      <c r="D2711" s="24">
        <v>53.6346435546875</v>
      </c>
    </row>
    <row r="2712" spans="1:4">
      <c r="A2712" s="23">
        <v>2710</v>
      </c>
      <c r="B2712" s="23">
        <f t="shared" si="42"/>
        <v>16260</v>
      </c>
      <c r="C2712" s="24">
        <v>0.457763671875</v>
      </c>
      <c r="D2712" s="24">
        <v>54.7027587890625</v>
      </c>
    </row>
    <row r="2713" spans="1:4">
      <c r="A2713" s="23">
        <v>2711</v>
      </c>
      <c r="B2713" s="23">
        <f t="shared" si="42"/>
        <v>16266</v>
      </c>
      <c r="C2713" s="24">
        <v>0.457763671875</v>
      </c>
      <c r="D2713" s="24">
        <v>54.7027587890625</v>
      </c>
    </row>
    <row r="2714" spans="1:4">
      <c r="A2714" s="23">
        <v>2712</v>
      </c>
      <c r="B2714" s="23">
        <f t="shared" si="42"/>
        <v>16272</v>
      </c>
      <c r="C2714" s="24">
        <v>0.457763671875</v>
      </c>
      <c r="D2714" s="24">
        <v>52.1087646484375</v>
      </c>
    </row>
    <row r="2715" spans="1:4">
      <c r="A2715" s="23">
        <v>2713</v>
      </c>
      <c r="B2715" s="23">
        <f t="shared" si="42"/>
        <v>16278</v>
      </c>
      <c r="C2715" s="24">
        <v>0.457763671875</v>
      </c>
      <c r="D2715" s="24">
        <v>51.3458251953125</v>
      </c>
    </row>
    <row r="2716" spans="1:4">
      <c r="A2716" s="23">
        <v>2714</v>
      </c>
      <c r="B2716" s="23">
        <f t="shared" si="42"/>
        <v>16284</v>
      </c>
      <c r="C2716" s="24">
        <v>0.457763671875</v>
      </c>
      <c r="D2716" s="24">
        <v>49.9725341796875</v>
      </c>
    </row>
    <row r="2717" spans="1:4">
      <c r="A2717" s="23">
        <v>2715</v>
      </c>
      <c r="B2717" s="23">
        <f t="shared" si="42"/>
        <v>16290</v>
      </c>
      <c r="C2717" s="24">
        <v>0.457763671875</v>
      </c>
      <c r="D2717" s="24">
        <v>52.8717041015625</v>
      </c>
    </row>
    <row r="2718" spans="1:4">
      <c r="A2718" s="23">
        <v>2716</v>
      </c>
      <c r="B2718" s="23">
        <f t="shared" si="42"/>
        <v>16296</v>
      </c>
      <c r="C2718" s="24">
        <v>0.457763671875</v>
      </c>
      <c r="D2718" s="24">
        <v>52.8717041015625</v>
      </c>
    </row>
    <row r="2719" spans="1:4">
      <c r="A2719" s="23">
        <v>2717</v>
      </c>
      <c r="B2719" s="23">
        <f t="shared" si="42"/>
        <v>16302</v>
      </c>
      <c r="C2719" s="24">
        <v>0.457763671875</v>
      </c>
      <c r="D2719" s="24">
        <v>52.8717041015625</v>
      </c>
    </row>
    <row r="2720" spans="1:4">
      <c r="A2720" s="23">
        <v>2718</v>
      </c>
      <c r="B2720" s="23">
        <f t="shared" si="42"/>
        <v>16308</v>
      </c>
      <c r="C2720" s="24">
        <v>0.457763671875</v>
      </c>
      <c r="D2720" s="24">
        <v>54.01611328125</v>
      </c>
    </row>
    <row r="2721" spans="1:4">
      <c r="A2721" s="23">
        <v>2719</v>
      </c>
      <c r="B2721" s="23">
        <f t="shared" si="42"/>
        <v>16314</v>
      </c>
      <c r="C2721" s="24">
        <v>0.457763671875</v>
      </c>
      <c r="D2721" s="24">
        <v>52.337646484375</v>
      </c>
    </row>
    <row r="2722" spans="1:4">
      <c r="A2722" s="23">
        <v>2720</v>
      </c>
      <c r="B2722" s="23">
        <f t="shared" si="42"/>
        <v>16320</v>
      </c>
      <c r="C2722" s="24">
        <v>0.457763671875</v>
      </c>
      <c r="D2722" s="24">
        <v>48.7518310546875</v>
      </c>
    </row>
    <row r="2723" spans="1:4">
      <c r="A2723" s="23">
        <v>2721</v>
      </c>
      <c r="B2723" s="23">
        <f t="shared" si="42"/>
        <v>16326</v>
      </c>
      <c r="C2723" s="24">
        <v>0.457763671875</v>
      </c>
      <c r="D2723" s="24">
        <v>49.285888671875</v>
      </c>
    </row>
    <row r="2724" spans="1:4">
      <c r="A2724" s="23">
        <v>2722</v>
      </c>
      <c r="B2724" s="23">
        <f t="shared" si="42"/>
        <v>16332</v>
      </c>
      <c r="C2724" s="24">
        <v>0.457763671875</v>
      </c>
      <c r="D2724" s="24">
        <v>49.285888671875</v>
      </c>
    </row>
    <row r="2725" spans="1:4">
      <c r="A2725" s="23">
        <v>2723</v>
      </c>
      <c r="B2725" s="23">
        <f t="shared" si="42"/>
        <v>16338</v>
      </c>
      <c r="C2725" s="24">
        <v>0.457763671875</v>
      </c>
      <c r="D2725" s="24">
        <v>53.3294677734375</v>
      </c>
    </row>
    <row r="2726" spans="1:4">
      <c r="A2726" s="23">
        <v>2724</v>
      </c>
      <c r="B2726" s="23">
        <f t="shared" si="42"/>
        <v>16344</v>
      </c>
      <c r="C2726" s="24">
        <v>0.457763671875</v>
      </c>
      <c r="D2726" s="24">
        <v>53.3294677734375</v>
      </c>
    </row>
    <row r="2727" spans="1:4">
      <c r="A2727" s="23">
        <v>2725</v>
      </c>
      <c r="B2727" s="23">
        <f t="shared" si="42"/>
        <v>16350</v>
      </c>
      <c r="C2727" s="24">
        <v>0.457763671875</v>
      </c>
      <c r="D2727" s="24">
        <v>51.26953125</v>
      </c>
    </row>
    <row r="2728" spans="1:4">
      <c r="A2728" s="23">
        <v>2726</v>
      </c>
      <c r="B2728" s="23">
        <f t="shared" si="42"/>
        <v>16356</v>
      </c>
      <c r="C2728" s="24">
        <v>0.457763671875</v>
      </c>
      <c r="D2728" s="24">
        <v>53.7109375</v>
      </c>
    </row>
    <row r="2729" spans="1:4">
      <c r="A2729" s="23">
        <v>2727</v>
      </c>
      <c r="B2729" s="23">
        <f t="shared" si="42"/>
        <v>16362</v>
      </c>
      <c r="C2729" s="24">
        <v>0.457763671875</v>
      </c>
      <c r="D2729" s="24">
        <v>54.8553466796875</v>
      </c>
    </row>
    <row r="2730" spans="1:4">
      <c r="A2730" s="23">
        <v>2728</v>
      </c>
      <c r="B2730" s="23">
        <f t="shared" si="42"/>
        <v>16368</v>
      </c>
      <c r="C2730" s="24">
        <v>0.457763671875</v>
      </c>
      <c r="D2730" s="24">
        <v>54.8553466796875</v>
      </c>
    </row>
    <row r="2731" spans="1:4">
      <c r="A2731" s="23">
        <v>2729</v>
      </c>
      <c r="B2731" s="23">
        <f t="shared" si="42"/>
        <v>16374</v>
      </c>
      <c r="C2731" s="24">
        <v>0.457763671875</v>
      </c>
      <c r="D2731" s="24">
        <v>54.5501708984375</v>
      </c>
    </row>
    <row r="2732" spans="1:4">
      <c r="A2732" s="23">
        <v>2730</v>
      </c>
      <c r="B2732" s="23">
        <f t="shared" si="42"/>
        <v>16380</v>
      </c>
      <c r="C2732" s="24">
        <v>0.457763671875</v>
      </c>
      <c r="D2732" s="24">
        <v>54.168701171875</v>
      </c>
    </row>
    <row r="2733" spans="1:4">
      <c r="A2733" s="23">
        <v>2731</v>
      </c>
      <c r="B2733" s="23">
        <f t="shared" si="42"/>
        <v>16386</v>
      </c>
      <c r="C2733" s="24">
        <v>0.457763671875</v>
      </c>
      <c r="D2733" s="24">
        <v>54.62646484375</v>
      </c>
    </row>
    <row r="2734" spans="1:4">
      <c r="A2734" s="23">
        <v>2732</v>
      </c>
      <c r="B2734" s="23">
        <f t="shared" si="42"/>
        <v>16392</v>
      </c>
      <c r="C2734" s="24">
        <v>0.457763671875</v>
      </c>
      <c r="D2734" s="24">
        <v>54.3975830078125</v>
      </c>
    </row>
    <row r="2735" spans="1:4">
      <c r="A2735" s="23">
        <v>2733</v>
      </c>
      <c r="B2735" s="23">
        <f t="shared" si="42"/>
        <v>16398</v>
      </c>
      <c r="C2735" s="24">
        <v>0.457763671875</v>
      </c>
      <c r="D2735" s="24">
        <v>52.79541015625</v>
      </c>
    </row>
    <row r="2736" spans="1:4">
      <c r="A2736" s="23">
        <v>2734</v>
      </c>
      <c r="B2736" s="23">
        <f t="shared" si="42"/>
        <v>16404</v>
      </c>
      <c r="C2736" s="24">
        <v>0.457763671875</v>
      </c>
      <c r="D2736" s="24">
        <v>52.79541015625</v>
      </c>
    </row>
    <row r="2737" spans="1:4">
      <c r="A2737" s="23">
        <v>2735</v>
      </c>
      <c r="B2737" s="23">
        <f t="shared" si="42"/>
        <v>16410</v>
      </c>
      <c r="C2737" s="24">
        <v>0.457763671875</v>
      </c>
      <c r="D2737" s="24">
        <v>51.422119140625</v>
      </c>
    </row>
    <row r="2738" spans="1:4">
      <c r="A2738" s="23">
        <v>2736</v>
      </c>
      <c r="B2738" s="23">
        <f t="shared" si="42"/>
        <v>16416</v>
      </c>
      <c r="C2738" s="24">
        <v>0.457763671875</v>
      </c>
      <c r="D2738" s="24">
        <v>50.35400390625</v>
      </c>
    </row>
    <row r="2739" spans="1:4">
      <c r="A2739" s="23">
        <v>2737</v>
      </c>
      <c r="B2739" s="23">
        <f t="shared" si="42"/>
        <v>16422</v>
      </c>
      <c r="C2739" s="24">
        <v>0.457763671875</v>
      </c>
      <c r="D2739" s="24">
        <v>49.6673583984375</v>
      </c>
    </row>
    <row r="2740" spans="1:4">
      <c r="A2740" s="23">
        <v>2738</v>
      </c>
      <c r="B2740" s="23">
        <f t="shared" si="42"/>
        <v>16428</v>
      </c>
      <c r="C2740" s="24">
        <v>0.457763671875</v>
      </c>
      <c r="D2740" s="24">
        <v>50.048828125</v>
      </c>
    </row>
    <row r="2741" spans="1:4">
      <c r="A2741" s="23">
        <v>2739</v>
      </c>
      <c r="B2741" s="23">
        <f t="shared" si="42"/>
        <v>16434</v>
      </c>
      <c r="C2741" s="24">
        <v>0.457763671875</v>
      </c>
      <c r="D2741" s="24">
        <v>50.96435546875</v>
      </c>
    </row>
    <row r="2742" spans="1:4">
      <c r="A2742" s="23">
        <v>2740</v>
      </c>
      <c r="B2742" s="23">
        <f t="shared" si="42"/>
        <v>16440</v>
      </c>
      <c r="C2742" s="24">
        <v>0.457763671875</v>
      </c>
      <c r="D2742" s="24">
        <v>53.0242919921875</v>
      </c>
    </row>
    <row r="2743" spans="1:4">
      <c r="A2743" s="23">
        <v>2741</v>
      </c>
      <c r="B2743" s="23">
        <f t="shared" si="42"/>
        <v>16446</v>
      </c>
      <c r="C2743" s="24">
        <v>0.457763671875</v>
      </c>
      <c r="D2743" s="24">
        <v>53.0242919921875</v>
      </c>
    </row>
    <row r="2744" spans="1:4">
      <c r="A2744" s="23">
        <v>2742</v>
      </c>
      <c r="B2744" s="23">
        <f t="shared" si="42"/>
        <v>16452</v>
      </c>
      <c r="C2744" s="24">
        <v>0.457763671875</v>
      </c>
      <c r="D2744" s="24">
        <v>50.7354736328125</v>
      </c>
    </row>
    <row r="2745" spans="1:4">
      <c r="A2745" s="23">
        <v>2743</v>
      </c>
      <c r="B2745" s="23">
        <f t="shared" si="42"/>
        <v>16458</v>
      </c>
      <c r="C2745" s="24">
        <v>0.457763671875</v>
      </c>
      <c r="D2745" s="24">
        <v>50.5828857421875</v>
      </c>
    </row>
    <row r="2746" spans="1:4">
      <c r="A2746" s="23">
        <v>2744</v>
      </c>
      <c r="B2746" s="23">
        <f t="shared" si="42"/>
        <v>16464</v>
      </c>
      <c r="C2746" s="24">
        <v>0.457763671875</v>
      </c>
      <c r="D2746" s="24">
        <v>53.40576171875</v>
      </c>
    </row>
    <row r="2747" spans="1:4">
      <c r="A2747" s="23">
        <v>2745</v>
      </c>
      <c r="B2747" s="23">
        <f t="shared" si="42"/>
        <v>16470</v>
      </c>
      <c r="C2747" s="24">
        <v>0.457763671875</v>
      </c>
      <c r="D2747" s="24">
        <v>50.1251220703125</v>
      </c>
    </row>
    <row r="2748" spans="1:4">
      <c r="A2748" s="23">
        <v>2746</v>
      </c>
      <c r="B2748" s="23">
        <f t="shared" si="42"/>
        <v>16476</v>
      </c>
      <c r="C2748" s="24">
        <v>0.457763671875</v>
      </c>
      <c r="D2748" s="24">
        <v>53.1005859375</v>
      </c>
    </row>
    <row r="2749" spans="1:4">
      <c r="A2749" s="23">
        <v>2747</v>
      </c>
      <c r="B2749" s="23">
        <f t="shared" si="42"/>
        <v>16482</v>
      </c>
      <c r="C2749" s="24">
        <v>0.457763671875</v>
      </c>
      <c r="D2749" s="24">
        <v>54.2449951171875</v>
      </c>
    </row>
    <row r="2750" spans="1:4">
      <c r="A2750" s="23">
        <v>2748</v>
      </c>
      <c r="B2750" s="23">
        <f t="shared" si="42"/>
        <v>16488</v>
      </c>
      <c r="C2750" s="24">
        <v>0.457763671875</v>
      </c>
      <c r="D2750" s="24">
        <v>54.2449951171875</v>
      </c>
    </row>
    <row r="2751" spans="1:4">
      <c r="A2751" s="23">
        <v>2749</v>
      </c>
      <c r="B2751" s="23">
        <f t="shared" si="42"/>
        <v>16494</v>
      </c>
      <c r="C2751" s="24">
        <v>0.457763671875</v>
      </c>
      <c r="D2751" s="24">
        <v>54.7027587890625</v>
      </c>
    </row>
    <row r="2752" spans="1:4">
      <c r="A2752" s="23">
        <v>2750</v>
      </c>
      <c r="B2752" s="23">
        <f t="shared" si="42"/>
        <v>16500</v>
      </c>
      <c r="C2752" s="24">
        <v>0.457763671875</v>
      </c>
      <c r="D2752" s="24">
        <v>54.5501708984375</v>
      </c>
    </row>
    <row r="2753" spans="1:4">
      <c r="A2753" s="23">
        <v>2751</v>
      </c>
      <c r="B2753" s="23">
        <f t="shared" si="42"/>
        <v>16506</v>
      </c>
      <c r="C2753" s="24">
        <v>0.457763671875</v>
      </c>
      <c r="D2753" s="24">
        <v>51.727294921875</v>
      </c>
    </row>
    <row r="2754" spans="1:4">
      <c r="A2754" s="23">
        <v>2752</v>
      </c>
      <c r="B2754" s="23">
        <f t="shared" si="42"/>
        <v>16512</v>
      </c>
      <c r="C2754" s="24">
        <v>0.457763671875</v>
      </c>
      <c r="D2754" s="24">
        <v>54.3212890625</v>
      </c>
    </row>
    <row r="2755" spans="1:4">
      <c r="A2755" s="23">
        <v>2753</v>
      </c>
      <c r="B2755" s="23">
        <f t="shared" ref="B2755:B2818" si="43">A2755*6</f>
        <v>16518</v>
      </c>
      <c r="C2755" s="24">
        <v>0.457763671875</v>
      </c>
      <c r="D2755" s="24">
        <v>54.3212890625</v>
      </c>
    </row>
    <row r="2756" spans="1:4">
      <c r="A2756" s="23">
        <v>2754</v>
      </c>
      <c r="B2756" s="23">
        <f t="shared" si="43"/>
        <v>16524</v>
      </c>
      <c r="C2756" s="24">
        <v>0.457763671875</v>
      </c>
      <c r="D2756" s="24">
        <v>52.8717041015625</v>
      </c>
    </row>
    <row r="2757" spans="1:4">
      <c r="A2757" s="23">
        <v>2755</v>
      </c>
      <c r="B2757" s="23">
        <f t="shared" si="43"/>
        <v>16530</v>
      </c>
      <c r="C2757" s="24">
        <v>0.457763671875</v>
      </c>
      <c r="D2757" s="24">
        <v>52.490234375</v>
      </c>
    </row>
    <row r="2758" spans="1:4">
      <c r="A2758" s="23">
        <v>2756</v>
      </c>
      <c r="B2758" s="23">
        <f t="shared" si="43"/>
        <v>16536</v>
      </c>
      <c r="C2758" s="24">
        <v>0.457763671875</v>
      </c>
      <c r="D2758" s="24">
        <v>50.8880615234375</v>
      </c>
    </row>
    <row r="2759" spans="1:4">
      <c r="A2759" s="23">
        <v>2757</v>
      </c>
      <c r="B2759" s="23">
        <f t="shared" si="43"/>
        <v>16542</v>
      </c>
      <c r="C2759" s="24">
        <v>0.457763671875</v>
      </c>
      <c r="D2759" s="24">
        <v>54.779052734375</v>
      </c>
    </row>
    <row r="2760" spans="1:4">
      <c r="A2760" s="23">
        <v>2758</v>
      </c>
      <c r="B2760" s="23">
        <f t="shared" si="43"/>
        <v>16548</v>
      </c>
      <c r="C2760" s="24">
        <v>0.457763671875</v>
      </c>
      <c r="D2760" s="24">
        <v>54.779052734375</v>
      </c>
    </row>
    <row r="2761" spans="1:4">
      <c r="A2761" s="23">
        <v>2759</v>
      </c>
      <c r="B2761" s="23">
        <f t="shared" si="43"/>
        <v>16554</v>
      </c>
      <c r="C2761" s="24">
        <v>0.457763671875</v>
      </c>
      <c r="D2761" s="24">
        <v>53.40576171875</v>
      </c>
    </row>
    <row r="2762" spans="1:4">
      <c r="A2762" s="23">
        <v>2760</v>
      </c>
      <c r="B2762" s="23">
        <f t="shared" si="43"/>
        <v>16560</v>
      </c>
      <c r="C2762" s="24">
        <v>0.457763671875</v>
      </c>
      <c r="D2762" s="24">
        <v>54.5501708984375</v>
      </c>
    </row>
    <row r="2763" spans="1:4">
      <c r="A2763" s="23">
        <v>2761</v>
      </c>
      <c r="B2763" s="23">
        <f t="shared" si="43"/>
        <v>16566</v>
      </c>
      <c r="C2763" s="24">
        <v>0.457763671875</v>
      </c>
      <c r="D2763" s="24">
        <v>54.5501708984375</v>
      </c>
    </row>
    <row r="2764" spans="1:4">
      <c r="A2764" s="23">
        <v>2762</v>
      </c>
      <c r="B2764" s="23">
        <f t="shared" si="43"/>
        <v>16572</v>
      </c>
      <c r="C2764" s="24">
        <v>0.457763671875</v>
      </c>
      <c r="D2764" s="24">
        <v>54.2449951171875</v>
      </c>
    </row>
    <row r="2765" spans="1:4">
      <c r="A2765" s="23">
        <v>2763</v>
      </c>
      <c r="B2765" s="23">
        <f t="shared" si="43"/>
        <v>16578</v>
      </c>
      <c r="C2765" s="24">
        <v>0.457763671875</v>
      </c>
      <c r="D2765" s="24">
        <v>53.6346435546875</v>
      </c>
    </row>
    <row r="2766" spans="1:4">
      <c r="A2766" s="23">
        <v>2764</v>
      </c>
      <c r="B2766" s="23">
        <f t="shared" si="43"/>
        <v>16584</v>
      </c>
      <c r="C2766" s="24">
        <v>0.457763671875</v>
      </c>
      <c r="D2766" s="24">
        <v>54.3975830078125</v>
      </c>
    </row>
    <row r="2767" spans="1:4">
      <c r="A2767" s="23">
        <v>2765</v>
      </c>
      <c r="B2767" s="23">
        <f t="shared" si="43"/>
        <v>16590</v>
      </c>
      <c r="C2767" s="24">
        <v>0.457763671875</v>
      </c>
      <c r="D2767" s="24">
        <v>54.62646484375</v>
      </c>
    </row>
    <row r="2768" spans="1:4">
      <c r="A2768" s="23">
        <v>2766</v>
      </c>
      <c r="B2768" s="23">
        <f t="shared" si="43"/>
        <v>16596</v>
      </c>
      <c r="C2768" s="24">
        <v>0.457763671875</v>
      </c>
      <c r="D2768" s="24">
        <v>54.62646484375</v>
      </c>
    </row>
    <row r="2769" spans="1:4">
      <c r="A2769" s="23">
        <v>2767</v>
      </c>
      <c r="B2769" s="23">
        <f t="shared" si="43"/>
        <v>16602</v>
      </c>
      <c r="C2769" s="24">
        <v>0.457763671875</v>
      </c>
      <c r="D2769" s="24">
        <v>54.62646484375</v>
      </c>
    </row>
    <row r="2770" spans="1:4">
      <c r="A2770" s="23">
        <v>2768</v>
      </c>
      <c r="B2770" s="23">
        <f t="shared" si="43"/>
        <v>16608</v>
      </c>
      <c r="C2770" s="24">
        <v>0.457763671875</v>
      </c>
      <c r="D2770" s="24">
        <v>54.5501708984375</v>
      </c>
    </row>
    <row r="2771" spans="1:4">
      <c r="A2771" s="23">
        <v>2769</v>
      </c>
      <c r="B2771" s="23">
        <f t="shared" si="43"/>
        <v>16614</v>
      </c>
      <c r="C2771" s="24">
        <v>0.457763671875</v>
      </c>
      <c r="D2771" s="24">
        <v>54.779052734375</v>
      </c>
    </row>
    <row r="2772" spans="1:4">
      <c r="A2772" s="23">
        <v>2770</v>
      </c>
      <c r="B2772" s="23">
        <f t="shared" si="43"/>
        <v>16620</v>
      </c>
      <c r="C2772" s="24">
        <v>0.457763671875</v>
      </c>
      <c r="D2772" s="24">
        <v>54.3975830078125</v>
      </c>
    </row>
    <row r="2773" spans="1:4">
      <c r="A2773" s="23">
        <v>2771</v>
      </c>
      <c r="B2773" s="23">
        <f t="shared" si="43"/>
        <v>16626</v>
      </c>
      <c r="C2773" s="24">
        <v>0.457763671875</v>
      </c>
      <c r="D2773" s="24">
        <v>54.3975830078125</v>
      </c>
    </row>
    <row r="2774" spans="1:4">
      <c r="A2774" s="23">
        <v>2772</v>
      </c>
      <c r="B2774" s="23">
        <f t="shared" si="43"/>
        <v>16632</v>
      </c>
      <c r="C2774" s="24">
        <v>0.457763671875</v>
      </c>
      <c r="D2774" s="24">
        <v>53.3294677734375</v>
      </c>
    </row>
    <row r="2775" spans="1:4">
      <c r="A2775" s="23">
        <v>2773</v>
      </c>
      <c r="B2775" s="23">
        <f t="shared" si="43"/>
        <v>16638</v>
      </c>
      <c r="C2775" s="24">
        <v>0.457763671875</v>
      </c>
      <c r="D2775" s="24">
        <v>51.6510009765625</v>
      </c>
    </row>
    <row r="2776" spans="1:4">
      <c r="A2776" s="23">
        <v>2774</v>
      </c>
      <c r="B2776" s="23">
        <f t="shared" si="43"/>
        <v>16644</v>
      </c>
      <c r="C2776" s="24">
        <v>0.457763671875</v>
      </c>
      <c r="D2776" s="24">
        <v>52.5665283203125</v>
      </c>
    </row>
    <row r="2777" spans="1:4">
      <c r="A2777" s="23">
        <v>2775</v>
      </c>
      <c r="B2777" s="23">
        <f t="shared" si="43"/>
        <v>16650</v>
      </c>
      <c r="C2777" s="24">
        <v>0.457763671875</v>
      </c>
      <c r="D2777" s="24">
        <v>49.74365234375</v>
      </c>
    </row>
    <row r="2778" spans="1:4">
      <c r="A2778" s="23">
        <v>2776</v>
      </c>
      <c r="B2778" s="23">
        <f t="shared" si="43"/>
        <v>16656</v>
      </c>
      <c r="C2778" s="24">
        <v>0.457763671875</v>
      </c>
      <c r="D2778" s="24">
        <v>51.3458251953125</v>
      </c>
    </row>
    <row r="2779" spans="1:4">
      <c r="A2779" s="23">
        <v>2777</v>
      </c>
      <c r="B2779" s="23">
        <f t="shared" si="43"/>
        <v>16662</v>
      </c>
      <c r="C2779" s="24">
        <v>0.457763671875</v>
      </c>
      <c r="D2779" s="24">
        <v>51.3458251953125</v>
      </c>
    </row>
    <row r="2780" spans="1:4">
      <c r="A2780" s="23">
        <v>2778</v>
      </c>
      <c r="B2780" s="23">
        <f t="shared" si="43"/>
        <v>16668</v>
      </c>
      <c r="C2780" s="24">
        <v>0.457763671875</v>
      </c>
      <c r="D2780" s="24">
        <v>50.96435546875</v>
      </c>
    </row>
    <row r="2781" spans="1:4">
      <c r="A2781" s="23">
        <v>2779</v>
      </c>
      <c r="B2781" s="23">
        <f t="shared" si="43"/>
        <v>16674</v>
      </c>
      <c r="C2781" s="24">
        <v>0.457763671875</v>
      </c>
      <c r="D2781" s="24">
        <v>50.96435546875</v>
      </c>
    </row>
    <row r="2782" spans="1:4">
      <c r="A2782" s="23">
        <v>2780</v>
      </c>
      <c r="B2782" s="23">
        <f t="shared" si="43"/>
        <v>16680</v>
      </c>
      <c r="C2782" s="24">
        <v>0.457763671875</v>
      </c>
      <c r="D2782" s="24">
        <v>55.0079345703125</v>
      </c>
    </row>
    <row r="2783" spans="1:4">
      <c r="A2783" s="23">
        <v>2781</v>
      </c>
      <c r="B2783" s="23">
        <f t="shared" si="43"/>
        <v>16686</v>
      </c>
      <c r="C2783" s="24">
        <v>0.457763671875</v>
      </c>
      <c r="D2783" s="24">
        <v>55.084228515625</v>
      </c>
    </row>
    <row r="2784" spans="1:4">
      <c r="A2784" s="23">
        <v>2782</v>
      </c>
      <c r="B2784" s="23">
        <f t="shared" si="43"/>
        <v>16692</v>
      </c>
      <c r="C2784" s="24">
        <v>0.457763671875</v>
      </c>
      <c r="D2784" s="24">
        <v>53.40576171875</v>
      </c>
    </row>
    <row r="2785" spans="1:4">
      <c r="A2785" s="23">
        <v>2783</v>
      </c>
      <c r="B2785" s="23">
        <f t="shared" si="43"/>
        <v>16698</v>
      </c>
      <c r="C2785" s="24">
        <v>0.457763671875</v>
      </c>
      <c r="D2785" s="24">
        <v>54.2449951171875</v>
      </c>
    </row>
    <row r="2786" spans="1:4">
      <c r="A2786" s="23">
        <v>2784</v>
      </c>
      <c r="B2786" s="23">
        <f t="shared" si="43"/>
        <v>16704</v>
      </c>
      <c r="C2786" s="24">
        <v>0.457763671875</v>
      </c>
      <c r="D2786" s="24">
        <v>54.2449951171875</v>
      </c>
    </row>
    <row r="2787" spans="1:4">
      <c r="A2787" s="23">
        <v>2785</v>
      </c>
      <c r="B2787" s="23">
        <f t="shared" si="43"/>
        <v>16710</v>
      </c>
      <c r="C2787" s="24">
        <v>0.457763671875</v>
      </c>
      <c r="D2787" s="24">
        <v>53.7872314453125</v>
      </c>
    </row>
    <row r="2788" spans="1:4">
      <c r="A2788" s="23">
        <v>2786</v>
      </c>
      <c r="B2788" s="23">
        <f t="shared" si="43"/>
        <v>16716</v>
      </c>
      <c r="C2788" s="24">
        <v>0.457763671875</v>
      </c>
      <c r="D2788" s="24">
        <v>53.0242919921875</v>
      </c>
    </row>
    <row r="2789" spans="1:4">
      <c r="A2789" s="23">
        <v>2787</v>
      </c>
      <c r="B2789" s="23">
        <f t="shared" si="43"/>
        <v>16722</v>
      </c>
      <c r="C2789" s="24">
        <v>0.457763671875</v>
      </c>
      <c r="D2789" s="24">
        <v>53.4820556640625</v>
      </c>
    </row>
    <row r="2790" spans="1:4">
      <c r="A2790" s="23">
        <v>2788</v>
      </c>
      <c r="B2790" s="23">
        <f t="shared" si="43"/>
        <v>16728</v>
      </c>
      <c r="C2790" s="24">
        <v>0.457763671875</v>
      </c>
      <c r="D2790" s="24">
        <v>53.0242919921875</v>
      </c>
    </row>
    <row r="2791" spans="1:4">
      <c r="A2791" s="23">
        <v>2789</v>
      </c>
      <c r="B2791" s="23">
        <f t="shared" si="43"/>
        <v>16734</v>
      </c>
      <c r="C2791" s="24">
        <v>0.457763671875</v>
      </c>
      <c r="D2791" s="24">
        <v>53.7109375</v>
      </c>
    </row>
    <row r="2792" spans="1:4">
      <c r="A2792" s="23">
        <v>2790</v>
      </c>
      <c r="B2792" s="23">
        <f t="shared" si="43"/>
        <v>16740</v>
      </c>
      <c r="C2792" s="24">
        <v>0.457763671875</v>
      </c>
      <c r="D2792" s="24">
        <v>53.7109375</v>
      </c>
    </row>
    <row r="2793" spans="1:4">
      <c r="A2793" s="23">
        <v>2791</v>
      </c>
      <c r="B2793" s="23">
        <f t="shared" si="43"/>
        <v>16746</v>
      </c>
      <c r="C2793" s="24">
        <v>0.457763671875</v>
      </c>
      <c r="D2793" s="24">
        <v>53.0242919921875</v>
      </c>
    </row>
    <row r="2794" spans="1:4">
      <c r="A2794" s="23">
        <v>2792</v>
      </c>
      <c r="B2794" s="23">
        <f t="shared" si="43"/>
        <v>16752</v>
      </c>
      <c r="C2794" s="24">
        <v>0.457763671875</v>
      </c>
      <c r="D2794" s="24">
        <v>54.7027587890625</v>
      </c>
    </row>
    <row r="2795" spans="1:4">
      <c r="A2795" s="23">
        <v>2793</v>
      </c>
      <c r="B2795" s="23">
        <f t="shared" si="43"/>
        <v>16758</v>
      </c>
      <c r="C2795" s="24">
        <v>0.457763671875</v>
      </c>
      <c r="D2795" s="24">
        <v>53.1005859375</v>
      </c>
    </row>
    <row r="2796" spans="1:4">
      <c r="A2796" s="23">
        <v>2794</v>
      </c>
      <c r="B2796" s="23">
        <f t="shared" si="43"/>
        <v>16764</v>
      </c>
      <c r="C2796" s="24">
        <v>0.457763671875</v>
      </c>
      <c r="D2796" s="24">
        <v>54.473876953125</v>
      </c>
    </row>
    <row r="2797" spans="1:4">
      <c r="A2797" s="23">
        <v>2795</v>
      </c>
      <c r="B2797" s="23">
        <f t="shared" si="43"/>
        <v>16770</v>
      </c>
      <c r="C2797" s="24">
        <v>0.457763671875</v>
      </c>
      <c r="D2797" s="24">
        <v>54.473876953125</v>
      </c>
    </row>
    <row r="2798" spans="1:4">
      <c r="A2798" s="23">
        <v>2796</v>
      </c>
      <c r="B2798" s="23">
        <f t="shared" si="43"/>
        <v>16776</v>
      </c>
      <c r="C2798" s="24">
        <v>0.457763671875</v>
      </c>
      <c r="D2798" s="24">
        <v>53.40576171875</v>
      </c>
    </row>
    <row r="2799" spans="1:4">
      <c r="A2799" s="23">
        <v>2797</v>
      </c>
      <c r="B2799" s="23">
        <f t="shared" si="43"/>
        <v>16782</v>
      </c>
      <c r="C2799" s="24">
        <v>0.457763671875</v>
      </c>
      <c r="D2799" s="24">
        <v>53.40576171875</v>
      </c>
    </row>
    <row r="2800" spans="1:4">
      <c r="A2800" s="23">
        <v>2798</v>
      </c>
      <c r="B2800" s="23">
        <f t="shared" si="43"/>
        <v>16788</v>
      </c>
      <c r="C2800" s="24">
        <v>0.457763671875</v>
      </c>
      <c r="D2800" s="24">
        <v>51.9561767578125</v>
      </c>
    </row>
    <row r="2801" spans="1:4">
      <c r="A2801" s="23">
        <v>2799</v>
      </c>
      <c r="B2801" s="23">
        <f t="shared" si="43"/>
        <v>16794</v>
      </c>
      <c r="C2801" s="24">
        <v>0.457763671875</v>
      </c>
      <c r="D2801" s="24">
        <v>49.5147705078125</v>
      </c>
    </row>
    <row r="2802" spans="1:4">
      <c r="A2802" s="23">
        <v>2800</v>
      </c>
      <c r="B2802" s="23">
        <f t="shared" si="43"/>
        <v>16800</v>
      </c>
      <c r="C2802" s="24">
        <v>0.457763671875</v>
      </c>
      <c r="D2802" s="24">
        <v>53.9398193359375</v>
      </c>
    </row>
    <row r="2803" spans="1:4">
      <c r="A2803" s="23">
        <v>2801</v>
      </c>
      <c r="B2803" s="23">
        <f t="shared" si="43"/>
        <v>16806</v>
      </c>
      <c r="C2803" s="24">
        <v>0.457763671875</v>
      </c>
      <c r="D2803" s="24">
        <v>49.9725341796875</v>
      </c>
    </row>
    <row r="2804" spans="1:4">
      <c r="A2804" s="23">
        <v>2802</v>
      </c>
      <c r="B2804" s="23">
        <f t="shared" si="43"/>
        <v>16812</v>
      </c>
      <c r="C2804" s="24">
        <v>0.457763671875</v>
      </c>
      <c r="D2804" s="24">
        <v>52.032470703125</v>
      </c>
    </row>
    <row r="2805" spans="1:4">
      <c r="A2805" s="23">
        <v>2803</v>
      </c>
      <c r="B2805" s="23">
        <f t="shared" si="43"/>
        <v>16818</v>
      </c>
      <c r="C2805" s="24">
        <v>0.457763671875</v>
      </c>
      <c r="D2805" s="24">
        <v>52.032470703125</v>
      </c>
    </row>
    <row r="2806" spans="1:4">
      <c r="A2806" s="23">
        <v>2804</v>
      </c>
      <c r="B2806" s="23">
        <f t="shared" si="43"/>
        <v>16824</v>
      </c>
      <c r="C2806" s="24">
        <v>0.457763671875</v>
      </c>
      <c r="D2806" s="24">
        <v>53.558349609375</v>
      </c>
    </row>
    <row r="2807" spans="1:4">
      <c r="A2807" s="23">
        <v>2805</v>
      </c>
      <c r="B2807" s="23">
        <f t="shared" si="43"/>
        <v>16830</v>
      </c>
      <c r="C2807" s="24">
        <v>0.457763671875</v>
      </c>
      <c r="D2807" s="24">
        <v>53.6346435546875</v>
      </c>
    </row>
    <row r="2808" spans="1:4">
      <c r="A2808" s="23">
        <v>2806</v>
      </c>
      <c r="B2808" s="23">
        <f t="shared" si="43"/>
        <v>16836</v>
      </c>
      <c r="C2808" s="24">
        <v>0.457763671875</v>
      </c>
      <c r="D2808" s="24">
        <v>54.7027587890625</v>
      </c>
    </row>
    <row r="2809" spans="1:4">
      <c r="A2809" s="23">
        <v>2807</v>
      </c>
      <c r="B2809" s="23">
        <f t="shared" si="43"/>
        <v>16842</v>
      </c>
      <c r="C2809" s="24">
        <v>0.457763671875</v>
      </c>
      <c r="D2809" s="24">
        <v>55.0079345703125</v>
      </c>
    </row>
    <row r="2810" spans="1:4">
      <c r="A2810" s="23">
        <v>2808</v>
      </c>
      <c r="B2810" s="23">
        <f t="shared" si="43"/>
        <v>16848</v>
      </c>
      <c r="C2810" s="24">
        <v>0.457763671875</v>
      </c>
      <c r="D2810" s="24">
        <v>55.0079345703125</v>
      </c>
    </row>
    <row r="2811" spans="1:4">
      <c r="A2811" s="23">
        <v>2809</v>
      </c>
      <c r="B2811" s="23">
        <f t="shared" si="43"/>
        <v>16854</v>
      </c>
      <c r="C2811" s="24">
        <v>0.457763671875</v>
      </c>
      <c r="D2811" s="24">
        <v>54.8553466796875</v>
      </c>
    </row>
    <row r="2812" spans="1:4">
      <c r="A2812" s="23">
        <v>2810</v>
      </c>
      <c r="B2812" s="23">
        <f t="shared" si="43"/>
        <v>16860</v>
      </c>
      <c r="C2812" s="24">
        <v>0.457763671875</v>
      </c>
      <c r="D2812" s="24">
        <v>55.1605224609375</v>
      </c>
    </row>
    <row r="2813" spans="1:4">
      <c r="A2813" s="23">
        <v>2811</v>
      </c>
      <c r="B2813" s="23">
        <f t="shared" si="43"/>
        <v>16866</v>
      </c>
      <c r="C2813" s="24">
        <v>0.457763671875</v>
      </c>
      <c r="D2813" s="24">
        <v>54.168701171875</v>
      </c>
    </row>
    <row r="2814" spans="1:4">
      <c r="A2814" s="23">
        <v>2812</v>
      </c>
      <c r="B2814" s="23">
        <f t="shared" si="43"/>
        <v>16872</v>
      </c>
      <c r="C2814" s="24">
        <v>0.457763671875</v>
      </c>
      <c r="D2814" s="24">
        <v>51.4984130859375</v>
      </c>
    </row>
    <row r="2815" spans="1:4">
      <c r="A2815" s="23">
        <v>2813</v>
      </c>
      <c r="B2815" s="23">
        <f t="shared" si="43"/>
        <v>16878</v>
      </c>
      <c r="C2815" s="24">
        <v>0.457763671875</v>
      </c>
      <c r="D2815" s="24">
        <v>54.01611328125</v>
      </c>
    </row>
    <row r="2816" spans="1:4">
      <c r="A2816" s="23">
        <v>2814</v>
      </c>
      <c r="B2816" s="23">
        <f t="shared" si="43"/>
        <v>16884</v>
      </c>
      <c r="C2816" s="24">
        <v>0.457763671875</v>
      </c>
      <c r="D2816" s="24">
        <v>54.3212890625</v>
      </c>
    </row>
    <row r="2817" spans="1:4">
      <c r="A2817" s="23">
        <v>2815</v>
      </c>
      <c r="B2817" s="23">
        <f t="shared" si="43"/>
        <v>16890</v>
      </c>
      <c r="C2817" s="24">
        <v>0.457763671875</v>
      </c>
      <c r="D2817" s="24">
        <v>54.3212890625</v>
      </c>
    </row>
    <row r="2818" spans="1:4">
      <c r="A2818" s="23">
        <v>2816</v>
      </c>
      <c r="B2818" s="23">
        <f t="shared" si="43"/>
        <v>16896</v>
      </c>
      <c r="C2818" s="24">
        <v>0.457763671875</v>
      </c>
      <c r="D2818" s="24">
        <v>53.7109375</v>
      </c>
    </row>
    <row r="2819" spans="1:4">
      <c r="A2819" s="23">
        <v>2817</v>
      </c>
      <c r="B2819" s="23">
        <f t="shared" ref="B2819:B2882" si="44">A2819*6</f>
        <v>16902</v>
      </c>
      <c r="C2819" s="24">
        <v>0.457763671875</v>
      </c>
      <c r="D2819" s="24">
        <v>54.2449951171875</v>
      </c>
    </row>
    <row r="2820" spans="1:4">
      <c r="A2820" s="23">
        <v>2818</v>
      </c>
      <c r="B2820" s="23">
        <f t="shared" si="44"/>
        <v>16908</v>
      </c>
      <c r="C2820" s="24">
        <v>0.457763671875</v>
      </c>
      <c r="D2820" s="24">
        <v>54.473876953125</v>
      </c>
    </row>
    <row r="2821" spans="1:4">
      <c r="A2821" s="23">
        <v>2819</v>
      </c>
      <c r="B2821" s="23">
        <f t="shared" si="44"/>
        <v>16914</v>
      </c>
      <c r="C2821" s="24">
        <v>0.457763671875</v>
      </c>
      <c r="D2821" s="24">
        <v>54.5501708984375</v>
      </c>
    </row>
    <row r="2822" spans="1:4">
      <c r="A2822" s="23">
        <v>2820</v>
      </c>
      <c r="B2822" s="23">
        <f t="shared" si="44"/>
        <v>16920</v>
      </c>
      <c r="C2822" s="24">
        <v>0.457763671875</v>
      </c>
      <c r="D2822" s="24">
        <v>54.931640625</v>
      </c>
    </row>
    <row r="2823" spans="1:4">
      <c r="A2823" s="23">
        <v>2821</v>
      </c>
      <c r="B2823" s="23">
        <f t="shared" si="44"/>
        <v>16926</v>
      </c>
      <c r="C2823" s="24">
        <v>0.457763671875</v>
      </c>
      <c r="D2823" s="24">
        <v>54.931640625</v>
      </c>
    </row>
    <row r="2824" spans="1:4">
      <c r="A2824" s="23">
        <v>2822</v>
      </c>
      <c r="B2824" s="23">
        <f t="shared" si="44"/>
        <v>16932</v>
      </c>
      <c r="C2824" s="24">
        <v>0.457763671875</v>
      </c>
      <c r="D2824" s="24">
        <v>54.8553466796875</v>
      </c>
    </row>
    <row r="2825" spans="1:4">
      <c r="A2825" s="23">
        <v>2823</v>
      </c>
      <c r="B2825" s="23">
        <f t="shared" si="44"/>
        <v>16938</v>
      </c>
      <c r="C2825" s="24">
        <v>0.457763671875</v>
      </c>
      <c r="D2825" s="24">
        <v>50.1251220703125</v>
      </c>
    </row>
    <row r="2826" spans="1:4">
      <c r="A2826" s="23">
        <v>2824</v>
      </c>
      <c r="B2826" s="23">
        <f t="shared" si="44"/>
        <v>16944</v>
      </c>
      <c r="C2826" s="24">
        <v>0.457763671875</v>
      </c>
      <c r="D2826" s="24">
        <v>49.8199462890625</v>
      </c>
    </row>
    <row r="2827" spans="1:4">
      <c r="A2827" s="23">
        <v>2825</v>
      </c>
      <c r="B2827" s="23">
        <f t="shared" si="44"/>
        <v>16950</v>
      </c>
      <c r="C2827" s="24">
        <v>0.457763671875</v>
      </c>
      <c r="D2827" s="24">
        <v>49.74365234375</v>
      </c>
    </row>
    <row r="2828" spans="1:4">
      <c r="A2828" s="23">
        <v>2826</v>
      </c>
      <c r="B2828" s="23">
        <f t="shared" si="44"/>
        <v>16956</v>
      </c>
      <c r="C2828" s="24">
        <v>0.457763671875</v>
      </c>
      <c r="D2828" s="24">
        <v>50.506591796875</v>
      </c>
    </row>
    <row r="2829" spans="1:4">
      <c r="A2829" s="23">
        <v>2827</v>
      </c>
      <c r="B2829" s="23">
        <f t="shared" si="44"/>
        <v>16962</v>
      </c>
      <c r="C2829" s="24">
        <v>0.457763671875</v>
      </c>
      <c r="D2829" s="24">
        <v>52.642822265625</v>
      </c>
    </row>
    <row r="2830" spans="1:4">
      <c r="A2830" s="23">
        <v>2828</v>
      </c>
      <c r="B2830" s="23">
        <f t="shared" si="44"/>
        <v>16968</v>
      </c>
      <c r="C2830" s="24">
        <v>0.457763671875</v>
      </c>
      <c r="D2830" s="24">
        <v>52.642822265625</v>
      </c>
    </row>
    <row r="2831" spans="1:4">
      <c r="A2831" s="23">
        <v>2829</v>
      </c>
      <c r="B2831" s="23">
        <f t="shared" si="44"/>
        <v>16974</v>
      </c>
      <c r="C2831" s="24">
        <v>0.457763671875</v>
      </c>
      <c r="D2831" s="24">
        <v>50.048828125</v>
      </c>
    </row>
    <row r="2832" spans="1:4">
      <c r="A2832" s="23">
        <v>2830</v>
      </c>
      <c r="B2832" s="23">
        <f t="shared" si="44"/>
        <v>16980</v>
      </c>
      <c r="C2832" s="24">
        <v>0.457763671875</v>
      </c>
      <c r="D2832" s="24">
        <v>54.01611328125</v>
      </c>
    </row>
    <row r="2833" spans="1:4">
      <c r="A2833" s="23">
        <v>2831</v>
      </c>
      <c r="B2833" s="23">
        <f t="shared" si="44"/>
        <v>16986</v>
      </c>
      <c r="C2833" s="24">
        <v>0.457763671875</v>
      </c>
      <c r="D2833" s="24">
        <v>54.2449951171875</v>
      </c>
    </row>
    <row r="2834" spans="1:4">
      <c r="A2834" s="23">
        <v>2832</v>
      </c>
      <c r="B2834" s="23">
        <f t="shared" si="44"/>
        <v>16992</v>
      </c>
      <c r="C2834" s="24">
        <v>0.457763671875</v>
      </c>
      <c r="D2834" s="24">
        <v>54.7027587890625</v>
      </c>
    </row>
    <row r="2835" spans="1:4">
      <c r="A2835" s="23">
        <v>2833</v>
      </c>
      <c r="B2835" s="23">
        <f t="shared" si="44"/>
        <v>16998</v>
      </c>
      <c r="C2835" s="24">
        <v>0.457763671875</v>
      </c>
      <c r="D2835" s="24">
        <v>54.7027587890625</v>
      </c>
    </row>
    <row r="2836" spans="1:4">
      <c r="A2836" s="23">
        <v>2834</v>
      </c>
      <c r="B2836" s="23">
        <f t="shared" si="44"/>
        <v>17004</v>
      </c>
      <c r="C2836" s="24">
        <v>0.457763671875</v>
      </c>
      <c r="D2836" s="24">
        <v>51.422119140625</v>
      </c>
    </row>
    <row r="2837" spans="1:4">
      <c r="A2837" s="23">
        <v>2835</v>
      </c>
      <c r="B2837" s="23">
        <f t="shared" si="44"/>
        <v>17010</v>
      </c>
      <c r="C2837" s="24">
        <v>0.457763671875</v>
      </c>
      <c r="D2837" s="24">
        <v>50.35400390625</v>
      </c>
    </row>
    <row r="2838" spans="1:4">
      <c r="A2838" s="23">
        <v>2836</v>
      </c>
      <c r="B2838" s="23">
        <f t="shared" si="44"/>
        <v>17016</v>
      </c>
      <c r="C2838" s="24">
        <v>0.457763671875</v>
      </c>
      <c r="D2838" s="24">
        <v>49.74365234375</v>
      </c>
    </row>
    <row r="2839" spans="1:4">
      <c r="A2839" s="23">
        <v>2837</v>
      </c>
      <c r="B2839" s="23">
        <f t="shared" si="44"/>
        <v>17022</v>
      </c>
      <c r="C2839" s="24">
        <v>0.457763671875</v>
      </c>
      <c r="D2839" s="24">
        <v>52.2613525390625</v>
      </c>
    </row>
    <row r="2840" spans="1:4">
      <c r="A2840" s="23">
        <v>2838</v>
      </c>
      <c r="B2840" s="23">
        <f t="shared" si="44"/>
        <v>17028</v>
      </c>
      <c r="C2840" s="24">
        <v>0.457763671875</v>
      </c>
      <c r="D2840" s="24">
        <v>52.5665283203125</v>
      </c>
    </row>
    <row r="2841" spans="1:4">
      <c r="A2841" s="23">
        <v>2839</v>
      </c>
      <c r="B2841" s="23">
        <f t="shared" si="44"/>
        <v>17034</v>
      </c>
      <c r="C2841" s="24">
        <v>0.457763671875</v>
      </c>
      <c r="D2841" s="24">
        <v>52.5665283203125</v>
      </c>
    </row>
    <row r="2842" spans="1:4">
      <c r="A2842" s="23">
        <v>2840</v>
      </c>
      <c r="B2842" s="23">
        <f t="shared" si="44"/>
        <v>17040</v>
      </c>
      <c r="C2842" s="24">
        <v>0.457763671875</v>
      </c>
      <c r="D2842" s="24">
        <v>49.9725341796875</v>
      </c>
    </row>
    <row r="2843" spans="1:4">
      <c r="A2843" s="23">
        <v>2841</v>
      </c>
      <c r="B2843" s="23">
        <f t="shared" si="44"/>
        <v>17046</v>
      </c>
      <c r="C2843" s="24">
        <v>0.457763671875</v>
      </c>
      <c r="D2843" s="24">
        <v>51.422119140625</v>
      </c>
    </row>
    <row r="2844" spans="1:4">
      <c r="A2844" s="23">
        <v>2842</v>
      </c>
      <c r="B2844" s="23">
        <f t="shared" si="44"/>
        <v>17052</v>
      </c>
      <c r="C2844" s="24">
        <v>0.457763671875</v>
      </c>
      <c r="D2844" s="24">
        <v>52.7191162109375</v>
      </c>
    </row>
    <row r="2845" spans="1:4">
      <c r="A2845" s="23">
        <v>2843</v>
      </c>
      <c r="B2845" s="23">
        <f t="shared" si="44"/>
        <v>17058</v>
      </c>
      <c r="C2845" s="24">
        <v>0.457763671875</v>
      </c>
      <c r="D2845" s="24">
        <v>52.642822265625</v>
      </c>
    </row>
    <row r="2846" spans="1:4">
      <c r="A2846" s="23">
        <v>2844</v>
      </c>
      <c r="B2846" s="23">
        <f t="shared" si="44"/>
        <v>17064</v>
      </c>
      <c r="C2846" s="24">
        <v>0.457763671875</v>
      </c>
      <c r="D2846" s="24">
        <v>54.168701171875</v>
      </c>
    </row>
    <row r="2847" spans="1:4">
      <c r="A2847" s="23">
        <v>2845</v>
      </c>
      <c r="B2847" s="23">
        <f t="shared" si="44"/>
        <v>17070</v>
      </c>
      <c r="C2847" s="24">
        <v>0.457763671875</v>
      </c>
      <c r="D2847" s="24">
        <v>54.5501708984375</v>
      </c>
    </row>
    <row r="2848" spans="1:4">
      <c r="A2848" s="23">
        <v>2846</v>
      </c>
      <c r="B2848" s="23">
        <f t="shared" si="44"/>
        <v>17076</v>
      </c>
      <c r="C2848" s="24">
        <v>0.457763671875</v>
      </c>
      <c r="D2848" s="24">
        <v>54.5501708984375</v>
      </c>
    </row>
    <row r="2849" spans="1:4">
      <c r="A2849" s="23">
        <v>2847</v>
      </c>
      <c r="B2849" s="23">
        <f t="shared" si="44"/>
        <v>17082</v>
      </c>
      <c r="C2849" s="24">
        <v>0.457763671875</v>
      </c>
      <c r="D2849" s="24">
        <v>54.3975830078125</v>
      </c>
    </row>
    <row r="2850" spans="1:4">
      <c r="A2850" s="23">
        <v>2848</v>
      </c>
      <c r="B2850" s="23">
        <f t="shared" si="44"/>
        <v>17088</v>
      </c>
      <c r="C2850" s="24">
        <v>0.457763671875</v>
      </c>
      <c r="D2850" s="24">
        <v>51.6510009765625</v>
      </c>
    </row>
    <row r="2851" spans="1:4">
      <c r="A2851" s="23">
        <v>2849</v>
      </c>
      <c r="B2851" s="23">
        <f t="shared" si="44"/>
        <v>17094</v>
      </c>
      <c r="C2851" s="24">
        <v>0.457763671875</v>
      </c>
      <c r="D2851" s="24">
        <v>49.0570068359375</v>
      </c>
    </row>
    <row r="2852" spans="1:4">
      <c r="A2852" s="23">
        <v>2850</v>
      </c>
      <c r="B2852" s="23">
        <f t="shared" si="44"/>
        <v>17100</v>
      </c>
      <c r="C2852" s="24">
        <v>0.457763671875</v>
      </c>
      <c r="D2852" s="24">
        <v>51.8798828125</v>
      </c>
    </row>
    <row r="2853" spans="1:4">
      <c r="A2853" s="23">
        <v>2851</v>
      </c>
      <c r="B2853" s="23">
        <f t="shared" si="44"/>
        <v>17106</v>
      </c>
      <c r="C2853" s="24">
        <v>0.457763671875</v>
      </c>
      <c r="D2853" s="24">
        <v>53.1005859375</v>
      </c>
    </row>
    <row r="2854" spans="1:4">
      <c r="A2854" s="23">
        <v>2852</v>
      </c>
      <c r="B2854" s="23">
        <f t="shared" si="44"/>
        <v>17112</v>
      </c>
      <c r="C2854" s="24">
        <v>0.457763671875</v>
      </c>
      <c r="D2854" s="24">
        <v>54.0924072265625</v>
      </c>
    </row>
    <row r="2855" spans="1:4">
      <c r="A2855" s="23">
        <v>2853</v>
      </c>
      <c r="B2855" s="23">
        <f t="shared" si="44"/>
        <v>17118</v>
      </c>
      <c r="C2855" s="24">
        <v>0.457763671875</v>
      </c>
      <c r="D2855" s="24">
        <v>54.0924072265625</v>
      </c>
    </row>
    <row r="2856" spans="1:4">
      <c r="A2856" s="23">
        <v>2854</v>
      </c>
      <c r="B2856" s="23">
        <f t="shared" si="44"/>
        <v>17124</v>
      </c>
      <c r="C2856" s="24">
        <v>0.457763671875</v>
      </c>
      <c r="D2856" s="24">
        <v>54.2449951171875</v>
      </c>
    </row>
    <row r="2857" spans="1:4">
      <c r="A2857" s="23">
        <v>2855</v>
      </c>
      <c r="B2857" s="23">
        <f t="shared" si="44"/>
        <v>17130</v>
      </c>
      <c r="C2857" s="24">
        <v>0.457763671875</v>
      </c>
      <c r="D2857" s="24">
        <v>54.01611328125</v>
      </c>
    </row>
    <row r="2858" spans="1:4">
      <c r="A2858" s="23">
        <v>2856</v>
      </c>
      <c r="B2858" s="23">
        <f t="shared" si="44"/>
        <v>17136</v>
      </c>
      <c r="C2858" s="24">
        <v>0.457763671875</v>
      </c>
      <c r="D2858" s="24">
        <v>54.01611328125</v>
      </c>
    </row>
    <row r="2859" spans="1:4">
      <c r="A2859" s="23">
        <v>2857</v>
      </c>
      <c r="B2859" s="23">
        <f t="shared" si="44"/>
        <v>17142</v>
      </c>
      <c r="C2859" s="24">
        <v>0.457763671875</v>
      </c>
      <c r="D2859" s="24">
        <v>54.3975830078125</v>
      </c>
    </row>
    <row r="2860" spans="1:4">
      <c r="A2860" s="23">
        <v>2858</v>
      </c>
      <c r="B2860" s="23">
        <f t="shared" si="44"/>
        <v>17148</v>
      </c>
      <c r="C2860" s="24">
        <v>0.457763671875</v>
      </c>
      <c r="D2860" s="24">
        <v>54.3975830078125</v>
      </c>
    </row>
    <row r="2861" spans="1:4">
      <c r="A2861" s="23">
        <v>2859</v>
      </c>
      <c r="B2861" s="23">
        <f t="shared" si="44"/>
        <v>17154</v>
      </c>
      <c r="C2861" s="24">
        <v>0.457763671875</v>
      </c>
      <c r="D2861" s="24">
        <v>53.7872314453125</v>
      </c>
    </row>
    <row r="2862" spans="1:4">
      <c r="A2862" s="23">
        <v>2860</v>
      </c>
      <c r="B2862" s="23">
        <f t="shared" si="44"/>
        <v>17160</v>
      </c>
      <c r="C2862" s="24">
        <v>0.457763671875</v>
      </c>
      <c r="D2862" s="24">
        <v>53.3294677734375</v>
      </c>
    </row>
    <row r="2863" spans="1:4">
      <c r="A2863" s="23">
        <v>2861</v>
      </c>
      <c r="B2863" s="23">
        <f t="shared" si="44"/>
        <v>17166</v>
      </c>
      <c r="C2863" s="24">
        <v>0.457763671875</v>
      </c>
      <c r="D2863" s="24">
        <v>52.18505859375</v>
      </c>
    </row>
    <row r="2864" spans="1:4">
      <c r="A2864" s="23">
        <v>2862</v>
      </c>
      <c r="B2864" s="23">
        <f t="shared" si="44"/>
        <v>17172</v>
      </c>
      <c r="C2864" s="24">
        <v>0.457763671875</v>
      </c>
      <c r="D2864" s="24">
        <v>49.6673583984375</v>
      </c>
    </row>
    <row r="2865" spans="1:4">
      <c r="A2865" s="23">
        <v>2863</v>
      </c>
      <c r="B2865" s="23">
        <f t="shared" si="44"/>
        <v>17178</v>
      </c>
      <c r="C2865" s="24">
        <v>0.457763671875</v>
      </c>
      <c r="D2865" s="24">
        <v>52.1087646484375</v>
      </c>
    </row>
    <row r="2866" spans="1:4">
      <c r="A2866" s="23">
        <v>2864</v>
      </c>
      <c r="B2866" s="23">
        <f t="shared" si="44"/>
        <v>17184</v>
      </c>
      <c r="C2866" s="24">
        <v>0.457763671875</v>
      </c>
      <c r="D2866" s="24">
        <v>52.1087646484375</v>
      </c>
    </row>
    <row r="2867" spans="1:4">
      <c r="A2867" s="23">
        <v>2865</v>
      </c>
      <c r="B2867" s="23">
        <f t="shared" si="44"/>
        <v>17190</v>
      </c>
      <c r="C2867" s="24">
        <v>0.457763671875</v>
      </c>
      <c r="D2867" s="24">
        <v>52.947998046875</v>
      </c>
    </row>
    <row r="2868" spans="1:4">
      <c r="A2868" s="23">
        <v>2866</v>
      </c>
      <c r="B2868" s="23">
        <f t="shared" si="44"/>
        <v>17196</v>
      </c>
      <c r="C2868" s="24">
        <v>0.457763671875</v>
      </c>
      <c r="D2868" s="24">
        <v>53.558349609375</v>
      </c>
    </row>
    <row r="2869" spans="1:4">
      <c r="A2869" s="23">
        <v>2867</v>
      </c>
      <c r="B2869" s="23">
        <f t="shared" si="44"/>
        <v>17202</v>
      </c>
      <c r="C2869" s="24">
        <v>0.457763671875</v>
      </c>
      <c r="D2869" s="24">
        <v>52.4139404296875</v>
      </c>
    </row>
    <row r="2870" spans="1:4">
      <c r="A2870" s="23">
        <v>2868</v>
      </c>
      <c r="B2870" s="23">
        <f t="shared" si="44"/>
        <v>17208</v>
      </c>
      <c r="C2870" s="24">
        <v>0.457763671875</v>
      </c>
      <c r="D2870" s="24">
        <v>52.5665283203125</v>
      </c>
    </row>
    <row r="2871" spans="1:4">
      <c r="A2871" s="23">
        <v>2869</v>
      </c>
      <c r="B2871" s="23">
        <f t="shared" si="44"/>
        <v>17214</v>
      </c>
      <c r="C2871" s="24">
        <v>0.457763671875</v>
      </c>
      <c r="D2871" s="24">
        <v>55.1605224609375</v>
      </c>
    </row>
    <row r="2872" spans="1:4">
      <c r="A2872" s="23">
        <v>2870</v>
      </c>
      <c r="B2872" s="23">
        <f t="shared" si="44"/>
        <v>17220</v>
      </c>
      <c r="C2872" s="24">
        <v>0.457763671875</v>
      </c>
      <c r="D2872" s="24">
        <v>55.1605224609375</v>
      </c>
    </row>
    <row r="2873" spans="1:4">
      <c r="A2873" s="23">
        <v>2871</v>
      </c>
      <c r="B2873" s="23">
        <f t="shared" si="44"/>
        <v>17226</v>
      </c>
      <c r="C2873" s="24">
        <v>0.457763671875</v>
      </c>
      <c r="D2873" s="24">
        <v>55.084228515625</v>
      </c>
    </row>
    <row r="2874" spans="1:4">
      <c r="A2874" s="23">
        <v>2872</v>
      </c>
      <c r="B2874" s="23">
        <f t="shared" si="44"/>
        <v>17232</v>
      </c>
      <c r="C2874" s="24">
        <v>0.457763671875</v>
      </c>
      <c r="D2874" s="24">
        <v>53.0242919921875</v>
      </c>
    </row>
    <row r="2875" spans="1:4">
      <c r="A2875" s="23">
        <v>2873</v>
      </c>
      <c r="B2875" s="23">
        <f t="shared" si="44"/>
        <v>17238</v>
      </c>
      <c r="C2875" s="24">
        <v>0.457763671875</v>
      </c>
      <c r="D2875" s="24">
        <v>51.727294921875</v>
      </c>
    </row>
    <row r="2876" spans="1:4">
      <c r="A2876" s="23">
        <v>2874</v>
      </c>
      <c r="B2876" s="23">
        <f t="shared" si="44"/>
        <v>17244</v>
      </c>
      <c r="C2876" s="24">
        <v>0.457763671875</v>
      </c>
      <c r="D2876" s="24">
        <v>52.7191162109375</v>
      </c>
    </row>
    <row r="2877" spans="1:4">
      <c r="A2877" s="23">
        <v>2875</v>
      </c>
      <c r="B2877" s="23">
        <f t="shared" si="44"/>
        <v>17250</v>
      </c>
      <c r="C2877" s="24">
        <v>0.457763671875</v>
      </c>
      <c r="D2877" s="24">
        <v>52.7191162109375</v>
      </c>
    </row>
    <row r="2878" spans="1:4">
      <c r="A2878" s="23">
        <v>2876</v>
      </c>
      <c r="B2878" s="23">
        <f t="shared" si="44"/>
        <v>17256</v>
      </c>
      <c r="C2878" s="24">
        <v>0.457763671875</v>
      </c>
      <c r="D2878" s="24">
        <v>53.253173828125</v>
      </c>
    </row>
    <row r="2879" spans="1:4">
      <c r="A2879" s="23">
        <v>2877</v>
      </c>
      <c r="B2879" s="23">
        <f t="shared" si="44"/>
        <v>17262</v>
      </c>
      <c r="C2879" s="24">
        <v>0.457763671875</v>
      </c>
      <c r="D2879" s="24">
        <v>53.253173828125</v>
      </c>
    </row>
    <row r="2880" spans="1:4">
      <c r="A2880" s="23">
        <v>2878</v>
      </c>
      <c r="B2880" s="23">
        <f t="shared" si="44"/>
        <v>17268</v>
      </c>
      <c r="C2880" s="24">
        <v>0.457763671875</v>
      </c>
      <c r="D2880" s="24">
        <v>54.931640625</v>
      </c>
    </row>
    <row r="2881" spans="1:4">
      <c r="A2881" s="23">
        <v>2879</v>
      </c>
      <c r="B2881" s="23">
        <f t="shared" si="44"/>
        <v>17274</v>
      </c>
      <c r="C2881" s="24">
        <v>0.457763671875</v>
      </c>
      <c r="D2881" s="24">
        <v>53.6346435546875</v>
      </c>
    </row>
    <row r="2882" spans="1:4">
      <c r="A2882" s="23">
        <v>2880</v>
      </c>
      <c r="B2882" s="23">
        <f t="shared" si="44"/>
        <v>17280</v>
      </c>
      <c r="C2882" s="24">
        <v>0.457763671875</v>
      </c>
      <c r="D2882" s="24">
        <v>51.8035888671875</v>
      </c>
    </row>
    <row r="2883" spans="1:4">
      <c r="A2883" s="23">
        <v>2881</v>
      </c>
      <c r="B2883" s="23">
        <f t="shared" ref="B2883:B2946" si="45">A2883*6</f>
        <v>17286</v>
      </c>
      <c r="C2883" s="24">
        <v>0.457763671875</v>
      </c>
      <c r="D2883" s="24">
        <v>52.7191162109375</v>
      </c>
    </row>
    <row r="2884" spans="1:4">
      <c r="A2884" s="23">
        <v>2882</v>
      </c>
      <c r="B2884" s="23">
        <f t="shared" si="45"/>
        <v>17292</v>
      </c>
      <c r="C2884" s="24">
        <v>0.457763671875</v>
      </c>
      <c r="D2884" s="24">
        <v>53.40576171875</v>
      </c>
    </row>
    <row r="2885" spans="1:4">
      <c r="A2885" s="23">
        <v>2883</v>
      </c>
      <c r="B2885" s="23">
        <f t="shared" si="45"/>
        <v>17298</v>
      </c>
      <c r="C2885" s="24">
        <v>0.457763671875</v>
      </c>
      <c r="D2885" s="24">
        <v>53.40576171875</v>
      </c>
    </row>
    <row r="2886" spans="1:4">
      <c r="A2886" s="23">
        <v>2884</v>
      </c>
      <c r="B2886" s="23">
        <f t="shared" si="45"/>
        <v>17304</v>
      </c>
      <c r="C2886" s="24">
        <v>0.457763671875</v>
      </c>
      <c r="D2886" s="24">
        <v>50.048828125</v>
      </c>
    </row>
    <row r="2887" spans="1:4">
      <c r="A2887" s="23">
        <v>2885</v>
      </c>
      <c r="B2887" s="23">
        <f t="shared" si="45"/>
        <v>17310</v>
      </c>
      <c r="C2887" s="24">
        <v>0.457763671875</v>
      </c>
      <c r="D2887" s="24">
        <v>53.253173828125</v>
      </c>
    </row>
    <row r="2888" spans="1:4">
      <c r="A2888" s="23">
        <v>2886</v>
      </c>
      <c r="B2888" s="23">
        <f t="shared" si="45"/>
        <v>17316</v>
      </c>
      <c r="C2888" s="24">
        <v>0.457763671875</v>
      </c>
      <c r="D2888" s="24">
        <v>49.591064453125</v>
      </c>
    </row>
    <row r="2889" spans="1:4">
      <c r="A2889" s="23">
        <v>2887</v>
      </c>
      <c r="B2889" s="23">
        <f t="shared" si="45"/>
        <v>17322</v>
      </c>
      <c r="C2889" s="24">
        <v>0.457763671875</v>
      </c>
      <c r="D2889" s="24">
        <v>50.811767578125</v>
      </c>
    </row>
    <row r="2890" spans="1:4">
      <c r="A2890" s="23">
        <v>2888</v>
      </c>
      <c r="B2890" s="23">
        <f t="shared" si="45"/>
        <v>17328</v>
      </c>
      <c r="C2890" s="24">
        <v>0.457763671875</v>
      </c>
      <c r="D2890" s="24">
        <v>50.8880615234375</v>
      </c>
    </row>
    <row r="2891" spans="1:4">
      <c r="A2891" s="23">
        <v>2889</v>
      </c>
      <c r="B2891" s="23">
        <f t="shared" si="45"/>
        <v>17334</v>
      </c>
      <c r="C2891" s="24">
        <v>0.457763671875</v>
      </c>
      <c r="D2891" s="24">
        <v>50.8880615234375</v>
      </c>
    </row>
    <row r="2892" spans="1:4">
      <c r="A2892" s="23">
        <v>2890</v>
      </c>
      <c r="B2892" s="23">
        <f t="shared" si="45"/>
        <v>17340</v>
      </c>
      <c r="C2892" s="24">
        <v>0.457763671875</v>
      </c>
      <c r="D2892" s="24">
        <v>54.2449951171875</v>
      </c>
    </row>
    <row r="2893" spans="1:4">
      <c r="A2893" s="23">
        <v>2891</v>
      </c>
      <c r="B2893" s="23">
        <f t="shared" si="45"/>
        <v>17346</v>
      </c>
      <c r="C2893" s="24">
        <v>0.457763671875</v>
      </c>
      <c r="D2893" s="24">
        <v>53.4820556640625</v>
      </c>
    </row>
    <row r="2894" spans="1:4">
      <c r="A2894" s="23">
        <v>2892</v>
      </c>
      <c r="B2894" s="23">
        <f t="shared" si="45"/>
        <v>17352</v>
      </c>
      <c r="C2894" s="24">
        <v>0.457763671875</v>
      </c>
      <c r="D2894" s="24">
        <v>52.032470703125</v>
      </c>
    </row>
    <row r="2895" spans="1:4">
      <c r="A2895" s="23">
        <v>2893</v>
      </c>
      <c r="B2895" s="23">
        <f t="shared" si="45"/>
        <v>17358</v>
      </c>
      <c r="C2895" s="24">
        <v>0.457763671875</v>
      </c>
      <c r="D2895" s="24">
        <v>50.7354736328125</v>
      </c>
    </row>
    <row r="2896" spans="1:4">
      <c r="A2896" s="23">
        <v>2894</v>
      </c>
      <c r="B2896" s="23">
        <f t="shared" si="45"/>
        <v>17364</v>
      </c>
      <c r="C2896" s="24">
        <v>0.457763671875</v>
      </c>
      <c r="D2896" s="24">
        <v>52.79541015625</v>
      </c>
    </row>
    <row r="2897" spans="1:4">
      <c r="A2897" s="23">
        <v>2895</v>
      </c>
      <c r="B2897" s="23">
        <f t="shared" si="45"/>
        <v>17370</v>
      </c>
      <c r="C2897" s="24">
        <v>0.457763671875</v>
      </c>
      <c r="D2897" s="24">
        <v>52.79541015625</v>
      </c>
    </row>
    <row r="2898" spans="1:4">
      <c r="A2898" s="23">
        <v>2896</v>
      </c>
      <c r="B2898" s="23">
        <f t="shared" si="45"/>
        <v>17376</v>
      </c>
      <c r="C2898" s="24">
        <v>0.457763671875</v>
      </c>
      <c r="D2898" s="24">
        <v>53.3294677734375</v>
      </c>
    </row>
    <row r="2899" spans="1:4">
      <c r="A2899" s="23">
        <v>2897</v>
      </c>
      <c r="B2899" s="23">
        <f t="shared" si="45"/>
        <v>17382</v>
      </c>
      <c r="C2899" s="24">
        <v>0.457763671875</v>
      </c>
      <c r="D2899" s="24">
        <v>53.558349609375</v>
      </c>
    </row>
    <row r="2900" spans="1:4">
      <c r="A2900" s="23">
        <v>2898</v>
      </c>
      <c r="B2900" s="23">
        <f t="shared" si="45"/>
        <v>17388</v>
      </c>
      <c r="C2900" s="24">
        <v>0.457763671875</v>
      </c>
      <c r="D2900" s="24">
        <v>49.5147705078125</v>
      </c>
    </row>
    <row r="2901" spans="1:4">
      <c r="A2901" s="23">
        <v>2899</v>
      </c>
      <c r="B2901" s="23">
        <f t="shared" si="45"/>
        <v>17394</v>
      </c>
      <c r="C2901" s="24">
        <v>0.457763671875</v>
      </c>
      <c r="D2901" s="24">
        <v>52.7191162109375</v>
      </c>
    </row>
    <row r="2902" spans="1:4">
      <c r="A2902" s="23">
        <v>2900</v>
      </c>
      <c r="B2902" s="23">
        <f t="shared" si="45"/>
        <v>17400</v>
      </c>
      <c r="C2902" s="24">
        <v>0.457763671875</v>
      </c>
      <c r="D2902" s="24">
        <v>54.7027587890625</v>
      </c>
    </row>
    <row r="2903" spans="1:4">
      <c r="A2903" s="23">
        <v>2901</v>
      </c>
      <c r="B2903" s="23">
        <f t="shared" si="45"/>
        <v>17406</v>
      </c>
      <c r="C2903" s="24">
        <v>0.457763671875</v>
      </c>
      <c r="D2903" s="24">
        <v>54.7027587890625</v>
      </c>
    </row>
    <row r="2904" spans="1:4">
      <c r="A2904" s="23">
        <v>2902</v>
      </c>
      <c r="B2904" s="23">
        <f t="shared" si="45"/>
        <v>17412</v>
      </c>
      <c r="C2904" s="24">
        <v>0.457763671875</v>
      </c>
      <c r="D2904" s="24">
        <v>52.18505859375</v>
      </c>
    </row>
    <row r="2905" spans="1:4">
      <c r="A2905" s="23">
        <v>2903</v>
      </c>
      <c r="B2905" s="23">
        <f t="shared" si="45"/>
        <v>17418</v>
      </c>
      <c r="C2905" s="24">
        <v>0.457763671875</v>
      </c>
      <c r="D2905" s="24">
        <v>52.337646484375</v>
      </c>
    </row>
    <row r="2906" spans="1:4">
      <c r="A2906" s="23">
        <v>2904</v>
      </c>
      <c r="B2906" s="23">
        <f t="shared" si="45"/>
        <v>17424</v>
      </c>
      <c r="C2906" s="24">
        <v>0.457763671875</v>
      </c>
      <c r="D2906" s="24">
        <v>53.253173828125</v>
      </c>
    </row>
    <row r="2907" spans="1:4">
      <c r="A2907" s="23">
        <v>2905</v>
      </c>
      <c r="B2907" s="23">
        <f t="shared" si="45"/>
        <v>17430</v>
      </c>
      <c r="C2907" s="24">
        <v>0.457763671875</v>
      </c>
      <c r="D2907" s="24">
        <v>53.253173828125</v>
      </c>
    </row>
    <row r="2908" spans="1:4">
      <c r="A2908" s="23">
        <v>2906</v>
      </c>
      <c r="B2908" s="23">
        <f t="shared" si="45"/>
        <v>17436</v>
      </c>
      <c r="C2908" s="24">
        <v>0.457763671875</v>
      </c>
      <c r="D2908" s="24">
        <v>51.0406494140625</v>
      </c>
    </row>
    <row r="2909" spans="1:4">
      <c r="A2909" s="23">
        <v>2907</v>
      </c>
      <c r="B2909" s="23">
        <f t="shared" si="45"/>
        <v>17442</v>
      </c>
      <c r="C2909" s="24">
        <v>0.457763671875</v>
      </c>
      <c r="D2909" s="24">
        <v>53.7109375</v>
      </c>
    </row>
    <row r="2910" spans="1:4">
      <c r="A2910" s="23">
        <v>2908</v>
      </c>
      <c r="B2910" s="23">
        <f t="shared" si="45"/>
        <v>17448</v>
      </c>
      <c r="C2910" s="24">
        <v>0.457763671875</v>
      </c>
      <c r="D2910" s="24">
        <v>53.7109375</v>
      </c>
    </row>
    <row r="2911" spans="1:4">
      <c r="A2911" s="23">
        <v>2909</v>
      </c>
      <c r="B2911" s="23">
        <f t="shared" si="45"/>
        <v>17454</v>
      </c>
      <c r="C2911" s="24">
        <v>0.457763671875</v>
      </c>
      <c r="D2911" s="24">
        <v>54.779052734375</v>
      </c>
    </row>
    <row r="2912" spans="1:4">
      <c r="A2912" s="23">
        <v>2910</v>
      </c>
      <c r="B2912" s="23">
        <f t="shared" si="45"/>
        <v>17460</v>
      </c>
      <c r="C2912" s="24">
        <v>0.457763671875</v>
      </c>
      <c r="D2912" s="24">
        <v>54.779052734375</v>
      </c>
    </row>
    <row r="2913" spans="1:4">
      <c r="A2913" s="23">
        <v>2911</v>
      </c>
      <c r="B2913" s="23">
        <f t="shared" si="45"/>
        <v>17466</v>
      </c>
      <c r="C2913" s="24">
        <v>0.457763671875</v>
      </c>
      <c r="D2913" s="24">
        <v>54.779052734375</v>
      </c>
    </row>
    <row r="2914" spans="1:4">
      <c r="A2914" s="23">
        <v>2912</v>
      </c>
      <c r="B2914" s="23">
        <f t="shared" si="45"/>
        <v>17472</v>
      </c>
      <c r="C2914" s="24">
        <v>0.457763671875</v>
      </c>
      <c r="D2914" s="24">
        <v>52.337646484375</v>
      </c>
    </row>
    <row r="2915" spans="1:4">
      <c r="A2915" s="23">
        <v>2913</v>
      </c>
      <c r="B2915" s="23">
        <f t="shared" si="45"/>
        <v>17478</v>
      </c>
      <c r="C2915" s="24">
        <v>0.457763671875</v>
      </c>
      <c r="D2915" s="24">
        <v>51.9561767578125</v>
      </c>
    </row>
    <row r="2916" spans="1:4">
      <c r="A2916" s="23">
        <v>2914</v>
      </c>
      <c r="B2916" s="23">
        <f t="shared" si="45"/>
        <v>17484</v>
      </c>
      <c r="C2916" s="24">
        <v>0.457763671875</v>
      </c>
      <c r="D2916" s="24">
        <v>51.9561767578125</v>
      </c>
    </row>
    <row r="2917" spans="1:4">
      <c r="A2917" s="23">
        <v>2915</v>
      </c>
      <c r="B2917" s="23">
        <f t="shared" si="45"/>
        <v>17490</v>
      </c>
      <c r="C2917" s="24">
        <v>0.457763671875</v>
      </c>
      <c r="D2917" s="24">
        <v>54.2449951171875</v>
      </c>
    </row>
    <row r="2918" spans="1:4">
      <c r="A2918" s="23">
        <v>2916</v>
      </c>
      <c r="B2918" s="23">
        <f t="shared" si="45"/>
        <v>17496</v>
      </c>
      <c r="C2918" s="24">
        <v>0.457763671875</v>
      </c>
      <c r="D2918" s="24">
        <v>54.168701171875</v>
      </c>
    </row>
    <row r="2919" spans="1:4">
      <c r="A2919" s="23">
        <v>2917</v>
      </c>
      <c r="B2919" s="23">
        <f t="shared" si="45"/>
        <v>17502</v>
      </c>
      <c r="C2919" s="24">
        <v>0.457763671875</v>
      </c>
      <c r="D2919" s="24">
        <v>52.4139404296875</v>
      </c>
    </row>
    <row r="2920" spans="1:4">
      <c r="A2920" s="23">
        <v>2918</v>
      </c>
      <c r="B2920" s="23">
        <f t="shared" si="45"/>
        <v>17508</v>
      </c>
      <c r="C2920" s="24">
        <v>0.457763671875</v>
      </c>
      <c r="D2920" s="24">
        <v>52.79541015625</v>
      </c>
    </row>
    <row r="2921" spans="1:4">
      <c r="A2921" s="23">
        <v>2919</v>
      </c>
      <c r="B2921" s="23">
        <f t="shared" si="45"/>
        <v>17514</v>
      </c>
      <c r="C2921" s="24">
        <v>0.457763671875</v>
      </c>
      <c r="D2921" s="24">
        <v>52.79541015625</v>
      </c>
    </row>
    <row r="2922" spans="1:4">
      <c r="A2922" s="23">
        <v>2920</v>
      </c>
      <c r="B2922" s="23">
        <f t="shared" si="45"/>
        <v>17520</v>
      </c>
      <c r="C2922" s="24">
        <v>0.457763671875</v>
      </c>
      <c r="D2922" s="24">
        <v>53.40576171875</v>
      </c>
    </row>
    <row r="2923" spans="1:4">
      <c r="A2923" s="23">
        <v>2921</v>
      </c>
      <c r="B2923" s="23">
        <f t="shared" si="45"/>
        <v>17526</v>
      </c>
      <c r="C2923" s="24">
        <v>0.457763671875</v>
      </c>
      <c r="D2923" s="24">
        <v>52.032470703125</v>
      </c>
    </row>
    <row r="2924" spans="1:4">
      <c r="A2924" s="23">
        <v>2922</v>
      </c>
      <c r="B2924" s="23">
        <f t="shared" si="45"/>
        <v>17532</v>
      </c>
      <c r="C2924" s="24">
        <v>0.457763671875</v>
      </c>
      <c r="D2924" s="24">
        <v>52.947998046875</v>
      </c>
    </row>
    <row r="2925" spans="1:4">
      <c r="A2925" s="23">
        <v>2923</v>
      </c>
      <c r="B2925" s="23">
        <f t="shared" si="45"/>
        <v>17538</v>
      </c>
      <c r="C2925" s="24">
        <v>0.457763671875</v>
      </c>
      <c r="D2925" s="24">
        <v>53.7109375</v>
      </c>
    </row>
    <row r="2926" spans="1:4">
      <c r="A2926" s="23">
        <v>2924</v>
      </c>
      <c r="B2926" s="23">
        <f t="shared" si="45"/>
        <v>17544</v>
      </c>
      <c r="C2926" s="24">
        <v>0.457763671875</v>
      </c>
      <c r="D2926" s="24">
        <v>54.0924072265625</v>
      </c>
    </row>
    <row r="2927" spans="1:4">
      <c r="A2927" s="23">
        <v>2925</v>
      </c>
      <c r="B2927" s="23">
        <f t="shared" si="45"/>
        <v>17550</v>
      </c>
      <c r="C2927" s="24">
        <v>0.457763671875</v>
      </c>
      <c r="D2927" s="24">
        <v>54.0924072265625</v>
      </c>
    </row>
    <row r="2928" spans="1:4">
      <c r="A2928" s="23">
        <v>2926</v>
      </c>
      <c r="B2928" s="23">
        <f t="shared" si="45"/>
        <v>17556</v>
      </c>
      <c r="C2928" s="24">
        <v>0.457763671875</v>
      </c>
      <c r="D2928" s="24">
        <v>54.2449951171875</v>
      </c>
    </row>
    <row r="2929" spans="1:4">
      <c r="A2929" s="23">
        <v>2927</v>
      </c>
      <c r="B2929" s="23">
        <f t="shared" si="45"/>
        <v>17562</v>
      </c>
      <c r="C2929" s="24">
        <v>0.457763671875</v>
      </c>
      <c r="D2929" s="24">
        <v>53.9398193359375</v>
      </c>
    </row>
    <row r="2930" spans="1:4">
      <c r="A2930" s="23">
        <v>2928</v>
      </c>
      <c r="B2930" s="23">
        <f t="shared" si="45"/>
        <v>17568</v>
      </c>
      <c r="C2930" s="24">
        <v>0.457763671875</v>
      </c>
      <c r="D2930" s="24">
        <v>55.0079345703125</v>
      </c>
    </row>
    <row r="2931" spans="1:4">
      <c r="A2931" s="23">
        <v>2929</v>
      </c>
      <c r="B2931" s="23">
        <f t="shared" si="45"/>
        <v>17574</v>
      </c>
      <c r="C2931" s="24">
        <v>0.457763671875</v>
      </c>
      <c r="D2931" s="24">
        <v>53.6346435546875</v>
      </c>
    </row>
    <row r="2932" spans="1:4">
      <c r="A2932" s="23">
        <v>2930</v>
      </c>
      <c r="B2932" s="23">
        <f t="shared" si="45"/>
        <v>17580</v>
      </c>
      <c r="C2932" s="24">
        <v>0.457763671875</v>
      </c>
      <c r="D2932" s="24">
        <v>55.0079345703125</v>
      </c>
    </row>
    <row r="2933" spans="1:4">
      <c r="A2933" s="23">
        <v>2931</v>
      </c>
      <c r="B2933" s="23">
        <f t="shared" si="45"/>
        <v>17586</v>
      </c>
      <c r="C2933" s="24">
        <v>0.457763671875</v>
      </c>
      <c r="D2933" s="24">
        <v>55.0079345703125</v>
      </c>
    </row>
    <row r="2934" spans="1:4">
      <c r="A2934" s="23">
        <v>2932</v>
      </c>
      <c r="B2934" s="23">
        <f t="shared" si="45"/>
        <v>17592</v>
      </c>
      <c r="C2934" s="24">
        <v>0.457763671875</v>
      </c>
      <c r="D2934" s="24">
        <v>53.558349609375</v>
      </c>
    </row>
    <row r="2935" spans="1:4">
      <c r="A2935" s="23">
        <v>2933</v>
      </c>
      <c r="B2935" s="23">
        <f t="shared" si="45"/>
        <v>17598</v>
      </c>
      <c r="C2935" s="24">
        <v>0.457763671875</v>
      </c>
      <c r="D2935" s="24">
        <v>50.4302978515625</v>
      </c>
    </row>
    <row r="2936" spans="1:4">
      <c r="A2936" s="23">
        <v>2934</v>
      </c>
      <c r="B2936" s="23">
        <f t="shared" si="45"/>
        <v>17604</v>
      </c>
      <c r="C2936" s="24">
        <v>0.457763671875</v>
      </c>
      <c r="D2936" s="24">
        <v>51.57470703125</v>
      </c>
    </row>
    <row r="2937" spans="1:4">
      <c r="A2937" s="23">
        <v>2935</v>
      </c>
      <c r="B2937" s="23">
        <f t="shared" si="45"/>
        <v>17610</v>
      </c>
      <c r="C2937" s="24">
        <v>0.457763671875</v>
      </c>
      <c r="D2937" s="24">
        <v>50.048828125</v>
      </c>
    </row>
    <row r="2938" spans="1:4">
      <c r="A2938" s="23">
        <v>2936</v>
      </c>
      <c r="B2938" s="23">
        <f t="shared" si="45"/>
        <v>17616</v>
      </c>
      <c r="C2938" s="24">
        <v>0.457763671875</v>
      </c>
      <c r="D2938" s="24">
        <v>51.8035888671875</v>
      </c>
    </row>
    <row r="2939" spans="1:4">
      <c r="A2939" s="23">
        <v>2937</v>
      </c>
      <c r="B2939" s="23">
        <f t="shared" si="45"/>
        <v>17622</v>
      </c>
      <c r="C2939" s="24">
        <v>0.457763671875</v>
      </c>
      <c r="D2939" s="24">
        <v>51.8035888671875</v>
      </c>
    </row>
    <row r="2940" spans="1:4">
      <c r="A2940" s="23">
        <v>2938</v>
      </c>
      <c r="B2940" s="23">
        <f t="shared" si="45"/>
        <v>17628</v>
      </c>
      <c r="C2940" s="24">
        <v>0.457763671875</v>
      </c>
      <c r="D2940" s="24">
        <v>51.116943359375</v>
      </c>
    </row>
    <row r="2941" spans="1:4">
      <c r="A2941" s="23">
        <v>2939</v>
      </c>
      <c r="B2941" s="23">
        <f t="shared" si="45"/>
        <v>17634</v>
      </c>
      <c r="C2941" s="24">
        <v>0.457763671875</v>
      </c>
      <c r="D2941" s="24">
        <v>53.253173828125</v>
      </c>
    </row>
    <row r="2942" spans="1:4">
      <c r="A2942" s="23">
        <v>2940</v>
      </c>
      <c r="B2942" s="23">
        <f t="shared" si="45"/>
        <v>17640</v>
      </c>
      <c r="C2942" s="24">
        <v>0.457763671875</v>
      </c>
      <c r="D2942" s="24">
        <v>52.032470703125</v>
      </c>
    </row>
    <row r="2943" spans="1:4">
      <c r="A2943" s="23">
        <v>2941</v>
      </c>
      <c r="B2943" s="23">
        <f t="shared" si="45"/>
        <v>17646</v>
      </c>
      <c r="C2943" s="24">
        <v>0.457763671875</v>
      </c>
      <c r="D2943" s="24">
        <v>51.727294921875</v>
      </c>
    </row>
    <row r="2944" spans="1:4">
      <c r="A2944" s="23">
        <v>2942</v>
      </c>
      <c r="B2944" s="23">
        <f t="shared" si="45"/>
        <v>17652</v>
      </c>
      <c r="C2944" s="24">
        <v>0.457763671875</v>
      </c>
      <c r="D2944" s="24">
        <v>51.727294921875</v>
      </c>
    </row>
    <row r="2945" spans="1:4">
      <c r="A2945" s="23">
        <v>2943</v>
      </c>
      <c r="B2945" s="23">
        <f t="shared" si="45"/>
        <v>17658</v>
      </c>
      <c r="C2945" s="24">
        <v>0.457763671875</v>
      </c>
      <c r="D2945" s="24">
        <v>51.57470703125</v>
      </c>
    </row>
    <row r="2946" spans="1:4">
      <c r="A2946" s="23">
        <v>2944</v>
      </c>
      <c r="B2946" s="23">
        <f t="shared" si="45"/>
        <v>17664</v>
      </c>
      <c r="C2946" s="24">
        <v>0.457763671875</v>
      </c>
      <c r="D2946" s="24">
        <v>51.4984130859375</v>
      </c>
    </row>
    <row r="2947" spans="1:4">
      <c r="A2947" s="23">
        <v>2945</v>
      </c>
      <c r="B2947" s="23">
        <f t="shared" ref="B2947:B3010" si="46">A2947*6</f>
        <v>17670</v>
      </c>
      <c r="C2947" s="24">
        <v>0.457763671875</v>
      </c>
      <c r="D2947" s="24">
        <v>55.389404296875</v>
      </c>
    </row>
    <row r="2948" spans="1:4">
      <c r="A2948" s="23">
        <v>2946</v>
      </c>
      <c r="B2948" s="23">
        <f t="shared" si="46"/>
        <v>17676</v>
      </c>
      <c r="C2948" s="24">
        <v>0.457763671875</v>
      </c>
      <c r="D2948" s="24">
        <v>54.01611328125</v>
      </c>
    </row>
    <row r="2949" spans="1:4">
      <c r="A2949" s="23">
        <v>2947</v>
      </c>
      <c r="B2949" s="23">
        <f t="shared" si="46"/>
        <v>17682</v>
      </c>
      <c r="C2949" s="24">
        <v>0.457763671875</v>
      </c>
      <c r="D2949" s="24">
        <v>52.337646484375</v>
      </c>
    </row>
    <row r="2950" spans="1:4">
      <c r="A2950" s="23">
        <v>2948</v>
      </c>
      <c r="B2950" s="23">
        <f t="shared" si="46"/>
        <v>17688</v>
      </c>
      <c r="C2950" s="24">
        <v>0.457763671875</v>
      </c>
      <c r="D2950" s="24">
        <v>53.253173828125</v>
      </c>
    </row>
    <row r="2951" spans="1:4">
      <c r="A2951" s="23">
        <v>2949</v>
      </c>
      <c r="B2951" s="23">
        <f t="shared" si="46"/>
        <v>17694</v>
      </c>
      <c r="C2951" s="24">
        <v>0.457763671875</v>
      </c>
      <c r="D2951" s="24">
        <v>53.253173828125</v>
      </c>
    </row>
    <row r="2952" spans="1:4">
      <c r="A2952" s="23">
        <v>2950</v>
      </c>
      <c r="B2952" s="23">
        <f t="shared" si="46"/>
        <v>17700</v>
      </c>
      <c r="C2952" s="24">
        <v>0.457763671875</v>
      </c>
      <c r="D2952" s="24">
        <v>50.506591796875</v>
      </c>
    </row>
    <row r="2953" spans="1:4">
      <c r="A2953" s="23">
        <v>2951</v>
      </c>
      <c r="B2953" s="23">
        <f t="shared" si="46"/>
        <v>17706</v>
      </c>
      <c r="C2953" s="24">
        <v>0.457763671875</v>
      </c>
      <c r="D2953" s="24">
        <v>54.168701171875</v>
      </c>
    </row>
    <row r="2954" spans="1:4">
      <c r="A2954" s="23">
        <v>2952</v>
      </c>
      <c r="B2954" s="23">
        <f t="shared" si="46"/>
        <v>17712</v>
      </c>
      <c r="C2954" s="24">
        <v>0.457763671875</v>
      </c>
      <c r="D2954" s="24">
        <v>55.3131103515625</v>
      </c>
    </row>
    <row r="2955" spans="1:4">
      <c r="A2955" s="23">
        <v>2953</v>
      </c>
      <c r="B2955" s="23">
        <f t="shared" si="46"/>
        <v>17718</v>
      </c>
      <c r="C2955" s="24">
        <v>0.457763671875</v>
      </c>
      <c r="D2955" s="24">
        <v>54.3975830078125</v>
      </c>
    </row>
    <row r="2956" spans="1:4">
      <c r="A2956" s="23">
        <v>2954</v>
      </c>
      <c r="B2956" s="23">
        <f t="shared" si="46"/>
        <v>17724</v>
      </c>
      <c r="C2956" s="24">
        <v>0.457763671875</v>
      </c>
      <c r="D2956" s="24">
        <v>54.2449951171875</v>
      </c>
    </row>
    <row r="2957" spans="1:4">
      <c r="A2957" s="23">
        <v>2955</v>
      </c>
      <c r="B2957" s="23">
        <f t="shared" si="46"/>
        <v>17730</v>
      </c>
      <c r="C2957" s="24">
        <v>0.457763671875</v>
      </c>
      <c r="D2957" s="24">
        <v>54.2449951171875</v>
      </c>
    </row>
    <row r="2958" spans="1:4">
      <c r="A2958" s="23">
        <v>2956</v>
      </c>
      <c r="B2958" s="23">
        <f t="shared" si="46"/>
        <v>17736</v>
      </c>
      <c r="C2958" s="24">
        <v>0.457763671875</v>
      </c>
      <c r="D2958" s="24">
        <v>51.9561767578125</v>
      </c>
    </row>
    <row r="2959" spans="1:4">
      <c r="A2959" s="23">
        <v>2957</v>
      </c>
      <c r="B2959" s="23">
        <f t="shared" si="46"/>
        <v>17742</v>
      </c>
      <c r="C2959" s="24">
        <v>0.457763671875</v>
      </c>
      <c r="D2959" s="24">
        <v>54.01611328125</v>
      </c>
    </row>
    <row r="2960" spans="1:4">
      <c r="A2960" s="23">
        <v>2958</v>
      </c>
      <c r="B2960" s="23">
        <f t="shared" si="46"/>
        <v>17748</v>
      </c>
      <c r="C2960" s="24">
        <v>0.457763671875</v>
      </c>
      <c r="D2960" s="24">
        <v>55.1605224609375</v>
      </c>
    </row>
    <row r="2961" spans="1:4">
      <c r="A2961" s="23">
        <v>2959</v>
      </c>
      <c r="B2961" s="23">
        <f t="shared" si="46"/>
        <v>17754</v>
      </c>
      <c r="C2961" s="24">
        <v>0.457763671875</v>
      </c>
      <c r="D2961" s="24">
        <v>50.2777099609375</v>
      </c>
    </row>
    <row r="2962" spans="1:4">
      <c r="A2962" s="23">
        <v>2960</v>
      </c>
      <c r="B2962" s="23">
        <f t="shared" si="46"/>
        <v>17760</v>
      </c>
      <c r="C2962" s="24">
        <v>0.457763671875</v>
      </c>
      <c r="D2962" s="24">
        <v>51.6510009765625</v>
      </c>
    </row>
    <row r="2963" spans="1:4">
      <c r="A2963" s="23">
        <v>2961</v>
      </c>
      <c r="B2963" s="23">
        <f t="shared" si="46"/>
        <v>17766</v>
      </c>
      <c r="C2963" s="24">
        <v>0.457763671875</v>
      </c>
      <c r="D2963" s="24">
        <v>55.084228515625</v>
      </c>
    </row>
    <row r="2964" spans="1:4">
      <c r="A2964" s="23">
        <v>2962</v>
      </c>
      <c r="B2964" s="23">
        <f t="shared" si="46"/>
        <v>17772</v>
      </c>
      <c r="C2964" s="24">
        <v>0.457763671875</v>
      </c>
      <c r="D2964" s="24">
        <v>55.084228515625</v>
      </c>
    </row>
    <row r="2965" spans="1:4">
      <c r="A2965" s="23">
        <v>2963</v>
      </c>
      <c r="B2965" s="23">
        <f t="shared" si="46"/>
        <v>17778</v>
      </c>
      <c r="C2965" s="24">
        <v>0.457763671875</v>
      </c>
      <c r="D2965" s="24">
        <v>54.473876953125</v>
      </c>
    </row>
    <row r="2966" spans="1:4">
      <c r="A2966" s="23">
        <v>2964</v>
      </c>
      <c r="B2966" s="23">
        <f t="shared" si="46"/>
        <v>17784</v>
      </c>
      <c r="C2966" s="24">
        <v>0.457763671875</v>
      </c>
      <c r="D2966" s="24">
        <v>50.048828125</v>
      </c>
    </row>
    <row r="2967" spans="1:4">
      <c r="A2967" s="23">
        <v>2965</v>
      </c>
      <c r="B2967" s="23">
        <f t="shared" si="46"/>
        <v>17790</v>
      </c>
      <c r="C2967" s="24">
        <v>0.457763671875</v>
      </c>
      <c r="D2967" s="24">
        <v>52.1087646484375</v>
      </c>
    </row>
    <row r="2968" spans="1:4">
      <c r="A2968" s="23">
        <v>2966</v>
      </c>
      <c r="B2968" s="23">
        <f t="shared" si="46"/>
        <v>17796</v>
      </c>
      <c r="C2968" s="24">
        <v>0.457763671875</v>
      </c>
      <c r="D2968" s="24">
        <v>54.2449951171875</v>
      </c>
    </row>
    <row r="2969" spans="1:4">
      <c r="A2969" s="23">
        <v>2967</v>
      </c>
      <c r="B2969" s="23">
        <f t="shared" si="46"/>
        <v>17802</v>
      </c>
      <c r="C2969" s="24">
        <v>0.457763671875</v>
      </c>
      <c r="D2969" s="24">
        <v>54.2449951171875</v>
      </c>
    </row>
    <row r="2970" spans="1:4">
      <c r="A2970" s="23">
        <v>2968</v>
      </c>
      <c r="B2970" s="23">
        <f t="shared" si="46"/>
        <v>17808</v>
      </c>
      <c r="C2970" s="24">
        <v>0.457763671875</v>
      </c>
      <c r="D2970" s="24">
        <v>54.0924072265625</v>
      </c>
    </row>
    <row r="2971" spans="1:4">
      <c r="A2971" s="23">
        <v>2969</v>
      </c>
      <c r="B2971" s="23">
        <f t="shared" si="46"/>
        <v>17814</v>
      </c>
      <c r="C2971" s="24">
        <v>0.457763671875</v>
      </c>
      <c r="D2971" s="24">
        <v>54.0924072265625</v>
      </c>
    </row>
    <row r="2972" spans="1:4">
      <c r="A2972" s="23">
        <v>2970</v>
      </c>
      <c r="B2972" s="23">
        <f t="shared" si="46"/>
        <v>17820</v>
      </c>
      <c r="C2972" s="24">
        <v>0.457763671875</v>
      </c>
      <c r="D2972" s="24">
        <v>55.1605224609375</v>
      </c>
    </row>
    <row r="2973" spans="1:4">
      <c r="A2973" s="23">
        <v>2971</v>
      </c>
      <c r="B2973" s="23">
        <f t="shared" si="46"/>
        <v>17826</v>
      </c>
      <c r="C2973" s="24">
        <v>0.457763671875</v>
      </c>
      <c r="D2973" s="24">
        <v>55.23681640625</v>
      </c>
    </row>
    <row r="2974" spans="1:4">
      <c r="A2974" s="23">
        <v>2972</v>
      </c>
      <c r="B2974" s="23">
        <f t="shared" si="46"/>
        <v>17832</v>
      </c>
      <c r="C2974" s="24">
        <v>0.457763671875</v>
      </c>
      <c r="D2974" s="24">
        <v>53.6346435546875</v>
      </c>
    </row>
    <row r="2975" spans="1:4">
      <c r="A2975" s="23">
        <v>2973</v>
      </c>
      <c r="B2975" s="23">
        <f t="shared" si="46"/>
        <v>17838</v>
      </c>
      <c r="C2975" s="24">
        <v>0.457763671875</v>
      </c>
      <c r="D2975" s="24">
        <v>53.6346435546875</v>
      </c>
    </row>
    <row r="2976" spans="1:4">
      <c r="A2976" s="23">
        <v>2974</v>
      </c>
      <c r="B2976" s="23">
        <f t="shared" si="46"/>
        <v>17844</v>
      </c>
      <c r="C2976" s="24">
        <v>0.457763671875</v>
      </c>
      <c r="D2976" s="24">
        <v>49.6673583984375</v>
      </c>
    </row>
    <row r="2977" spans="1:4">
      <c r="A2977" s="23">
        <v>2975</v>
      </c>
      <c r="B2977" s="23">
        <f t="shared" si="46"/>
        <v>17850</v>
      </c>
      <c r="C2977" s="24">
        <v>0.457763671875</v>
      </c>
      <c r="D2977" s="24">
        <v>51.57470703125</v>
      </c>
    </row>
    <row r="2978" spans="1:4">
      <c r="A2978" s="23">
        <v>2976</v>
      </c>
      <c r="B2978" s="23">
        <f t="shared" si="46"/>
        <v>17856</v>
      </c>
      <c r="C2978" s="24">
        <v>0.457763671875</v>
      </c>
      <c r="D2978" s="24">
        <v>53.1768798828125</v>
      </c>
    </row>
    <row r="2979" spans="1:4">
      <c r="A2979" s="23">
        <v>2977</v>
      </c>
      <c r="B2979" s="23">
        <f t="shared" si="46"/>
        <v>17862</v>
      </c>
      <c r="C2979" s="24">
        <v>0.457763671875</v>
      </c>
      <c r="D2979" s="24">
        <v>54.8553466796875</v>
      </c>
    </row>
    <row r="2980" spans="1:4">
      <c r="A2980" s="23">
        <v>2978</v>
      </c>
      <c r="B2980" s="23">
        <f t="shared" si="46"/>
        <v>17868</v>
      </c>
      <c r="C2980" s="24">
        <v>0.457763671875</v>
      </c>
      <c r="D2980" s="24">
        <v>54.5501708984375</v>
      </c>
    </row>
    <row r="2981" spans="1:4">
      <c r="A2981" s="23">
        <v>2979</v>
      </c>
      <c r="B2981" s="23">
        <f t="shared" si="46"/>
        <v>17874</v>
      </c>
      <c r="C2981" s="24">
        <v>0.457763671875</v>
      </c>
      <c r="D2981" s="24">
        <v>54.5501708984375</v>
      </c>
    </row>
    <row r="2982" spans="1:4">
      <c r="A2982" s="23">
        <v>2980</v>
      </c>
      <c r="B2982" s="23">
        <f t="shared" si="46"/>
        <v>17880</v>
      </c>
      <c r="C2982" s="24">
        <v>0.457763671875</v>
      </c>
      <c r="D2982" s="24">
        <v>51.57470703125</v>
      </c>
    </row>
    <row r="2983" spans="1:4">
      <c r="A2983" s="23">
        <v>2981</v>
      </c>
      <c r="B2983" s="23">
        <f t="shared" si="46"/>
        <v>17886</v>
      </c>
      <c r="C2983" s="24">
        <v>0.457763671875</v>
      </c>
      <c r="D2983" s="24">
        <v>54.3975830078125</v>
      </c>
    </row>
    <row r="2984" spans="1:4">
      <c r="A2984" s="23">
        <v>2982</v>
      </c>
      <c r="B2984" s="23">
        <f t="shared" si="46"/>
        <v>17892</v>
      </c>
      <c r="C2984" s="24">
        <v>0.457763671875</v>
      </c>
      <c r="D2984" s="24">
        <v>55.23681640625</v>
      </c>
    </row>
    <row r="2985" spans="1:4">
      <c r="A2985" s="23">
        <v>2983</v>
      </c>
      <c r="B2985" s="23">
        <f t="shared" si="46"/>
        <v>17898</v>
      </c>
      <c r="C2985" s="24">
        <v>0.457763671875</v>
      </c>
      <c r="D2985" s="24">
        <v>55.084228515625</v>
      </c>
    </row>
    <row r="2986" spans="1:4">
      <c r="A2986" s="23">
        <v>2984</v>
      </c>
      <c r="B2986" s="23">
        <f t="shared" si="46"/>
        <v>17904</v>
      </c>
      <c r="C2986" s="24">
        <v>0.457763671875</v>
      </c>
      <c r="D2986" s="24">
        <v>55.084228515625</v>
      </c>
    </row>
    <row r="2987" spans="1:4">
      <c r="A2987" s="23">
        <v>2985</v>
      </c>
      <c r="B2987" s="23">
        <f t="shared" si="46"/>
        <v>17910</v>
      </c>
      <c r="C2987" s="24">
        <v>0.457763671875</v>
      </c>
      <c r="D2987" s="24">
        <v>51.3458251953125</v>
      </c>
    </row>
    <row r="2988" spans="1:4">
      <c r="A2988" s="23">
        <v>2986</v>
      </c>
      <c r="B2988" s="23">
        <f t="shared" si="46"/>
        <v>17916</v>
      </c>
      <c r="C2988" s="24">
        <v>0.457763671875</v>
      </c>
      <c r="D2988" s="24">
        <v>52.337646484375</v>
      </c>
    </row>
    <row r="2989" spans="1:4">
      <c r="A2989" s="23">
        <v>2987</v>
      </c>
      <c r="B2989" s="23">
        <f t="shared" si="46"/>
        <v>17922</v>
      </c>
      <c r="C2989" s="24">
        <v>0.457763671875</v>
      </c>
      <c r="D2989" s="24">
        <v>52.337646484375</v>
      </c>
    </row>
    <row r="2990" spans="1:4">
      <c r="A2990" s="23">
        <v>2988</v>
      </c>
      <c r="B2990" s="23">
        <f t="shared" si="46"/>
        <v>17928</v>
      </c>
      <c r="C2990" s="24">
        <v>0.457763671875</v>
      </c>
      <c r="D2990" s="24">
        <v>50.811767578125</v>
      </c>
    </row>
    <row r="2991" spans="1:4">
      <c r="A2991" s="23">
        <v>2989</v>
      </c>
      <c r="B2991" s="23">
        <f t="shared" si="46"/>
        <v>17934</v>
      </c>
      <c r="C2991" s="24">
        <v>0.457763671875</v>
      </c>
      <c r="D2991" s="24">
        <v>52.8717041015625</v>
      </c>
    </row>
    <row r="2992" spans="1:4">
      <c r="A2992" s="23">
        <v>2990</v>
      </c>
      <c r="B2992" s="23">
        <f t="shared" si="46"/>
        <v>17940</v>
      </c>
      <c r="C2992" s="24">
        <v>0.457763671875</v>
      </c>
      <c r="D2992" s="24">
        <v>55.6182861328125</v>
      </c>
    </row>
    <row r="2993" spans="1:4">
      <c r="A2993" s="23">
        <v>2991</v>
      </c>
      <c r="B2993" s="23">
        <f t="shared" si="46"/>
        <v>17946</v>
      </c>
      <c r="C2993" s="24">
        <v>0.457763671875</v>
      </c>
      <c r="D2993" s="24">
        <v>55.6182861328125</v>
      </c>
    </row>
    <row r="2994" spans="1:4">
      <c r="A2994" s="23">
        <v>2992</v>
      </c>
      <c r="B2994" s="23">
        <f t="shared" si="46"/>
        <v>17952</v>
      </c>
      <c r="C2994" s="24">
        <v>0.457763671875</v>
      </c>
      <c r="D2994" s="24">
        <v>54.0924072265625</v>
      </c>
    </row>
    <row r="2995" spans="1:4">
      <c r="A2995" s="23">
        <v>2993</v>
      </c>
      <c r="B2995" s="23">
        <f t="shared" si="46"/>
        <v>17958</v>
      </c>
      <c r="C2995" s="24">
        <v>0.457763671875</v>
      </c>
      <c r="D2995" s="24">
        <v>54.0924072265625</v>
      </c>
    </row>
    <row r="2996" spans="1:4">
      <c r="A2996" s="23">
        <v>2994</v>
      </c>
      <c r="B2996" s="23">
        <f t="shared" si="46"/>
        <v>17964</v>
      </c>
      <c r="C2996" s="24">
        <v>0.457763671875</v>
      </c>
      <c r="D2996" s="24">
        <v>54.473876953125</v>
      </c>
    </row>
    <row r="2997" spans="1:4">
      <c r="A2997" s="23">
        <v>2995</v>
      </c>
      <c r="B2997" s="23">
        <f t="shared" si="46"/>
        <v>17970</v>
      </c>
      <c r="C2997" s="24">
        <v>0.457763671875</v>
      </c>
      <c r="D2997" s="24">
        <v>51.422119140625</v>
      </c>
    </row>
    <row r="2998" spans="1:4">
      <c r="A2998" s="23">
        <v>2996</v>
      </c>
      <c r="B2998" s="23">
        <f t="shared" si="46"/>
        <v>17976</v>
      </c>
      <c r="C2998" s="24">
        <v>0.457763671875</v>
      </c>
      <c r="D2998" s="24">
        <v>51.3458251953125</v>
      </c>
    </row>
    <row r="2999" spans="1:4">
      <c r="A2999" s="23">
        <v>2997</v>
      </c>
      <c r="B2999" s="23">
        <f t="shared" si="46"/>
        <v>17982</v>
      </c>
      <c r="C2999" s="24">
        <v>0.457763671875</v>
      </c>
      <c r="D2999" s="24">
        <v>52.947998046875</v>
      </c>
    </row>
    <row r="3000" spans="1:4">
      <c r="A3000" s="23">
        <v>2998</v>
      </c>
      <c r="B3000" s="23">
        <f t="shared" si="46"/>
        <v>17988</v>
      </c>
      <c r="C3000" s="24">
        <v>0.457763671875</v>
      </c>
      <c r="D3000" s="24">
        <v>54.7027587890625</v>
      </c>
    </row>
    <row r="3001" spans="1:4">
      <c r="A3001" s="23">
        <v>2999</v>
      </c>
      <c r="B3001" s="23">
        <f t="shared" si="46"/>
        <v>17994</v>
      </c>
      <c r="C3001" s="24">
        <v>0.457763671875</v>
      </c>
      <c r="D3001" s="24">
        <v>54.7027587890625</v>
      </c>
    </row>
    <row r="3002" spans="1:4">
      <c r="A3002" s="23">
        <v>3000</v>
      </c>
      <c r="B3002" s="23">
        <f t="shared" si="46"/>
        <v>18000</v>
      </c>
      <c r="C3002" s="24">
        <v>0.457763671875</v>
      </c>
      <c r="D3002" s="24">
        <v>52.032470703125</v>
      </c>
    </row>
    <row r="3003" spans="1:4">
      <c r="A3003" s="23">
        <v>3001</v>
      </c>
      <c r="B3003" s="23">
        <f t="shared" si="46"/>
        <v>18006</v>
      </c>
      <c r="C3003" s="24">
        <v>0.457763671875</v>
      </c>
      <c r="D3003" s="24">
        <v>54.01611328125</v>
      </c>
    </row>
    <row r="3004" spans="1:4">
      <c r="A3004" s="23">
        <v>3002</v>
      </c>
      <c r="B3004" s="23">
        <f t="shared" si="46"/>
        <v>18012</v>
      </c>
      <c r="C3004" s="24">
        <v>0.457763671875</v>
      </c>
      <c r="D3004" s="24">
        <v>53.253173828125</v>
      </c>
    </row>
    <row r="3005" spans="1:4">
      <c r="A3005" s="23">
        <v>3003</v>
      </c>
      <c r="B3005" s="23">
        <f t="shared" si="46"/>
        <v>18018</v>
      </c>
      <c r="C3005" s="24">
        <v>0.457763671875</v>
      </c>
      <c r="D3005" s="24">
        <v>53.253173828125</v>
      </c>
    </row>
    <row r="3006" spans="1:4">
      <c r="A3006" s="23">
        <v>3004</v>
      </c>
      <c r="B3006" s="23">
        <f t="shared" si="46"/>
        <v>18024</v>
      </c>
      <c r="C3006" s="24">
        <v>0.457763671875</v>
      </c>
      <c r="D3006" s="24">
        <v>51.3458251953125</v>
      </c>
    </row>
    <row r="3007" spans="1:4">
      <c r="A3007" s="23">
        <v>3005</v>
      </c>
      <c r="B3007" s="23">
        <f t="shared" si="46"/>
        <v>18030</v>
      </c>
      <c r="C3007" s="24">
        <v>0.457763671875</v>
      </c>
      <c r="D3007" s="24">
        <v>51.3458251953125</v>
      </c>
    </row>
    <row r="3008" spans="1:4">
      <c r="A3008" s="23">
        <v>3006</v>
      </c>
      <c r="B3008" s="23">
        <f t="shared" si="46"/>
        <v>18036</v>
      </c>
      <c r="C3008" s="24">
        <v>0.457763671875</v>
      </c>
      <c r="D3008" s="24">
        <v>51.8035888671875</v>
      </c>
    </row>
    <row r="3009" spans="1:4">
      <c r="A3009" s="23">
        <v>3007</v>
      </c>
      <c r="B3009" s="23">
        <f t="shared" si="46"/>
        <v>18042</v>
      </c>
      <c r="C3009" s="24">
        <v>0.457763671875</v>
      </c>
      <c r="D3009" s="24">
        <v>53.9398193359375</v>
      </c>
    </row>
    <row r="3010" spans="1:4">
      <c r="A3010" s="23">
        <v>3008</v>
      </c>
      <c r="B3010" s="23">
        <f t="shared" si="46"/>
        <v>18048</v>
      </c>
      <c r="C3010" s="24">
        <v>0.457763671875</v>
      </c>
      <c r="D3010" s="24">
        <v>51.3458251953125</v>
      </c>
    </row>
    <row r="3011" spans="1:4">
      <c r="A3011" s="23">
        <v>3009</v>
      </c>
      <c r="B3011" s="23">
        <f t="shared" ref="B3011:B3074" si="47">A3011*6</f>
        <v>18054</v>
      </c>
      <c r="C3011" s="24">
        <v>0.457763671875</v>
      </c>
      <c r="D3011" s="24">
        <v>51.3458251953125</v>
      </c>
    </row>
    <row r="3012" spans="1:4">
      <c r="A3012" s="23">
        <v>3010</v>
      </c>
      <c r="B3012" s="23">
        <f t="shared" si="47"/>
        <v>18060</v>
      </c>
      <c r="C3012" s="24">
        <v>0.457763671875</v>
      </c>
      <c r="D3012" s="24">
        <v>55.389404296875</v>
      </c>
    </row>
    <row r="3013" spans="1:4">
      <c r="A3013" s="23">
        <v>3011</v>
      </c>
      <c r="B3013" s="23">
        <f t="shared" si="47"/>
        <v>18066</v>
      </c>
      <c r="C3013" s="24">
        <v>0.457763671875</v>
      </c>
      <c r="D3013" s="24">
        <v>55.389404296875</v>
      </c>
    </row>
    <row r="3014" spans="1:4">
      <c r="A3014" s="23">
        <v>3012</v>
      </c>
      <c r="B3014" s="23">
        <f t="shared" si="47"/>
        <v>18072</v>
      </c>
      <c r="C3014" s="24">
        <v>0.457763671875</v>
      </c>
      <c r="D3014" s="24">
        <v>54.8553466796875</v>
      </c>
    </row>
    <row r="3015" spans="1:4">
      <c r="A3015" s="23">
        <v>3013</v>
      </c>
      <c r="B3015" s="23">
        <f t="shared" si="47"/>
        <v>18078</v>
      </c>
      <c r="C3015" s="24">
        <v>0.457763671875</v>
      </c>
      <c r="D3015" s="24">
        <v>55.3131103515625</v>
      </c>
    </row>
    <row r="3016" spans="1:4">
      <c r="A3016" s="23">
        <v>3014</v>
      </c>
      <c r="B3016" s="23">
        <f t="shared" si="47"/>
        <v>18084</v>
      </c>
      <c r="C3016" s="24">
        <v>0.457763671875</v>
      </c>
      <c r="D3016" s="24">
        <v>51.9561767578125</v>
      </c>
    </row>
    <row r="3017" spans="1:4">
      <c r="A3017" s="23">
        <v>3015</v>
      </c>
      <c r="B3017" s="23">
        <f t="shared" si="47"/>
        <v>18090</v>
      </c>
      <c r="C3017" s="24">
        <v>0.457763671875</v>
      </c>
      <c r="D3017" s="24">
        <v>52.4139404296875</v>
      </c>
    </row>
    <row r="3018" spans="1:4">
      <c r="A3018" s="23">
        <v>3016</v>
      </c>
      <c r="B3018" s="23">
        <f t="shared" si="47"/>
        <v>18096</v>
      </c>
      <c r="C3018" s="24">
        <v>0.457763671875</v>
      </c>
      <c r="D3018" s="24">
        <v>54.62646484375</v>
      </c>
    </row>
    <row r="3019" spans="1:4">
      <c r="A3019" s="23">
        <v>3017</v>
      </c>
      <c r="B3019" s="23">
        <f t="shared" si="47"/>
        <v>18102</v>
      </c>
      <c r="C3019" s="24">
        <v>0.457763671875</v>
      </c>
      <c r="D3019" s="24">
        <v>54.62646484375</v>
      </c>
    </row>
    <row r="3020" spans="1:4">
      <c r="A3020" s="23">
        <v>3018</v>
      </c>
      <c r="B3020" s="23">
        <f t="shared" si="47"/>
        <v>18108</v>
      </c>
      <c r="C3020" s="24">
        <v>0.457763671875</v>
      </c>
      <c r="D3020" s="24">
        <v>54.473876953125</v>
      </c>
    </row>
    <row r="3021" spans="1:4">
      <c r="A3021" s="23">
        <v>3019</v>
      </c>
      <c r="B3021" s="23">
        <f t="shared" si="47"/>
        <v>18114</v>
      </c>
      <c r="C3021" s="24">
        <v>0.457763671875</v>
      </c>
      <c r="D3021" s="24">
        <v>54.168701171875</v>
      </c>
    </row>
    <row r="3022" spans="1:4">
      <c r="A3022" s="23">
        <v>3020</v>
      </c>
      <c r="B3022" s="23">
        <f t="shared" si="47"/>
        <v>18120</v>
      </c>
      <c r="C3022" s="24">
        <v>0.457763671875</v>
      </c>
      <c r="D3022" s="24">
        <v>54.779052734375</v>
      </c>
    </row>
    <row r="3023" spans="1:4">
      <c r="A3023" s="23">
        <v>3021</v>
      </c>
      <c r="B3023" s="23">
        <f t="shared" si="47"/>
        <v>18126</v>
      </c>
      <c r="C3023" s="24">
        <v>0.457763671875</v>
      </c>
      <c r="D3023" s="24">
        <v>54.779052734375</v>
      </c>
    </row>
    <row r="3024" spans="1:4">
      <c r="A3024" s="23">
        <v>3022</v>
      </c>
      <c r="B3024" s="23">
        <f t="shared" si="47"/>
        <v>18132</v>
      </c>
      <c r="C3024" s="24">
        <v>0.457763671875</v>
      </c>
      <c r="D3024" s="24">
        <v>55.084228515625</v>
      </c>
    </row>
    <row r="3025" spans="1:4">
      <c r="A3025" s="23">
        <v>3023</v>
      </c>
      <c r="B3025" s="23">
        <f t="shared" si="47"/>
        <v>18138</v>
      </c>
      <c r="C3025" s="24">
        <v>0.457763671875</v>
      </c>
      <c r="D3025" s="24">
        <v>55.084228515625</v>
      </c>
    </row>
    <row r="3026" spans="1:4">
      <c r="A3026" s="23">
        <v>3024</v>
      </c>
      <c r="B3026" s="23">
        <f t="shared" si="47"/>
        <v>18144</v>
      </c>
      <c r="C3026" s="24">
        <v>0.457763671875</v>
      </c>
      <c r="D3026" s="24">
        <v>54.931640625</v>
      </c>
    </row>
    <row r="3027" spans="1:4">
      <c r="A3027" s="23">
        <v>3025</v>
      </c>
      <c r="B3027" s="23">
        <f t="shared" si="47"/>
        <v>18150</v>
      </c>
      <c r="C3027" s="24">
        <v>0.457763671875</v>
      </c>
      <c r="D3027" s="24">
        <v>54.8553466796875</v>
      </c>
    </row>
    <row r="3028" spans="1:4">
      <c r="A3028" s="23">
        <v>3026</v>
      </c>
      <c r="B3028" s="23">
        <f t="shared" si="47"/>
        <v>18156</v>
      </c>
      <c r="C3028" s="24">
        <v>0.457763671875</v>
      </c>
      <c r="D3028" s="24">
        <v>52.947998046875</v>
      </c>
    </row>
    <row r="3029" spans="1:4">
      <c r="A3029" s="23">
        <v>3027</v>
      </c>
      <c r="B3029" s="23">
        <f t="shared" si="47"/>
        <v>18162</v>
      </c>
      <c r="C3029" s="24">
        <v>0.457763671875</v>
      </c>
      <c r="D3029" s="24">
        <v>54.931640625</v>
      </c>
    </row>
    <row r="3030" spans="1:4">
      <c r="A3030" s="23">
        <v>3028</v>
      </c>
      <c r="B3030" s="23">
        <f t="shared" si="47"/>
        <v>18168</v>
      </c>
      <c r="C3030" s="24">
        <v>0.457763671875</v>
      </c>
      <c r="D3030" s="24">
        <v>54.931640625</v>
      </c>
    </row>
    <row r="3031" spans="1:4">
      <c r="A3031" s="23">
        <v>3029</v>
      </c>
      <c r="B3031" s="23">
        <f t="shared" si="47"/>
        <v>18174</v>
      </c>
      <c r="C3031" s="24">
        <v>0.457763671875</v>
      </c>
      <c r="D3031" s="24">
        <v>53.0242919921875</v>
      </c>
    </row>
    <row r="3032" spans="1:4">
      <c r="A3032" s="23">
        <v>3030</v>
      </c>
      <c r="B3032" s="23">
        <f t="shared" si="47"/>
        <v>18180</v>
      </c>
      <c r="C3032" s="24">
        <v>0.457763671875</v>
      </c>
      <c r="D3032" s="24">
        <v>54.8553466796875</v>
      </c>
    </row>
    <row r="3033" spans="1:4">
      <c r="A3033" s="23">
        <v>3031</v>
      </c>
      <c r="B3033" s="23">
        <f t="shared" si="47"/>
        <v>18186</v>
      </c>
      <c r="C3033" s="24">
        <v>0.457763671875</v>
      </c>
      <c r="D3033" s="24">
        <v>55.23681640625</v>
      </c>
    </row>
    <row r="3034" spans="1:4">
      <c r="A3034" s="23">
        <v>3032</v>
      </c>
      <c r="B3034" s="23">
        <f t="shared" si="47"/>
        <v>18192</v>
      </c>
      <c r="C3034" s="24">
        <v>0.457763671875</v>
      </c>
      <c r="D3034" s="24">
        <v>54.3975830078125</v>
      </c>
    </row>
    <row r="3035" spans="1:4">
      <c r="A3035" s="23">
        <v>3033</v>
      </c>
      <c r="B3035" s="23">
        <f t="shared" si="47"/>
        <v>18198</v>
      </c>
      <c r="C3035" s="24">
        <v>0.457763671875</v>
      </c>
      <c r="D3035" s="24">
        <v>54.168701171875</v>
      </c>
    </row>
    <row r="3036" spans="1:4">
      <c r="A3036" s="23">
        <v>3034</v>
      </c>
      <c r="B3036" s="23">
        <f t="shared" si="47"/>
        <v>18204</v>
      </c>
      <c r="C3036" s="24">
        <v>0.457763671875</v>
      </c>
      <c r="D3036" s="24">
        <v>55.084228515625</v>
      </c>
    </row>
    <row r="3037" spans="1:4">
      <c r="A3037" s="23">
        <v>3035</v>
      </c>
      <c r="B3037" s="23">
        <f t="shared" si="47"/>
        <v>18210</v>
      </c>
      <c r="C3037" s="24">
        <v>0.457763671875</v>
      </c>
      <c r="D3037" s="24">
        <v>55.084228515625</v>
      </c>
    </row>
    <row r="3038" spans="1:4">
      <c r="A3038" s="23">
        <v>3036</v>
      </c>
      <c r="B3038" s="23">
        <f t="shared" si="47"/>
        <v>18216</v>
      </c>
      <c r="C3038" s="24">
        <v>0.457763671875</v>
      </c>
      <c r="D3038" s="24">
        <v>54.2449951171875</v>
      </c>
    </row>
    <row r="3039" spans="1:4">
      <c r="A3039" s="23">
        <v>3037</v>
      </c>
      <c r="B3039" s="23">
        <f t="shared" si="47"/>
        <v>18222</v>
      </c>
      <c r="C3039" s="24">
        <v>0.457763671875</v>
      </c>
      <c r="D3039" s="24">
        <v>53.558349609375</v>
      </c>
    </row>
    <row r="3040" spans="1:4">
      <c r="A3040" s="23">
        <v>3038</v>
      </c>
      <c r="B3040" s="23">
        <f t="shared" si="47"/>
        <v>18228</v>
      </c>
      <c r="C3040" s="24">
        <v>0.457763671875</v>
      </c>
      <c r="D3040" s="24">
        <v>55.1605224609375</v>
      </c>
    </row>
    <row r="3041" spans="1:4">
      <c r="A3041" s="23">
        <v>3039</v>
      </c>
      <c r="B3041" s="23">
        <f t="shared" si="47"/>
        <v>18234</v>
      </c>
      <c r="C3041" s="24">
        <v>0.457763671875</v>
      </c>
      <c r="D3041" s="24">
        <v>53.3294677734375</v>
      </c>
    </row>
    <row r="3042" spans="1:4">
      <c r="A3042" s="23">
        <v>3040</v>
      </c>
      <c r="B3042" s="23">
        <f t="shared" si="47"/>
        <v>18240</v>
      </c>
      <c r="C3042" s="24">
        <v>0.457763671875</v>
      </c>
      <c r="D3042" s="24">
        <v>53.3294677734375</v>
      </c>
    </row>
    <row r="3043" spans="1:4">
      <c r="A3043" s="23">
        <v>3041</v>
      </c>
      <c r="B3043" s="23">
        <f t="shared" si="47"/>
        <v>18246</v>
      </c>
      <c r="C3043" s="24">
        <v>0.457763671875</v>
      </c>
      <c r="D3043" s="24">
        <v>51.3458251953125</v>
      </c>
    </row>
    <row r="3044" spans="1:4">
      <c r="A3044" s="23">
        <v>3042</v>
      </c>
      <c r="B3044" s="23">
        <f t="shared" si="47"/>
        <v>18252</v>
      </c>
      <c r="C3044" s="24">
        <v>0.457763671875</v>
      </c>
      <c r="D3044" s="24">
        <v>51.3458251953125</v>
      </c>
    </row>
    <row r="3045" spans="1:4">
      <c r="A3045" s="23">
        <v>3043</v>
      </c>
      <c r="B3045" s="23">
        <f t="shared" si="47"/>
        <v>18258</v>
      </c>
      <c r="C3045" s="24">
        <v>0.457763671875</v>
      </c>
      <c r="D3045" s="24">
        <v>53.40576171875</v>
      </c>
    </row>
    <row r="3046" spans="1:4">
      <c r="A3046" s="23">
        <v>3044</v>
      </c>
      <c r="B3046" s="23">
        <f t="shared" si="47"/>
        <v>18264</v>
      </c>
      <c r="C3046" s="24">
        <v>0.457763671875</v>
      </c>
      <c r="D3046" s="24">
        <v>52.5665283203125</v>
      </c>
    </row>
    <row r="3047" spans="1:4">
      <c r="A3047" s="23">
        <v>3045</v>
      </c>
      <c r="B3047" s="23">
        <f t="shared" si="47"/>
        <v>18270</v>
      </c>
      <c r="C3047" s="24">
        <v>0.457763671875</v>
      </c>
      <c r="D3047" s="24">
        <v>53.7872314453125</v>
      </c>
    </row>
    <row r="3048" spans="1:4">
      <c r="A3048" s="23">
        <v>3046</v>
      </c>
      <c r="B3048" s="23">
        <f t="shared" si="47"/>
        <v>18276</v>
      </c>
      <c r="C3048" s="24">
        <v>0.457763671875</v>
      </c>
      <c r="D3048" s="24">
        <v>53.7872314453125</v>
      </c>
    </row>
    <row r="3049" spans="1:4">
      <c r="A3049" s="23">
        <v>3047</v>
      </c>
      <c r="B3049" s="23">
        <f t="shared" si="47"/>
        <v>18282</v>
      </c>
      <c r="C3049" s="24">
        <v>0.457763671875</v>
      </c>
      <c r="D3049" s="24">
        <v>54.779052734375</v>
      </c>
    </row>
    <row r="3050" spans="1:4">
      <c r="A3050" s="23">
        <v>3048</v>
      </c>
      <c r="B3050" s="23">
        <f t="shared" si="47"/>
        <v>18288</v>
      </c>
      <c r="C3050" s="24">
        <v>0.457763671875</v>
      </c>
      <c r="D3050" s="24">
        <v>54.779052734375</v>
      </c>
    </row>
    <row r="3051" spans="1:4">
      <c r="A3051" s="23">
        <v>3049</v>
      </c>
      <c r="B3051" s="23">
        <f t="shared" si="47"/>
        <v>18294</v>
      </c>
      <c r="C3051" s="24">
        <v>0.457763671875</v>
      </c>
      <c r="D3051" s="24">
        <v>54.7027587890625</v>
      </c>
    </row>
    <row r="3052" spans="1:4">
      <c r="A3052" s="23">
        <v>3050</v>
      </c>
      <c r="B3052" s="23">
        <f t="shared" si="47"/>
        <v>18300</v>
      </c>
      <c r="C3052" s="24">
        <v>0.457763671875</v>
      </c>
      <c r="D3052" s="24">
        <v>54.779052734375</v>
      </c>
    </row>
    <row r="3053" spans="1:4">
      <c r="A3053" s="23">
        <v>3051</v>
      </c>
      <c r="B3053" s="23">
        <f t="shared" si="47"/>
        <v>18306</v>
      </c>
      <c r="C3053" s="24">
        <v>0.457763671875</v>
      </c>
      <c r="D3053" s="24">
        <v>55.0079345703125</v>
      </c>
    </row>
    <row r="3054" spans="1:4">
      <c r="A3054" s="23">
        <v>3052</v>
      </c>
      <c r="B3054" s="23">
        <f t="shared" si="47"/>
        <v>18312</v>
      </c>
      <c r="C3054" s="24">
        <v>0.457763671875</v>
      </c>
      <c r="D3054" s="24">
        <v>55.0079345703125</v>
      </c>
    </row>
    <row r="3055" spans="1:4">
      <c r="A3055" s="23">
        <v>3053</v>
      </c>
      <c r="B3055" s="23">
        <f t="shared" si="47"/>
        <v>18318</v>
      </c>
      <c r="C3055" s="24">
        <v>0.457763671875</v>
      </c>
      <c r="D3055" s="24">
        <v>55.0079345703125</v>
      </c>
    </row>
    <row r="3056" spans="1:4">
      <c r="A3056" s="23">
        <v>3054</v>
      </c>
      <c r="B3056" s="23">
        <f t="shared" si="47"/>
        <v>18324</v>
      </c>
      <c r="C3056" s="24">
        <v>0.457763671875</v>
      </c>
      <c r="D3056" s="24">
        <v>55.0079345703125</v>
      </c>
    </row>
    <row r="3057" spans="1:4">
      <c r="A3057" s="23">
        <v>3055</v>
      </c>
      <c r="B3057" s="23">
        <f t="shared" si="47"/>
        <v>18330</v>
      </c>
      <c r="C3057" s="24">
        <v>0.457763671875</v>
      </c>
      <c r="D3057" s="24">
        <v>55.1605224609375</v>
      </c>
    </row>
    <row r="3058" spans="1:4">
      <c r="A3058" s="23">
        <v>3056</v>
      </c>
      <c r="B3058" s="23">
        <f t="shared" si="47"/>
        <v>18336</v>
      </c>
      <c r="C3058" s="24">
        <v>0.457763671875</v>
      </c>
      <c r="D3058" s="24">
        <v>53.9398193359375</v>
      </c>
    </row>
    <row r="3059" spans="1:4">
      <c r="A3059" s="23">
        <v>3057</v>
      </c>
      <c r="B3059" s="23">
        <f t="shared" si="47"/>
        <v>18342</v>
      </c>
      <c r="C3059" s="24">
        <v>0.457763671875</v>
      </c>
      <c r="D3059" s="24">
        <v>51.1932373046875</v>
      </c>
    </row>
    <row r="3060" spans="1:4">
      <c r="A3060" s="23">
        <v>3058</v>
      </c>
      <c r="B3060" s="23">
        <f t="shared" si="47"/>
        <v>18348</v>
      </c>
      <c r="C3060" s="24">
        <v>0.457763671875</v>
      </c>
      <c r="D3060" s="24">
        <v>51.4984130859375</v>
      </c>
    </row>
    <row r="3061" spans="1:4">
      <c r="A3061" s="23">
        <v>3059</v>
      </c>
      <c r="B3061" s="23">
        <f t="shared" si="47"/>
        <v>18354</v>
      </c>
      <c r="C3061" s="24">
        <v>0.457763671875</v>
      </c>
      <c r="D3061" s="24">
        <v>52.18505859375</v>
      </c>
    </row>
    <row r="3062" spans="1:4">
      <c r="A3062" s="23">
        <v>3060</v>
      </c>
      <c r="B3062" s="23">
        <f t="shared" si="47"/>
        <v>18360</v>
      </c>
      <c r="C3062" s="24">
        <v>0.457763671875</v>
      </c>
      <c r="D3062" s="24">
        <v>52.18505859375</v>
      </c>
    </row>
    <row r="3063" spans="1:4">
      <c r="A3063" s="23">
        <v>3061</v>
      </c>
      <c r="B3063" s="23">
        <f t="shared" si="47"/>
        <v>18366</v>
      </c>
      <c r="C3063" s="24">
        <v>0.457763671875</v>
      </c>
      <c r="D3063" s="24">
        <v>55.084228515625</v>
      </c>
    </row>
    <row r="3064" spans="1:4">
      <c r="A3064" s="23">
        <v>3062</v>
      </c>
      <c r="B3064" s="23">
        <f t="shared" si="47"/>
        <v>18372</v>
      </c>
      <c r="C3064" s="24">
        <v>0.457763671875</v>
      </c>
      <c r="D3064" s="24">
        <v>53.7109375</v>
      </c>
    </row>
    <row r="3065" spans="1:4">
      <c r="A3065" s="23">
        <v>3063</v>
      </c>
      <c r="B3065" s="23">
        <f t="shared" si="47"/>
        <v>18378</v>
      </c>
      <c r="C3065" s="24">
        <v>0.457763671875</v>
      </c>
      <c r="D3065" s="24">
        <v>53.40576171875</v>
      </c>
    </row>
    <row r="3066" spans="1:4">
      <c r="A3066" s="23">
        <v>3064</v>
      </c>
      <c r="B3066" s="23">
        <f t="shared" si="47"/>
        <v>18384</v>
      </c>
      <c r="C3066" s="24">
        <v>0.457763671875</v>
      </c>
      <c r="D3066" s="24">
        <v>49.285888671875</v>
      </c>
    </row>
    <row r="3067" spans="1:4">
      <c r="A3067" s="23">
        <v>3065</v>
      </c>
      <c r="B3067" s="23">
        <f t="shared" si="47"/>
        <v>18390</v>
      </c>
      <c r="C3067" s="24">
        <v>0.457763671875</v>
      </c>
      <c r="D3067" s="24">
        <v>50.6591796875</v>
      </c>
    </row>
    <row r="3068" spans="1:4">
      <c r="A3068" s="23">
        <v>3066</v>
      </c>
      <c r="B3068" s="23">
        <f t="shared" si="47"/>
        <v>18396</v>
      </c>
      <c r="C3068" s="24">
        <v>0.457763671875</v>
      </c>
      <c r="D3068" s="24">
        <v>50.6591796875</v>
      </c>
    </row>
    <row r="3069" spans="1:4">
      <c r="A3069" s="23">
        <v>3067</v>
      </c>
      <c r="B3069" s="23">
        <f t="shared" si="47"/>
        <v>18402</v>
      </c>
      <c r="C3069" s="24">
        <v>0.457763671875</v>
      </c>
      <c r="D3069" s="24">
        <v>53.863525390625</v>
      </c>
    </row>
    <row r="3070" spans="1:4">
      <c r="A3070" s="23">
        <v>3068</v>
      </c>
      <c r="B3070" s="23">
        <f t="shared" si="47"/>
        <v>18408</v>
      </c>
      <c r="C3070" s="24">
        <v>0.457763671875</v>
      </c>
      <c r="D3070" s="24">
        <v>53.40576171875</v>
      </c>
    </row>
    <row r="3071" spans="1:4">
      <c r="A3071" s="23">
        <v>3069</v>
      </c>
      <c r="B3071" s="23">
        <f t="shared" si="47"/>
        <v>18414</v>
      </c>
      <c r="C3071" s="24">
        <v>0.457763671875</v>
      </c>
      <c r="D3071" s="24">
        <v>52.7191162109375</v>
      </c>
    </row>
    <row r="3072" spans="1:4">
      <c r="A3072" s="23">
        <v>3070</v>
      </c>
      <c r="B3072" s="23">
        <f t="shared" si="47"/>
        <v>18420</v>
      </c>
      <c r="C3072" s="24">
        <v>0.457763671875</v>
      </c>
      <c r="D3072" s="24">
        <v>55.1605224609375</v>
      </c>
    </row>
    <row r="3073" spans="1:4">
      <c r="A3073" s="23">
        <v>3071</v>
      </c>
      <c r="B3073" s="23">
        <f t="shared" si="47"/>
        <v>18426</v>
      </c>
      <c r="C3073" s="24">
        <v>0.457763671875</v>
      </c>
      <c r="D3073" s="24">
        <v>55.1605224609375</v>
      </c>
    </row>
    <row r="3074" spans="1:4">
      <c r="A3074" s="23">
        <v>3072</v>
      </c>
      <c r="B3074" s="23">
        <f t="shared" si="47"/>
        <v>18432</v>
      </c>
      <c r="C3074" s="24">
        <v>0.457763671875</v>
      </c>
      <c r="D3074" s="24">
        <v>54.3212890625</v>
      </c>
    </row>
    <row r="3075" spans="1:4">
      <c r="A3075" s="23">
        <v>3073</v>
      </c>
      <c r="B3075" s="23">
        <f t="shared" ref="B3075:B3138" si="48">A3075*6</f>
        <v>18438</v>
      </c>
      <c r="C3075" s="24">
        <v>0.457763671875</v>
      </c>
      <c r="D3075" s="24">
        <v>54.7027587890625</v>
      </c>
    </row>
    <row r="3076" spans="1:4">
      <c r="A3076" s="23">
        <v>3074</v>
      </c>
      <c r="B3076" s="23">
        <f t="shared" si="48"/>
        <v>18444</v>
      </c>
      <c r="C3076" s="24">
        <v>0.457763671875</v>
      </c>
      <c r="D3076" s="24">
        <v>53.863525390625</v>
      </c>
    </row>
    <row r="3077" spans="1:4">
      <c r="A3077" s="23">
        <v>3075</v>
      </c>
      <c r="B3077" s="23">
        <f t="shared" si="48"/>
        <v>18450</v>
      </c>
      <c r="C3077" s="24">
        <v>0.457763671875</v>
      </c>
      <c r="D3077" s="24">
        <v>54.7027587890625</v>
      </c>
    </row>
    <row r="3078" spans="1:4">
      <c r="A3078" s="23">
        <v>3076</v>
      </c>
      <c r="B3078" s="23">
        <f t="shared" si="48"/>
        <v>18456</v>
      </c>
      <c r="C3078" s="24">
        <v>0.457763671875</v>
      </c>
      <c r="D3078" s="24">
        <v>54.7027587890625</v>
      </c>
    </row>
    <row r="3079" spans="1:4">
      <c r="A3079" s="23">
        <v>3077</v>
      </c>
      <c r="B3079" s="23">
        <f t="shared" si="48"/>
        <v>18462</v>
      </c>
      <c r="C3079" s="24">
        <v>0.457763671875</v>
      </c>
      <c r="D3079" s="24">
        <v>54.5501708984375</v>
      </c>
    </row>
    <row r="3080" spans="1:4">
      <c r="A3080" s="23">
        <v>3078</v>
      </c>
      <c r="B3080" s="23">
        <f t="shared" si="48"/>
        <v>18468</v>
      </c>
      <c r="C3080" s="24">
        <v>0.457763671875</v>
      </c>
      <c r="D3080" s="24">
        <v>54.5501708984375</v>
      </c>
    </row>
    <row r="3081" spans="1:4">
      <c r="A3081" s="23">
        <v>3079</v>
      </c>
      <c r="B3081" s="23">
        <f t="shared" si="48"/>
        <v>18474</v>
      </c>
      <c r="C3081" s="24">
        <v>0.457763671875</v>
      </c>
      <c r="D3081" s="24">
        <v>52.947998046875</v>
      </c>
    </row>
    <row r="3082" spans="1:4">
      <c r="A3082" s="23">
        <v>3080</v>
      </c>
      <c r="B3082" s="23">
        <f t="shared" si="48"/>
        <v>18480</v>
      </c>
      <c r="C3082" s="24">
        <v>0.457763671875</v>
      </c>
      <c r="D3082" s="24">
        <v>49.74365234375</v>
      </c>
    </row>
    <row r="3083" spans="1:4">
      <c r="A3083" s="23">
        <v>3081</v>
      </c>
      <c r="B3083" s="23">
        <f t="shared" si="48"/>
        <v>18486</v>
      </c>
      <c r="C3083" s="24">
        <v>0.457763671875</v>
      </c>
      <c r="D3083" s="24">
        <v>53.3294677734375</v>
      </c>
    </row>
    <row r="3084" spans="1:4">
      <c r="A3084" s="23">
        <v>3082</v>
      </c>
      <c r="B3084" s="23">
        <f t="shared" si="48"/>
        <v>18492</v>
      </c>
      <c r="C3084" s="24">
        <v>0.457763671875</v>
      </c>
      <c r="D3084" s="24">
        <v>54.473876953125</v>
      </c>
    </row>
    <row r="3085" spans="1:4">
      <c r="A3085" s="23">
        <v>3083</v>
      </c>
      <c r="B3085" s="23">
        <f t="shared" si="48"/>
        <v>18498</v>
      </c>
      <c r="C3085" s="24">
        <v>0.457763671875</v>
      </c>
      <c r="D3085" s="24">
        <v>55.1605224609375</v>
      </c>
    </row>
    <row r="3086" spans="1:4">
      <c r="A3086" s="23">
        <v>3084</v>
      </c>
      <c r="B3086" s="23">
        <f t="shared" si="48"/>
        <v>18504</v>
      </c>
      <c r="C3086" s="24">
        <v>0.457763671875</v>
      </c>
      <c r="D3086" s="24">
        <v>55.1605224609375</v>
      </c>
    </row>
    <row r="3087" spans="1:4">
      <c r="A3087" s="23">
        <v>3085</v>
      </c>
      <c r="B3087" s="23">
        <f t="shared" si="48"/>
        <v>18510</v>
      </c>
      <c r="C3087" s="24">
        <v>0.457763671875</v>
      </c>
      <c r="D3087" s="24">
        <v>54.931640625</v>
      </c>
    </row>
    <row r="3088" spans="1:4">
      <c r="A3088" s="23">
        <v>3086</v>
      </c>
      <c r="B3088" s="23">
        <f t="shared" si="48"/>
        <v>18516</v>
      </c>
      <c r="C3088" s="24">
        <v>0.457763671875</v>
      </c>
      <c r="D3088" s="24">
        <v>55.0079345703125</v>
      </c>
    </row>
    <row r="3089" spans="1:4">
      <c r="A3089" s="23">
        <v>3087</v>
      </c>
      <c r="B3089" s="23">
        <f t="shared" si="48"/>
        <v>18522</v>
      </c>
      <c r="C3089" s="24">
        <v>0.457763671875</v>
      </c>
      <c r="D3089" s="24">
        <v>55.0079345703125</v>
      </c>
    </row>
    <row r="3090" spans="1:4">
      <c r="A3090" s="23">
        <v>3088</v>
      </c>
      <c r="B3090" s="23">
        <f t="shared" si="48"/>
        <v>18528</v>
      </c>
      <c r="C3090" s="24">
        <v>0.457763671875</v>
      </c>
      <c r="D3090" s="24">
        <v>50.5828857421875</v>
      </c>
    </row>
    <row r="3091" spans="1:4">
      <c r="A3091" s="23">
        <v>3089</v>
      </c>
      <c r="B3091" s="23">
        <f t="shared" si="48"/>
        <v>18534</v>
      </c>
      <c r="C3091" s="24">
        <v>0.457763671875</v>
      </c>
      <c r="D3091" s="24">
        <v>51.3458251953125</v>
      </c>
    </row>
    <row r="3092" spans="1:4">
      <c r="A3092" s="23">
        <v>3090</v>
      </c>
      <c r="B3092" s="23">
        <f t="shared" si="48"/>
        <v>18540</v>
      </c>
      <c r="C3092" s="24">
        <v>0.457763671875</v>
      </c>
      <c r="D3092" s="24">
        <v>51.3458251953125</v>
      </c>
    </row>
    <row r="3093" spans="1:4">
      <c r="A3093" s="23">
        <v>3091</v>
      </c>
      <c r="B3093" s="23">
        <f t="shared" si="48"/>
        <v>18546</v>
      </c>
      <c r="C3093" s="24">
        <v>0.457763671875</v>
      </c>
      <c r="D3093" s="24">
        <v>50.4302978515625</v>
      </c>
    </row>
    <row r="3094" spans="1:4">
      <c r="A3094" s="23">
        <v>3092</v>
      </c>
      <c r="B3094" s="23">
        <f t="shared" si="48"/>
        <v>18552</v>
      </c>
      <c r="C3094" s="24">
        <v>0.457763671875</v>
      </c>
      <c r="D3094" s="24">
        <v>53.253173828125</v>
      </c>
    </row>
    <row r="3095" spans="1:4">
      <c r="A3095" s="23">
        <v>3093</v>
      </c>
      <c r="B3095" s="23">
        <f t="shared" si="48"/>
        <v>18558</v>
      </c>
      <c r="C3095" s="24">
        <v>0.457763671875</v>
      </c>
      <c r="D3095" s="24">
        <v>55.23681640625</v>
      </c>
    </row>
    <row r="3096" spans="1:4">
      <c r="A3096" s="23">
        <v>3094</v>
      </c>
      <c r="B3096" s="23">
        <f t="shared" si="48"/>
        <v>18564</v>
      </c>
      <c r="C3096" s="24">
        <v>0.457763671875</v>
      </c>
      <c r="D3096" s="24">
        <v>54.2449951171875</v>
      </c>
    </row>
    <row r="3097" spans="1:4">
      <c r="A3097" s="23">
        <v>3095</v>
      </c>
      <c r="B3097" s="23">
        <f t="shared" si="48"/>
        <v>18570</v>
      </c>
      <c r="C3097" s="24">
        <v>0.457763671875</v>
      </c>
      <c r="D3097" s="24">
        <v>54.2449951171875</v>
      </c>
    </row>
    <row r="3098" spans="1:4">
      <c r="A3098" s="23">
        <v>3096</v>
      </c>
      <c r="B3098" s="23">
        <f t="shared" si="48"/>
        <v>18576</v>
      </c>
      <c r="C3098" s="24">
        <v>0.457763671875</v>
      </c>
      <c r="D3098" s="24">
        <v>51.0406494140625</v>
      </c>
    </row>
    <row r="3099" spans="1:4">
      <c r="A3099" s="23">
        <v>3097</v>
      </c>
      <c r="B3099" s="23">
        <f t="shared" si="48"/>
        <v>18582</v>
      </c>
      <c r="C3099" s="24">
        <v>0.457763671875</v>
      </c>
      <c r="D3099" s="24">
        <v>51.0406494140625</v>
      </c>
    </row>
    <row r="3100" spans="1:4">
      <c r="A3100" s="23">
        <v>3098</v>
      </c>
      <c r="B3100" s="23">
        <f t="shared" si="48"/>
        <v>18588</v>
      </c>
      <c r="C3100" s="24">
        <v>0.457763671875</v>
      </c>
      <c r="D3100" s="24">
        <v>51.727294921875</v>
      </c>
    </row>
    <row r="3101" spans="1:4">
      <c r="A3101" s="23">
        <v>3099</v>
      </c>
      <c r="B3101" s="23">
        <f t="shared" si="48"/>
        <v>18594</v>
      </c>
      <c r="C3101" s="24">
        <v>0.457763671875</v>
      </c>
      <c r="D3101" s="24">
        <v>50.8880615234375</v>
      </c>
    </row>
    <row r="3102" spans="1:4">
      <c r="A3102" s="23">
        <v>3100</v>
      </c>
      <c r="B3102" s="23">
        <f t="shared" si="48"/>
        <v>18600</v>
      </c>
      <c r="C3102" s="24">
        <v>0.457763671875</v>
      </c>
      <c r="D3102" s="24">
        <v>51.1932373046875</v>
      </c>
    </row>
    <row r="3103" spans="1:4">
      <c r="A3103" s="23">
        <v>3101</v>
      </c>
      <c r="B3103" s="23">
        <f t="shared" si="48"/>
        <v>18606</v>
      </c>
      <c r="C3103" s="24">
        <v>0.457763671875</v>
      </c>
      <c r="D3103" s="24">
        <v>51.1932373046875</v>
      </c>
    </row>
    <row r="3104" spans="1:4">
      <c r="A3104" s="23">
        <v>3102</v>
      </c>
      <c r="B3104" s="23">
        <f t="shared" si="48"/>
        <v>18612</v>
      </c>
      <c r="C3104" s="24">
        <v>0.457763671875</v>
      </c>
      <c r="D3104" s="24">
        <v>53.558349609375</v>
      </c>
    </row>
    <row r="3105" spans="1:4">
      <c r="A3105" s="23">
        <v>3103</v>
      </c>
      <c r="B3105" s="23">
        <f t="shared" si="48"/>
        <v>18618</v>
      </c>
      <c r="C3105" s="24">
        <v>0.457763671875</v>
      </c>
      <c r="D3105" s="24">
        <v>53.558349609375</v>
      </c>
    </row>
    <row r="3106" spans="1:4">
      <c r="A3106" s="23">
        <v>3104</v>
      </c>
      <c r="B3106" s="23">
        <f t="shared" si="48"/>
        <v>18624</v>
      </c>
      <c r="C3106" s="24">
        <v>0.457763671875</v>
      </c>
      <c r="D3106" s="24">
        <v>53.253173828125</v>
      </c>
    </row>
    <row r="3107" spans="1:4">
      <c r="A3107" s="23">
        <v>3105</v>
      </c>
      <c r="B3107" s="23">
        <f t="shared" si="48"/>
        <v>18630</v>
      </c>
      <c r="C3107" s="24">
        <v>0.457763671875</v>
      </c>
      <c r="D3107" s="24">
        <v>50.8880615234375</v>
      </c>
    </row>
    <row r="3108" spans="1:4">
      <c r="A3108" s="23">
        <v>3106</v>
      </c>
      <c r="B3108" s="23">
        <f t="shared" si="48"/>
        <v>18636</v>
      </c>
      <c r="C3108" s="24">
        <v>0.457763671875</v>
      </c>
      <c r="D3108" s="24">
        <v>52.642822265625</v>
      </c>
    </row>
    <row r="3109" spans="1:4">
      <c r="A3109" s="23">
        <v>3107</v>
      </c>
      <c r="B3109" s="23">
        <f t="shared" si="48"/>
        <v>18642</v>
      </c>
      <c r="C3109" s="24">
        <v>0.457763671875</v>
      </c>
      <c r="D3109" s="24">
        <v>53.7872314453125</v>
      </c>
    </row>
    <row r="3110" spans="1:4">
      <c r="A3110" s="23">
        <v>3108</v>
      </c>
      <c r="B3110" s="23">
        <f t="shared" si="48"/>
        <v>18648</v>
      </c>
      <c r="C3110" s="24">
        <v>0.457763671875</v>
      </c>
      <c r="D3110" s="24">
        <v>54.62646484375</v>
      </c>
    </row>
    <row r="3111" spans="1:4">
      <c r="A3111" s="23">
        <v>3109</v>
      </c>
      <c r="B3111" s="23">
        <f t="shared" si="48"/>
        <v>18654</v>
      </c>
      <c r="C3111" s="24">
        <v>0.457763671875</v>
      </c>
      <c r="D3111" s="24">
        <v>54.62646484375</v>
      </c>
    </row>
    <row r="3112" spans="1:4">
      <c r="A3112" s="23">
        <v>3110</v>
      </c>
      <c r="B3112" s="23">
        <f t="shared" si="48"/>
        <v>18660</v>
      </c>
      <c r="C3112" s="24">
        <v>0.457763671875</v>
      </c>
      <c r="D3112" s="24">
        <v>54.01611328125</v>
      </c>
    </row>
    <row r="3113" spans="1:4">
      <c r="A3113" s="23">
        <v>3111</v>
      </c>
      <c r="B3113" s="23">
        <f t="shared" si="48"/>
        <v>18666</v>
      </c>
      <c r="C3113" s="24">
        <v>0.457763671875</v>
      </c>
      <c r="D3113" s="24">
        <v>50.811767578125</v>
      </c>
    </row>
    <row r="3114" spans="1:4">
      <c r="A3114" s="23">
        <v>3112</v>
      </c>
      <c r="B3114" s="23">
        <f t="shared" si="48"/>
        <v>18672</v>
      </c>
      <c r="C3114" s="24">
        <v>0.457763671875</v>
      </c>
      <c r="D3114" s="24">
        <v>55.0079345703125</v>
      </c>
    </row>
    <row r="3115" spans="1:4">
      <c r="A3115" s="23">
        <v>3113</v>
      </c>
      <c r="B3115" s="23">
        <f t="shared" si="48"/>
        <v>18678</v>
      </c>
      <c r="C3115" s="24">
        <v>0.457763671875</v>
      </c>
      <c r="D3115" s="24">
        <v>55.0079345703125</v>
      </c>
    </row>
    <row r="3116" spans="1:4">
      <c r="A3116" s="23">
        <v>3114</v>
      </c>
      <c r="B3116" s="23">
        <f t="shared" si="48"/>
        <v>18684</v>
      </c>
      <c r="C3116" s="24">
        <v>0.457763671875</v>
      </c>
      <c r="D3116" s="24">
        <v>54.3975830078125</v>
      </c>
    </row>
    <row r="3117" spans="1:4">
      <c r="A3117" s="23">
        <v>3115</v>
      </c>
      <c r="B3117" s="23">
        <f t="shared" si="48"/>
        <v>18690</v>
      </c>
      <c r="C3117" s="24">
        <v>0.457763671875</v>
      </c>
      <c r="D3117" s="24">
        <v>53.40576171875</v>
      </c>
    </row>
    <row r="3118" spans="1:4">
      <c r="A3118" s="23">
        <v>3116</v>
      </c>
      <c r="B3118" s="23">
        <f t="shared" si="48"/>
        <v>18696</v>
      </c>
      <c r="C3118" s="24">
        <v>0.457763671875</v>
      </c>
      <c r="D3118" s="24">
        <v>54.62646484375</v>
      </c>
    </row>
    <row r="3119" spans="1:4">
      <c r="A3119" s="23">
        <v>3117</v>
      </c>
      <c r="B3119" s="23">
        <f t="shared" si="48"/>
        <v>18702</v>
      </c>
      <c r="C3119" s="24">
        <v>0.457763671875</v>
      </c>
      <c r="D3119" s="24">
        <v>54.0924072265625</v>
      </c>
    </row>
    <row r="3120" spans="1:4">
      <c r="A3120" s="23">
        <v>3118</v>
      </c>
      <c r="B3120" s="23">
        <f t="shared" si="48"/>
        <v>18708</v>
      </c>
      <c r="C3120" s="24">
        <v>0.457763671875</v>
      </c>
      <c r="D3120" s="24">
        <v>54.7027587890625</v>
      </c>
    </row>
    <row r="3121" spans="1:4">
      <c r="A3121" s="23">
        <v>3119</v>
      </c>
      <c r="B3121" s="23">
        <f t="shared" si="48"/>
        <v>18714</v>
      </c>
      <c r="C3121" s="24">
        <v>0.457763671875</v>
      </c>
      <c r="D3121" s="24">
        <v>54.168701171875</v>
      </c>
    </row>
    <row r="3122" spans="1:4">
      <c r="A3122" s="23">
        <v>3120</v>
      </c>
      <c r="B3122" s="23">
        <f t="shared" si="48"/>
        <v>18720</v>
      </c>
      <c r="C3122" s="24">
        <v>0.457763671875</v>
      </c>
      <c r="D3122" s="24">
        <v>54.473876953125</v>
      </c>
    </row>
    <row r="3123" spans="1:4">
      <c r="A3123" s="23">
        <v>3121</v>
      </c>
      <c r="B3123" s="23">
        <f t="shared" si="48"/>
        <v>18726</v>
      </c>
      <c r="C3123" s="24">
        <v>0.457763671875</v>
      </c>
      <c r="D3123" s="24">
        <v>54.473876953125</v>
      </c>
    </row>
    <row r="3124" spans="1:4">
      <c r="A3124" s="23">
        <v>3122</v>
      </c>
      <c r="B3124" s="23">
        <f t="shared" si="48"/>
        <v>18732</v>
      </c>
      <c r="C3124" s="24">
        <v>0.457763671875</v>
      </c>
      <c r="D3124" s="24">
        <v>52.4139404296875</v>
      </c>
    </row>
    <row r="3125" spans="1:4">
      <c r="A3125" s="23">
        <v>3123</v>
      </c>
      <c r="B3125" s="23">
        <f t="shared" si="48"/>
        <v>18738</v>
      </c>
      <c r="C3125" s="24">
        <v>0.457763671875</v>
      </c>
      <c r="D3125" s="24">
        <v>51.8798828125</v>
      </c>
    </row>
    <row r="3126" spans="1:4">
      <c r="A3126" s="23">
        <v>3124</v>
      </c>
      <c r="B3126" s="23">
        <f t="shared" si="48"/>
        <v>18744</v>
      </c>
      <c r="C3126" s="24">
        <v>0.457763671875</v>
      </c>
      <c r="D3126" s="24">
        <v>55.084228515625</v>
      </c>
    </row>
    <row r="3127" spans="1:4">
      <c r="A3127" s="23">
        <v>3125</v>
      </c>
      <c r="B3127" s="23">
        <f t="shared" si="48"/>
        <v>18750</v>
      </c>
      <c r="C3127" s="24">
        <v>0.457763671875</v>
      </c>
      <c r="D3127" s="24">
        <v>53.1768798828125</v>
      </c>
    </row>
    <row r="3128" spans="1:4">
      <c r="A3128" s="23">
        <v>3126</v>
      </c>
      <c r="B3128" s="23">
        <f t="shared" si="48"/>
        <v>18756</v>
      </c>
      <c r="C3128" s="24">
        <v>0.457763671875</v>
      </c>
      <c r="D3128" s="24">
        <v>53.1768798828125</v>
      </c>
    </row>
    <row r="3129" spans="1:4">
      <c r="A3129" s="23">
        <v>3127</v>
      </c>
      <c r="B3129" s="23">
        <f t="shared" si="48"/>
        <v>18762</v>
      </c>
      <c r="C3129" s="24">
        <v>0.457763671875</v>
      </c>
      <c r="D3129" s="24">
        <v>50.811767578125</v>
      </c>
    </row>
    <row r="3130" spans="1:4">
      <c r="A3130" s="23">
        <v>3128</v>
      </c>
      <c r="B3130" s="23">
        <f t="shared" si="48"/>
        <v>18768</v>
      </c>
      <c r="C3130" s="24">
        <v>0.457763671875</v>
      </c>
      <c r="D3130" s="24">
        <v>53.7109375</v>
      </c>
    </row>
    <row r="3131" spans="1:4">
      <c r="A3131" s="23">
        <v>3129</v>
      </c>
      <c r="B3131" s="23">
        <f t="shared" si="48"/>
        <v>18774</v>
      </c>
      <c r="C3131" s="24">
        <v>0.457763671875</v>
      </c>
      <c r="D3131" s="24">
        <v>51.422119140625</v>
      </c>
    </row>
    <row r="3132" spans="1:4">
      <c r="A3132" s="23">
        <v>3130</v>
      </c>
      <c r="B3132" s="23">
        <f t="shared" si="48"/>
        <v>18780</v>
      </c>
      <c r="C3132" s="24">
        <v>0.457763671875</v>
      </c>
      <c r="D3132" s="24">
        <v>50.7354736328125</v>
      </c>
    </row>
    <row r="3133" spans="1:4">
      <c r="A3133" s="23">
        <v>3131</v>
      </c>
      <c r="B3133" s="23">
        <f t="shared" si="48"/>
        <v>18786</v>
      </c>
      <c r="C3133" s="24">
        <v>0.457763671875</v>
      </c>
      <c r="D3133" s="24">
        <v>55.0079345703125</v>
      </c>
    </row>
    <row r="3134" spans="1:4">
      <c r="A3134" s="23">
        <v>3132</v>
      </c>
      <c r="B3134" s="23">
        <f t="shared" si="48"/>
        <v>18792</v>
      </c>
      <c r="C3134" s="24">
        <v>0.457763671875</v>
      </c>
      <c r="D3134" s="24">
        <v>55.0079345703125</v>
      </c>
    </row>
    <row r="3135" spans="1:4">
      <c r="A3135" s="23">
        <v>3133</v>
      </c>
      <c r="B3135" s="23">
        <f t="shared" si="48"/>
        <v>18798</v>
      </c>
      <c r="C3135" s="24">
        <v>0.457763671875</v>
      </c>
      <c r="D3135" s="24">
        <v>53.863525390625</v>
      </c>
    </row>
    <row r="3136" spans="1:4">
      <c r="A3136" s="23">
        <v>3134</v>
      </c>
      <c r="B3136" s="23">
        <f t="shared" si="48"/>
        <v>18804</v>
      </c>
      <c r="C3136" s="24">
        <v>0.457763671875</v>
      </c>
      <c r="D3136" s="24">
        <v>52.2613525390625</v>
      </c>
    </row>
    <row r="3137" spans="1:4">
      <c r="A3137" s="23">
        <v>3135</v>
      </c>
      <c r="B3137" s="23">
        <f t="shared" si="48"/>
        <v>18810</v>
      </c>
      <c r="C3137" s="24">
        <v>0.457763671875</v>
      </c>
      <c r="D3137" s="24">
        <v>51.8035888671875</v>
      </c>
    </row>
    <row r="3138" spans="1:4">
      <c r="A3138" s="23">
        <v>3136</v>
      </c>
      <c r="B3138" s="23">
        <f t="shared" si="48"/>
        <v>18816</v>
      </c>
      <c r="C3138" s="24">
        <v>0.457763671875</v>
      </c>
      <c r="D3138" s="24">
        <v>51.422119140625</v>
      </c>
    </row>
    <row r="3139" spans="1:4">
      <c r="A3139" s="23">
        <v>3137</v>
      </c>
      <c r="B3139" s="23">
        <f t="shared" ref="B3139:B3202" si="49">A3139*6</f>
        <v>18822</v>
      </c>
      <c r="C3139" s="24">
        <v>0.457763671875</v>
      </c>
      <c r="D3139" s="24">
        <v>54.473876953125</v>
      </c>
    </row>
    <row r="3140" spans="1:4">
      <c r="A3140" s="23">
        <v>3138</v>
      </c>
      <c r="B3140" s="23">
        <f t="shared" si="49"/>
        <v>18828</v>
      </c>
      <c r="C3140" s="24">
        <v>0.457763671875</v>
      </c>
      <c r="D3140" s="24">
        <v>54.473876953125</v>
      </c>
    </row>
    <row r="3141" spans="1:4">
      <c r="A3141" s="23">
        <v>3139</v>
      </c>
      <c r="B3141" s="23">
        <f t="shared" si="49"/>
        <v>18834</v>
      </c>
      <c r="C3141" s="24">
        <v>0.457763671875</v>
      </c>
      <c r="D3141" s="24">
        <v>54.3212890625</v>
      </c>
    </row>
    <row r="3142" spans="1:4">
      <c r="A3142" s="23">
        <v>3140</v>
      </c>
      <c r="B3142" s="23">
        <f t="shared" si="49"/>
        <v>18840</v>
      </c>
      <c r="C3142" s="24">
        <v>0.457763671875</v>
      </c>
      <c r="D3142" s="24">
        <v>54.3212890625</v>
      </c>
    </row>
    <row r="3143" spans="1:4">
      <c r="A3143" s="23">
        <v>3141</v>
      </c>
      <c r="B3143" s="23">
        <f t="shared" si="49"/>
        <v>18846</v>
      </c>
      <c r="C3143" s="24">
        <v>0.457763671875</v>
      </c>
      <c r="D3143" s="24">
        <v>54.8553466796875</v>
      </c>
    </row>
    <row r="3144" spans="1:4">
      <c r="A3144" s="23">
        <v>3142</v>
      </c>
      <c r="B3144" s="23">
        <f t="shared" si="49"/>
        <v>18852</v>
      </c>
      <c r="C3144" s="24">
        <v>0.457763671875</v>
      </c>
      <c r="D3144" s="24">
        <v>53.9398193359375</v>
      </c>
    </row>
    <row r="3145" spans="1:4">
      <c r="A3145" s="23">
        <v>3143</v>
      </c>
      <c r="B3145" s="23">
        <f t="shared" si="49"/>
        <v>18858</v>
      </c>
      <c r="C3145" s="24">
        <v>0.457763671875</v>
      </c>
      <c r="D3145" s="24">
        <v>54.2449951171875</v>
      </c>
    </row>
    <row r="3146" spans="1:4">
      <c r="A3146" s="23">
        <v>3144</v>
      </c>
      <c r="B3146" s="23">
        <f t="shared" si="49"/>
        <v>18864</v>
      </c>
      <c r="C3146" s="24">
        <v>0.457763671875</v>
      </c>
      <c r="D3146" s="24">
        <v>54.2449951171875</v>
      </c>
    </row>
    <row r="3147" spans="1:4">
      <c r="A3147" s="23">
        <v>3145</v>
      </c>
      <c r="B3147" s="23">
        <f t="shared" si="49"/>
        <v>18870</v>
      </c>
      <c r="C3147" s="24">
        <v>0.457763671875</v>
      </c>
      <c r="D3147" s="24">
        <v>53.7109375</v>
      </c>
    </row>
    <row r="3148" spans="1:4">
      <c r="A3148" s="23">
        <v>3146</v>
      </c>
      <c r="B3148" s="23">
        <f t="shared" si="49"/>
        <v>18876</v>
      </c>
      <c r="C3148" s="24">
        <v>0.457763671875</v>
      </c>
      <c r="D3148" s="24">
        <v>55.389404296875</v>
      </c>
    </row>
    <row r="3149" spans="1:4">
      <c r="A3149" s="23">
        <v>3147</v>
      </c>
      <c r="B3149" s="23">
        <f t="shared" si="49"/>
        <v>18882</v>
      </c>
      <c r="C3149" s="24">
        <v>0.457763671875</v>
      </c>
      <c r="D3149" s="24">
        <v>54.3975830078125</v>
      </c>
    </row>
    <row r="3150" spans="1:4">
      <c r="A3150" s="23">
        <v>3148</v>
      </c>
      <c r="B3150" s="23">
        <f t="shared" si="49"/>
        <v>18888</v>
      </c>
      <c r="C3150" s="24">
        <v>0.457763671875</v>
      </c>
      <c r="D3150" s="24">
        <v>53.7872314453125</v>
      </c>
    </row>
    <row r="3151" spans="1:4">
      <c r="A3151" s="23">
        <v>3149</v>
      </c>
      <c r="B3151" s="23">
        <f t="shared" si="49"/>
        <v>18894</v>
      </c>
      <c r="C3151" s="24">
        <v>0.457763671875</v>
      </c>
      <c r="D3151" s="24">
        <v>51.422119140625</v>
      </c>
    </row>
    <row r="3152" spans="1:4">
      <c r="A3152" s="23">
        <v>3150</v>
      </c>
      <c r="B3152" s="23">
        <f t="shared" si="49"/>
        <v>18900</v>
      </c>
      <c r="C3152" s="24">
        <v>0.457763671875</v>
      </c>
      <c r="D3152" s="24">
        <v>54.5501708984375</v>
      </c>
    </row>
    <row r="3153" spans="1:4">
      <c r="A3153" s="23">
        <v>3151</v>
      </c>
      <c r="B3153" s="23">
        <f t="shared" si="49"/>
        <v>18906</v>
      </c>
      <c r="C3153" s="24">
        <v>0.457763671875</v>
      </c>
      <c r="D3153" s="24">
        <v>54.5501708984375</v>
      </c>
    </row>
    <row r="3154" spans="1:4">
      <c r="A3154" s="23">
        <v>3152</v>
      </c>
      <c r="B3154" s="23">
        <f t="shared" si="49"/>
        <v>18912</v>
      </c>
      <c r="C3154" s="24">
        <v>0.457763671875</v>
      </c>
      <c r="D3154" s="24">
        <v>50.5828857421875</v>
      </c>
    </row>
    <row r="3155" spans="1:4">
      <c r="A3155" s="23">
        <v>3153</v>
      </c>
      <c r="B3155" s="23">
        <f t="shared" si="49"/>
        <v>18918</v>
      </c>
      <c r="C3155" s="24">
        <v>0.457763671875</v>
      </c>
      <c r="D3155" s="24">
        <v>49.5147705078125</v>
      </c>
    </row>
    <row r="3156" spans="1:4">
      <c r="A3156" s="23">
        <v>3154</v>
      </c>
      <c r="B3156" s="23">
        <f t="shared" si="49"/>
        <v>18924</v>
      </c>
      <c r="C3156" s="24">
        <v>0.457763671875</v>
      </c>
      <c r="D3156" s="24">
        <v>51.1932373046875</v>
      </c>
    </row>
    <row r="3157" spans="1:4">
      <c r="A3157" s="23">
        <v>3155</v>
      </c>
      <c r="B3157" s="23">
        <f t="shared" si="49"/>
        <v>18930</v>
      </c>
      <c r="C3157" s="24">
        <v>0.457763671875</v>
      </c>
      <c r="D3157" s="24">
        <v>54.8553466796875</v>
      </c>
    </row>
    <row r="3158" spans="1:4">
      <c r="A3158" s="23">
        <v>3156</v>
      </c>
      <c r="B3158" s="23">
        <f t="shared" si="49"/>
        <v>18936</v>
      </c>
      <c r="C3158" s="24">
        <v>0.457763671875</v>
      </c>
      <c r="D3158" s="24">
        <v>55.1605224609375</v>
      </c>
    </row>
    <row r="3159" spans="1:4">
      <c r="A3159" s="23">
        <v>3157</v>
      </c>
      <c r="B3159" s="23">
        <f t="shared" si="49"/>
        <v>18942</v>
      </c>
      <c r="C3159" s="24">
        <v>0.457763671875</v>
      </c>
      <c r="D3159" s="24">
        <v>55.1605224609375</v>
      </c>
    </row>
    <row r="3160" spans="1:4">
      <c r="A3160" s="23">
        <v>3158</v>
      </c>
      <c r="B3160" s="23">
        <f t="shared" si="49"/>
        <v>18948</v>
      </c>
      <c r="C3160" s="24">
        <v>0.457763671875</v>
      </c>
      <c r="D3160" s="24">
        <v>52.7191162109375</v>
      </c>
    </row>
    <row r="3161" spans="1:4">
      <c r="A3161" s="23">
        <v>3159</v>
      </c>
      <c r="B3161" s="23">
        <f t="shared" si="49"/>
        <v>18954</v>
      </c>
      <c r="C3161" s="24">
        <v>0.457763671875</v>
      </c>
      <c r="D3161" s="24">
        <v>49.285888671875</v>
      </c>
    </row>
    <row r="3162" spans="1:4">
      <c r="A3162" s="23">
        <v>3160</v>
      </c>
      <c r="B3162" s="23">
        <f t="shared" si="49"/>
        <v>18960</v>
      </c>
      <c r="C3162" s="24">
        <v>0.457763671875</v>
      </c>
      <c r="D3162" s="24">
        <v>54.8553466796875</v>
      </c>
    </row>
    <row r="3163" spans="1:4">
      <c r="A3163" s="23">
        <v>3161</v>
      </c>
      <c r="B3163" s="23">
        <f t="shared" si="49"/>
        <v>18966</v>
      </c>
      <c r="C3163" s="24">
        <v>0.457763671875</v>
      </c>
      <c r="D3163" s="24">
        <v>54.0924072265625</v>
      </c>
    </row>
    <row r="3164" spans="1:4">
      <c r="A3164" s="23">
        <v>3162</v>
      </c>
      <c r="B3164" s="23">
        <f t="shared" si="49"/>
        <v>18972</v>
      </c>
      <c r="C3164" s="24">
        <v>0.457763671875</v>
      </c>
      <c r="D3164" s="24">
        <v>54.3975830078125</v>
      </c>
    </row>
    <row r="3165" spans="1:4">
      <c r="A3165" s="23">
        <v>3163</v>
      </c>
      <c r="B3165" s="23">
        <f t="shared" si="49"/>
        <v>18978</v>
      </c>
      <c r="C3165" s="24">
        <v>0.457763671875</v>
      </c>
      <c r="D3165" s="24">
        <v>54.3975830078125</v>
      </c>
    </row>
    <row r="3166" spans="1:4">
      <c r="A3166" s="23">
        <v>3164</v>
      </c>
      <c r="B3166" s="23">
        <f t="shared" si="49"/>
        <v>18984</v>
      </c>
      <c r="C3166" s="24">
        <v>0.457763671875</v>
      </c>
      <c r="D3166" s="24">
        <v>54.01611328125</v>
      </c>
    </row>
    <row r="3167" spans="1:4">
      <c r="A3167" s="23">
        <v>3165</v>
      </c>
      <c r="B3167" s="23">
        <f t="shared" si="49"/>
        <v>18990</v>
      </c>
      <c r="C3167" s="24">
        <v>0.457763671875</v>
      </c>
      <c r="D3167" s="24">
        <v>54.8553466796875</v>
      </c>
    </row>
    <row r="3168" spans="1:4">
      <c r="A3168" s="23">
        <v>3166</v>
      </c>
      <c r="B3168" s="23">
        <f t="shared" si="49"/>
        <v>18996</v>
      </c>
      <c r="C3168" s="24">
        <v>0.457763671875</v>
      </c>
      <c r="D3168" s="24">
        <v>54.779052734375</v>
      </c>
    </row>
    <row r="3169" spans="1:4">
      <c r="A3169" s="23">
        <v>3167</v>
      </c>
      <c r="B3169" s="23">
        <f t="shared" si="49"/>
        <v>19002</v>
      </c>
      <c r="C3169" s="24">
        <v>0.457763671875</v>
      </c>
      <c r="D3169" s="24">
        <v>53.9398193359375</v>
      </c>
    </row>
    <row r="3170" spans="1:4">
      <c r="A3170" s="23">
        <v>3168</v>
      </c>
      <c r="B3170" s="23">
        <f t="shared" si="49"/>
        <v>19008</v>
      </c>
      <c r="C3170" s="24">
        <v>0.457763671875</v>
      </c>
      <c r="D3170" s="24">
        <v>53.9398193359375</v>
      </c>
    </row>
    <row r="3171" spans="1:4">
      <c r="A3171" s="23">
        <v>3169</v>
      </c>
      <c r="B3171" s="23">
        <f t="shared" si="49"/>
        <v>19014</v>
      </c>
      <c r="C3171" s="24">
        <v>0.457763671875</v>
      </c>
      <c r="D3171" s="24">
        <v>53.9398193359375</v>
      </c>
    </row>
    <row r="3172" spans="1:4">
      <c r="A3172" s="23">
        <v>3170</v>
      </c>
      <c r="B3172" s="23">
        <f t="shared" si="49"/>
        <v>19020</v>
      </c>
      <c r="C3172" s="24">
        <v>0.457763671875</v>
      </c>
      <c r="D3172" s="24">
        <v>52.337646484375</v>
      </c>
    </row>
    <row r="3173" spans="1:4">
      <c r="A3173" s="23">
        <v>3171</v>
      </c>
      <c r="B3173" s="23">
        <f t="shared" si="49"/>
        <v>19026</v>
      </c>
      <c r="C3173" s="24">
        <v>0.457763671875</v>
      </c>
      <c r="D3173" s="24">
        <v>54.5501708984375</v>
      </c>
    </row>
    <row r="3174" spans="1:4">
      <c r="A3174" s="23">
        <v>3172</v>
      </c>
      <c r="B3174" s="23">
        <f t="shared" si="49"/>
        <v>19032</v>
      </c>
      <c r="C3174" s="24">
        <v>0.457763671875</v>
      </c>
      <c r="D3174" s="24">
        <v>52.642822265625</v>
      </c>
    </row>
    <row r="3175" spans="1:4">
      <c r="A3175" s="23">
        <v>3173</v>
      </c>
      <c r="B3175" s="23">
        <f t="shared" si="49"/>
        <v>19038</v>
      </c>
      <c r="C3175" s="24">
        <v>0.457763671875</v>
      </c>
      <c r="D3175" s="24">
        <v>51.9561767578125</v>
      </c>
    </row>
    <row r="3176" spans="1:4">
      <c r="A3176" s="23">
        <v>3174</v>
      </c>
      <c r="B3176" s="23">
        <f t="shared" si="49"/>
        <v>19044</v>
      </c>
      <c r="C3176" s="24">
        <v>0.457763671875</v>
      </c>
      <c r="D3176" s="24">
        <v>54.0924072265625</v>
      </c>
    </row>
    <row r="3177" spans="1:4">
      <c r="A3177" s="23">
        <v>3175</v>
      </c>
      <c r="B3177" s="23">
        <f t="shared" si="49"/>
        <v>19050</v>
      </c>
      <c r="C3177" s="24">
        <v>0.457763671875</v>
      </c>
      <c r="D3177" s="24">
        <v>54.2449951171875</v>
      </c>
    </row>
    <row r="3178" spans="1:4">
      <c r="A3178" s="23">
        <v>3176</v>
      </c>
      <c r="B3178" s="23">
        <f t="shared" si="49"/>
        <v>19056</v>
      </c>
      <c r="C3178" s="24">
        <v>0.457763671875</v>
      </c>
      <c r="D3178" s="24">
        <v>54.2449951171875</v>
      </c>
    </row>
    <row r="3179" spans="1:4">
      <c r="A3179" s="23">
        <v>3177</v>
      </c>
      <c r="B3179" s="23">
        <f t="shared" si="49"/>
        <v>19062</v>
      </c>
      <c r="C3179" s="24">
        <v>0.457763671875</v>
      </c>
      <c r="D3179" s="24">
        <v>53.7109375</v>
      </c>
    </row>
    <row r="3180" spans="1:4">
      <c r="A3180" s="23">
        <v>3178</v>
      </c>
      <c r="B3180" s="23">
        <f t="shared" si="49"/>
        <v>19068</v>
      </c>
      <c r="C3180" s="24">
        <v>0.457763671875</v>
      </c>
      <c r="D3180" s="24">
        <v>52.032470703125</v>
      </c>
    </row>
    <row r="3181" spans="1:4">
      <c r="A3181" s="23">
        <v>3179</v>
      </c>
      <c r="B3181" s="23">
        <f t="shared" si="49"/>
        <v>19074</v>
      </c>
      <c r="C3181" s="24">
        <v>0.457763671875</v>
      </c>
      <c r="D3181" s="24">
        <v>50.6591796875</v>
      </c>
    </row>
    <row r="3182" spans="1:4">
      <c r="A3182" s="23">
        <v>3180</v>
      </c>
      <c r="B3182" s="23">
        <f t="shared" si="49"/>
        <v>19080</v>
      </c>
      <c r="C3182" s="24">
        <v>0.457763671875</v>
      </c>
      <c r="D3182" s="24">
        <v>50.6591796875</v>
      </c>
    </row>
    <row r="3183" spans="1:4">
      <c r="A3183" s="23">
        <v>3181</v>
      </c>
      <c r="B3183" s="23">
        <f t="shared" si="49"/>
        <v>19086</v>
      </c>
      <c r="C3183" s="24">
        <v>0.457763671875</v>
      </c>
      <c r="D3183" s="24">
        <v>54.473876953125</v>
      </c>
    </row>
    <row r="3184" spans="1:4">
      <c r="A3184" s="23">
        <v>3182</v>
      </c>
      <c r="B3184" s="23">
        <f t="shared" si="49"/>
        <v>19092</v>
      </c>
      <c r="C3184" s="24">
        <v>0.457763671875</v>
      </c>
      <c r="D3184" s="24">
        <v>54.473876953125</v>
      </c>
    </row>
    <row r="3185" spans="1:4">
      <c r="A3185" s="23">
        <v>3183</v>
      </c>
      <c r="B3185" s="23">
        <f t="shared" si="49"/>
        <v>19098</v>
      </c>
      <c r="C3185" s="24">
        <v>0.457763671875</v>
      </c>
      <c r="D3185" s="24">
        <v>52.490234375</v>
      </c>
    </row>
    <row r="3186" spans="1:4">
      <c r="A3186" s="23">
        <v>3184</v>
      </c>
      <c r="B3186" s="23">
        <f t="shared" si="49"/>
        <v>19104</v>
      </c>
      <c r="C3186" s="24">
        <v>0.457763671875</v>
      </c>
      <c r="D3186" s="24">
        <v>54.3975830078125</v>
      </c>
    </row>
    <row r="3187" spans="1:4">
      <c r="A3187" s="23">
        <v>3185</v>
      </c>
      <c r="B3187" s="23">
        <f t="shared" si="49"/>
        <v>19110</v>
      </c>
      <c r="C3187" s="24">
        <v>0.457763671875</v>
      </c>
      <c r="D3187" s="24">
        <v>54.931640625</v>
      </c>
    </row>
    <row r="3188" spans="1:4">
      <c r="A3188" s="23">
        <v>3186</v>
      </c>
      <c r="B3188" s="23">
        <f t="shared" si="49"/>
        <v>19116</v>
      </c>
      <c r="C3188" s="24">
        <v>0.457763671875</v>
      </c>
      <c r="D3188" s="24">
        <v>54.931640625</v>
      </c>
    </row>
    <row r="3189" spans="1:4">
      <c r="A3189" s="23">
        <v>3187</v>
      </c>
      <c r="B3189" s="23">
        <f t="shared" si="49"/>
        <v>19122</v>
      </c>
      <c r="C3189" s="24">
        <v>0.457763671875</v>
      </c>
      <c r="D3189" s="24">
        <v>53.253173828125</v>
      </c>
    </row>
    <row r="3190" spans="1:4">
      <c r="A3190" s="23">
        <v>3188</v>
      </c>
      <c r="B3190" s="23">
        <f t="shared" si="49"/>
        <v>19128</v>
      </c>
      <c r="C3190" s="24">
        <v>0.457763671875</v>
      </c>
      <c r="D3190" s="24">
        <v>53.253173828125</v>
      </c>
    </row>
    <row r="3191" spans="1:4">
      <c r="A3191" s="23">
        <v>3189</v>
      </c>
      <c r="B3191" s="23">
        <f t="shared" si="49"/>
        <v>19134</v>
      </c>
      <c r="C3191" s="24">
        <v>0.457763671875</v>
      </c>
      <c r="D3191" s="24">
        <v>51.3458251953125</v>
      </c>
    </row>
    <row r="3192" spans="1:4">
      <c r="A3192" s="23">
        <v>3190</v>
      </c>
      <c r="B3192" s="23">
        <f t="shared" si="49"/>
        <v>19140</v>
      </c>
      <c r="C3192" s="24">
        <v>0.457763671875</v>
      </c>
      <c r="D3192" s="24">
        <v>52.032470703125</v>
      </c>
    </row>
    <row r="3193" spans="1:4">
      <c r="A3193" s="23">
        <v>3191</v>
      </c>
      <c r="B3193" s="23">
        <f t="shared" si="49"/>
        <v>19146</v>
      </c>
      <c r="C3193" s="24">
        <v>0.457763671875</v>
      </c>
      <c r="D3193" s="24">
        <v>51.1932373046875</v>
      </c>
    </row>
    <row r="3194" spans="1:4">
      <c r="A3194" s="23">
        <v>3192</v>
      </c>
      <c r="B3194" s="23">
        <f t="shared" si="49"/>
        <v>19152</v>
      </c>
      <c r="C3194" s="24">
        <v>0.457763671875</v>
      </c>
      <c r="D3194" s="24">
        <v>51.727294921875</v>
      </c>
    </row>
    <row r="3195" spans="1:4">
      <c r="A3195" s="23">
        <v>3193</v>
      </c>
      <c r="B3195" s="23">
        <f t="shared" si="49"/>
        <v>19158</v>
      </c>
      <c r="C3195" s="24">
        <v>0.457763671875</v>
      </c>
      <c r="D3195" s="24">
        <v>51.727294921875</v>
      </c>
    </row>
    <row r="3196" spans="1:4">
      <c r="A3196" s="23">
        <v>3194</v>
      </c>
      <c r="B3196" s="23">
        <f t="shared" si="49"/>
        <v>19164</v>
      </c>
      <c r="C3196" s="24">
        <v>0.457763671875</v>
      </c>
      <c r="D3196" s="24">
        <v>49.896240234375</v>
      </c>
    </row>
    <row r="3197" spans="1:4">
      <c r="A3197" s="23">
        <v>3195</v>
      </c>
      <c r="B3197" s="23">
        <f t="shared" si="49"/>
        <v>19170</v>
      </c>
      <c r="C3197" s="24">
        <v>0.457763671875</v>
      </c>
      <c r="D3197" s="24">
        <v>49.896240234375</v>
      </c>
    </row>
    <row r="3198" spans="1:4">
      <c r="A3198" s="23">
        <v>3196</v>
      </c>
      <c r="B3198" s="23">
        <f t="shared" si="49"/>
        <v>19176</v>
      </c>
      <c r="C3198" s="24">
        <v>0.457763671875</v>
      </c>
      <c r="D3198" s="24">
        <v>50.8880615234375</v>
      </c>
    </row>
    <row r="3199" spans="1:4">
      <c r="A3199" s="23">
        <v>3197</v>
      </c>
      <c r="B3199" s="23">
        <f t="shared" si="49"/>
        <v>19182</v>
      </c>
      <c r="C3199" s="24">
        <v>0.457763671875</v>
      </c>
      <c r="D3199" s="24">
        <v>50.506591796875</v>
      </c>
    </row>
    <row r="3200" spans="1:4">
      <c r="A3200" s="23">
        <v>3198</v>
      </c>
      <c r="B3200" s="23">
        <f t="shared" si="49"/>
        <v>19188</v>
      </c>
      <c r="C3200" s="24">
        <v>0.457763671875</v>
      </c>
      <c r="D3200" s="24">
        <v>51.116943359375</v>
      </c>
    </row>
    <row r="3201" spans="1:4">
      <c r="A3201" s="23">
        <v>3199</v>
      </c>
      <c r="B3201" s="23">
        <f t="shared" si="49"/>
        <v>19194</v>
      </c>
      <c r="C3201" s="24">
        <v>0.457763671875</v>
      </c>
      <c r="D3201" s="24">
        <v>52.7191162109375</v>
      </c>
    </row>
    <row r="3202" spans="1:4">
      <c r="A3202" s="23">
        <v>3200</v>
      </c>
      <c r="B3202" s="23">
        <f t="shared" si="49"/>
        <v>19200</v>
      </c>
      <c r="C3202" s="24">
        <v>0.457763671875</v>
      </c>
      <c r="D3202" s="24">
        <v>52.7191162109375</v>
      </c>
    </row>
    <row r="3203" spans="1:4">
      <c r="A3203" s="23">
        <v>3201</v>
      </c>
      <c r="B3203" s="23">
        <f t="shared" ref="B3203:B3266" si="50">A3203*6</f>
        <v>19206</v>
      </c>
      <c r="C3203" s="24">
        <v>0.457763671875</v>
      </c>
      <c r="D3203" s="24">
        <v>53.1005859375</v>
      </c>
    </row>
    <row r="3204" spans="1:4">
      <c r="A3204" s="23">
        <v>3202</v>
      </c>
      <c r="B3204" s="23">
        <f t="shared" si="50"/>
        <v>19212</v>
      </c>
      <c r="C3204" s="24">
        <v>0.457763671875</v>
      </c>
      <c r="D3204" s="24">
        <v>54.779052734375</v>
      </c>
    </row>
    <row r="3205" spans="1:4">
      <c r="A3205" s="23">
        <v>3203</v>
      </c>
      <c r="B3205" s="23">
        <f t="shared" si="50"/>
        <v>19218</v>
      </c>
      <c r="C3205" s="24">
        <v>0.457763671875</v>
      </c>
      <c r="D3205" s="24">
        <v>49.4384765625</v>
      </c>
    </row>
    <row r="3206" spans="1:4">
      <c r="A3206" s="23">
        <v>3204</v>
      </c>
      <c r="B3206" s="23">
        <f t="shared" si="50"/>
        <v>19224</v>
      </c>
      <c r="C3206" s="24">
        <v>0.457763671875</v>
      </c>
      <c r="D3206" s="24">
        <v>53.1005859375</v>
      </c>
    </row>
    <row r="3207" spans="1:4">
      <c r="A3207" s="23">
        <v>3205</v>
      </c>
      <c r="B3207" s="23">
        <f t="shared" si="50"/>
        <v>19230</v>
      </c>
      <c r="C3207" s="24">
        <v>0.457763671875</v>
      </c>
      <c r="D3207" s="24">
        <v>53.40576171875</v>
      </c>
    </row>
    <row r="3208" spans="1:4">
      <c r="A3208" s="23">
        <v>3206</v>
      </c>
      <c r="B3208" s="23">
        <f t="shared" si="50"/>
        <v>19236</v>
      </c>
      <c r="C3208" s="24">
        <v>0.457763671875</v>
      </c>
      <c r="D3208" s="24">
        <v>54.62646484375</v>
      </c>
    </row>
    <row r="3209" spans="1:4">
      <c r="A3209" s="23">
        <v>3207</v>
      </c>
      <c r="B3209" s="23">
        <f t="shared" si="50"/>
        <v>19242</v>
      </c>
      <c r="C3209" s="24">
        <v>0.457763671875</v>
      </c>
      <c r="D3209" s="24">
        <v>54.62646484375</v>
      </c>
    </row>
    <row r="3210" spans="1:4">
      <c r="A3210" s="23">
        <v>3208</v>
      </c>
      <c r="B3210" s="23">
        <f t="shared" si="50"/>
        <v>19248</v>
      </c>
      <c r="C3210" s="24">
        <v>0.457763671875</v>
      </c>
      <c r="D3210" s="24">
        <v>55.0079345703125</v>
      </c>
    </row>
    <row r="3211" spans="1:4">
      <c r="A3211" s="23">
        <v>3209</v>
      </c>
      <c r="B3211" s="23">
        <f t="shared" si="50"/>
        <v>19254</v>
      </c>
      <c r="C3211" s="24">
        <v>0.457763671875</v>
      </c>
      <c r="D3211" s="24">
        <v>54.0924072265625</v>
      </c>
    </row>
    <row r="3212" spans="1:4">
      <c r="A3212" s="23">
        <v>3210</v>
      </c>
      <c r="B3212" s="23">
        <f t="shared" si="50"/>
        <v>19260</v>
      </c>
      <c r="C3212" s="24">
        <v>0.457763671875</v>
      </c>
      <c r="D3212" s="24">
        <v>54.0924072265625</v>
      </c>
    </row>
    <row r="3213" spans="1:4">
      <c r="A3213" s="23">
        <v>3211</v>
      </c>
      <c r="B3213" s="23">
        <f t="shared" si="50"/>
        <v>19266</v>
      </c>
      <c r="C3213" s="24">
        <v>0.457763671875</v>
      </c>
      <c r="D3213" s="24">
        <v>55.084228515625</v>
      </c>
    </row>
    <row r="3214" spans="1:4">
      <c r="A3214" s="23">
        <v>3212</v>
      </c>
      <c r="B3214" s="23">
        <f t="shared" si="50"/>
        <v>19272</v>
      </c>
      <c r="C3214" s="24">
        <v>0.457763671875</v>
      </c>
      <c r="D3214" s="24">
        <v>55.084228515625</v>
      </c>
    </row>
    <row r="3215" spans="1:4">
      <c r="A3215" s="23">
        <v>3213</v>
      </c>
      <c r="B3215" s="23">
        <f t="shared" si="50"/>
        <v>19278</v>
      </c>
      <c r="C3215" s="24">
        <v>0.457763671875</v>
      </c>
      <c r="D3215" s="24">
        <v>54.7027587890625</v>
      </c>
    </row>
    <row r="3216" spans="1:4">
      <c r="A3216" s="23">
        <v>3214</v>
      </c>
      <c r="B3216" s="23">
        <f t="shared" si="50"/>
        <v>19284</v>
      </c>
      <c r="C3216" s="24">
        <v>0.457763671875</v>
      </c>
      <c r="D3216" s="24">
        <v>53.1768798828125</v>
      </c>
    </row>
    <row r="3217" spans="1:4">
      <c r="A3217" s="23">
        <v>3215</v>
      </c>
      <c r="B3217" s="23">
        <f t="shared" si="50"/>
        <v>19290</v>
      </c>
      <c r="C3217" s="24">
        <v>0.457763671875</v>
      </c>
      <c r="D3217" s="24">
        <v>50.7354736328125</v>
      </c>
    </row>
    <row r="3218" spans="1:4">
      <c r="A3218" s="23">
        <v>3216</v>
      </c>
      <c r="B3218" s="23">
        <f t="shared" si="50"/>
        <v>19296</v>
      </c>
      <c r="C3218" s="24">
        <v>0.457763671875</v>
      </c>
      <c r="D3218" s="24">
        <v>54.931640625</v>
      </c>
    </row>
    <row r="3219" spans="1:4">
      <c r="A3219" s="23">
        <v>3217</v>
      </c>
      <c r="B3219" s="23">
        <f t="shared" si="50"/>
        <v>19302</v>
      </c>
      <c r="C3219" s="24">
        <v>0.457763671875</v>
      </c>
      <c r="D3219" s="24">
        <v>55.0079345703125</v>
      </c>
    </row>
    <row r="3220" spans="1:4">
      <c r="A3220" s="23">
        <v>3218</v>
      </c>
      <c r="B3220" s="23">
        <f t="shared" si="50"/>
        <v>19308</v>
      </c>
      <c r="C3220" s="24">
        <v>0.457763671875</v>
      </c>
      <c r="D3220" s="24">
        <v>55.0079345703125</v>
      </c>
    </row>
    <row r="3221" spans="1:4">
      <c r="A3221" s="23">
        <v>3219</v>
      </c>
      <c r="B3221" s="23">
        <f t="shared" si="50"/>
        <v>19314</v>
      </c>
      <c r="C3221" s="24">
        <v>0.457763671875</v>
      </c>
      <c r="D3221" s="24">
        <v>54.5501708984375</v>
      </c>
    </row>
    <row r="3222" spans="1:4">
      <c r="A3222" s="23">
        <v>3220</v>
      </c>
      <c r="B3222" s="23">
        <f t="shared" si="50"/>
        <v>19320</v>
      </c>
      <c r="C3222" s="24">
        <v>0.457763671875</v>
      </c>
      <c r="D3222" s="24">
        <v>55.084228515625</v>
      </c>
    </row>
    <row r="3223" spans="1:4">
      <c r="A3223" s="23">
        <v>3221</v>
      </c>
      <c r="B3223" s="23">
        <f t="shared" si="50"/>
        <v>19326</v>
      </c>
      <c r="C3223" s="24">
        <v>0.457763671875</v>
      </c>
      <c r="D3223" s="24">
        <v>54.3975830078125</v>
      </c>
    </row>
    <row r="3224" spans="1:4">
      <c r="A3224" s="23">
        <v>3222</v>
      </c>
      <c r="B3224" s="23">
        <f t="shared" si="50"/>
        <v>19332</v>
      </c>
      <c r="C3224" s="24">
        <v>0.457763671875</v>
      </c>
      <c r="D3224" s="24">
        <v>55.084228515625</v>
      </c>
    </row>
    <row r="3225" spans="1:4">
      <c r="A3225" s="23">
        <v>3223</v>
      </c>
      <c r="B3225" s="23">
        <f t="shared" si="50"/>
        <v>19338</v>
      </c>
      <c r="C3225" s="24">
        <v>0.457763671875</v>
      </c>
      <c r="D3225" s="24">
        <v>55.084228515625</v>
      </c>
    </row>
    <row r="3226" spans="1:4">
      <c r="A3226" s="23">
        <v>3224</v>
      </c>
      <c r="B3226" s="23">
        <f t="shared" si="50"/>
        <v>19344</v>
      </c>
      <c r="C3226" s="24">
        <v>0.457763671875</v>
      </c>
      <c r="D3226" s="24">
        <v>54.01611328125</v>
      </c>
    </row>
    <row r="3227" spans="1:4">
      <c r="A3227" s="23">
        <v>3225</v>
      </c>
      <c r="B3227" s="23">
        <f t="shared" si="50"/>
        <v>19350</v>
      </c>
      <c r="C3227" s="24">
        <v>0.457763671875</v>
      </c>
      <c r="D3227" s="24">
        <v>53.863525390625</v>
      </c>
    </row>
    <row r="3228" spans="1:4">
      <c r="A3228" s="23">
        <v>3226</v>
      </c>
      <c r="B3228" s="23">
        <f t="shared" si="50"/>
        <v>19356</v>
      </c>
      <c r="C3228" s="24">
        <v>0.457763671875</v>
      </c>
      <c r="D3228" s="24">
        <v>54.931640625</v>
      </c>
    </row>
    <row r="3229" spans="1:4">
      <c r="A3229" s="23">
        <v>3227</v>
      </c>
      <c r="B3229" s="23">
        <f t="shared" si="50"/>
        <v>19362</v>
      </c>
      <c r="C3229" s="24">
        <v>0.457763671875</v>
      </c>
      <c r="D3229" s="24">
        <v>54.01611328125</v>
      </c>
    </row>
    <row r="3230" spans="1:4">
      <c r="A3230" s="23">
        <v>3228</v>
      </c>
      <c r="B3230" s="23">
        <f t="shared" si="50"/>
        <v>19368</v>
      </c>
      <c r="C3230" s="24">
        <v>0.457763671875</v>
      </c>
      <c r="D3230" s="24">
        <v>54.931640625</v>
      </c>
    </row>
    <row r="3231" spans="1:4">
      <c r="A3231" s="23">
        <v>3229</v>
      </c>
      <c r="B3231" s="23">
        <f t="shared" si="50"/>
        <v>19374</v>
      </c>
      <c r="C3231" s="24">
        <v>0.457763671875</v>
      </c>
      <c r="D3231" s="24">
        <v>54.779052734375</v>
      </c>
    </row>
    <row r="3232" spans="1:4">
      <c r="A3232" s="23">
        <v>3230</v>
      </c>
      <c r="B3232" s="23">
        <f t="shared" si="50"/>
        <v>19380</v>
      </c>
      <c r="C3232" s="24">
        <v>0.457763671875</v>
      </c>
      <c r="D3232" s="24">
        <v>54.779052734375</v>
      </c>
    </row>
    <row r="3233" spans="1:4">
      <c r="A3233" s="23">
        <v>3231</v>
      </c>
      <c r="B3233" s="23">
        <f t="shared" si="50"/>
        <v>19386</v>
      </c>
      <c r="C3233" s="24">
        <v>0.457763671875</v>
      </c>
      <c r="D3233" s="24">
        <v>51.727294921875</v>
      </c>
    </row>
    <row r="3234" spans="1:4">
      <c r="A3234" s="23">
        <v>3232</v>
      </c>
      <c r="B3234" s="23">
        <f t="shared" si="50"/>
        <v>19392</v>
      </c>
      <c r="C3234" s="24">
        <v>0.457763671875</v>
      </c>
      <c r="D3234" s="24">
        <v>52.2613525390625</v>
      </c>
    </row>
    <row r="3235" spans="1:4">
      <c r="A3235" s="23">
        <v>3233</v>
      </c>
      <c r="B3235" s="23">
        <f t="shared" si="50"/>
        <v>19398</v>
      </c>
      <c r="C3235" s="24">
        <v>0.457763671875</v>
      </c>
      <c r="D3235" s="24">
        <v>51.57470703125</v>
      </c>
    </row>
    <row r="3236" spans="1:4">
      <c r="A3236" s="23">
        <v>3234</v>
      </c>
      <c r="B3236" s="23">
        <f t="shared" si="50"/>
        <v>19404</v>
      </c>
      <c r="C3236" s="24">
        <v>0.457763671875</v>
      </c>
      <c r="D3236" s="24">
        <v>50.2777099609375</v>
      </c>
    </row>
    <row r="3237" spans="1:4">
      <c r="A3237" s="23">
        <v>3235</v>
      </c>
      <c r="B3237" s="23">
        <f t="shared" si="50"/>
        <v>19410</v>
      </c>
      <c r="C3237" s="24">
        <v>0.457763671875</v>
      </c>
      <c r="D3237" s="24">
        <v>50.506591796875</v>
      </c>
    </row>
    <row r="3238" spans="1:4">
      <c r="A3238" s="23">
        <v>3236</v>
      </c>
      <c r="B3238" s="23">
        <f t="shared" si="50"/>
        <v>19416</v>
      </c>
      <c r="C3238" s="24">
        <v>0.457763671875</v>
      </c>
      <c r="D3238" s="24">
        <v>54.168701171875</v>
      </c>
    </row>
    <row r="3239" spans="1:4">
      <c r="A3239" s="23">
        <v>3237</v>
      </c>
      <c r="B3239" s="23">
        <f t="shared" si="50"/>
        <v>19422</v>
      </c>
      <c r="C3239" s="24">
        <v>0.457763671875</v>
      </c>
      <c r="D3239" s="24">
        <v>54.168701171875</v>
      </c>
    </row>
    <row r="3240" spans="1:4">
      <c r="A3240" s="23">
        <v>3238</v>
      </c>
      <c r="B3240" s="23">
        <f t="shared" si="50"/>
        <v>19428</v>
      </c>
      <c r="C3240" s="24">
        <v>0.457763671875</v>
      </c>
      <c r="D3240" s="24">
        <v>52.7191162109375</v>
      </c>
    </row>
    <row r="3241" spans="1:4">
      <c r="A3241" s="23">
        <v>3239</v>
      </c>
      <c r="B3241" s="23">
        <f t="shared" si="50"/>
        <v>19434</v>
      </c>
      <c r="C3241" s="24">
        <v>0.457763671875</v>
      </c>
      <c r="D3241" s="24">
        <v>49.9725341796875</v>
      </c>
    </row>
    <row r="3242" spans="1:4">
      <c r="A3242" s="23">
        <v>3240</v>
      </c>
      <c r="B3242" s="23">
        <f t="shared" si="50"/>
        <v>19440</v>
      </c>
      <c r="C3242" s="24">
        <v>0.457763671875</v>
      </c>
      <c r="D3242" s="24">
        <v>55.0079345703125</v>
      </c>
    </row>
    <row r="3243" spans="1:4">
      <c r="A3243" s="23">
        <v>3241</v>
      </c>
      <c r="B3243" s="23">
        <f t="shared" si="50"/>
        <v>19446</v>
      </c>
      <c r="C3243" s="24">
        <v>0.457763671875</v>
      </c>
      <c r="D3243" s="24">
        <v>55.0079345703125</v>
      </c>
    </row>
    <row r="3244" spans="1:4">
      <c r="A3244" s="23">
        <v>3242</v>
      </c>
      <c r="B3244" s="23">
        <f t="shared" si="50"/>
        <v>19452</v>
      </c>
      <c r="C3244" s="24">
        <v>0.457763671875</v>
      </c>
      <c r="D3244" s="24">
        <v>53.558349609375</v>
      </c>
    </row>
    <row r="3245" spans="1:4">
      <c r="A3245" s="23">
        <v>3243</v>
      </c>
      <c r="B3245" s="23">
        <f t="shared" si="50"/>
        <v>19458</v>
      </c>
      <c r="C3245" s="24">
        <v>0.457763671875</v>
      </c>
      <c r="D3245" s="24">
        <v>55.1605224609375</v>
      </c>
    </row>
    <row r="3246" spans="1:4">
      <c r="A3246" s="23">
        <v>3244</v>
      </c>
      <c r="B3246" s="23">
        <f t="shared" si="50"/>
        <v>19464</v>
      </c>
      <c r="C3246" s="24">
        <v>0.457763671875</v>
      </c>
      <c r="D3246" s="24">
        <v>55.1605224609375</v>
      </c>
    </row>
    <row r="3247" spans="1:4">
      <c r="A3247" s="23">
        <v>3245</v>
      </c>
      <c r="B3247" s="23">
        <f t="shared" si="50"/>
        <v>19470</v>
      </c>
      <c r="C3247" s="24">
        <v>0.457763671875</v>
      </c>
      <c r="D3247" s="24">
        <v>50.506591796875</v>
      </c>
    </row>
    <row r="3248" spans="1:4">
      <c r="A3248" s="23">
        <v>3246</v>
      </c>
      <c r="B3248" s="23">
        <f t="shared" si="50"/>
        <v>19476</v>
      </c>
      <c r="C3248" s="24">
        <v>0.457763671875</v>
      </c>
      <c r="D3248" s="24">
        <v>53.7872314453125</v>
      </c>
    </row>
    <row r="3249" spans="1:4">
      <c r="A3249" s="23">
        <v>3247</v>
      </c>
      <c r="B3249" s="23">
        <f t="shared" si="50"/>
        <v>19482</v>
      </c>
      <c r="C3249" s="24">
        <v>0.457763671875</v>
      </c>
      <c r="D3249" s="24">
        <v>53.7872314453125</v>
      </c>
    </row>
    <row r="3250" spans="1:4">
      <c r="A3250" s="23">
        <v>3248</v>
      </c>
      <c r="B3250" s="23">
        <f t="shared" si="50"/>
        <v>19488</v>
      </c>
      <c r="C3250" s="24">
        <v>0.457763671875</v>
      </c>
      <c r="D3250" s="24">
        <v>54.0924072265625</v>
      </c>
    </row>
    <row r="3251" spans="1:4">
      <c r="A3251" s="23">
        <v>3249</v>
      </c>
      <c r="B3251" s="23">
        <f t="shared" si="50"/>
        <v>19494</v>
      </c>
      <c r="C3251" s="24">
        <v>0.457763671875</v>
      </c>
      <c r="D3251" s="24">
        <v>54.8553466796875</v>
      </c>
    </row>
    <row r="3252" spans="1:4">
      <c r="A3252" s="23">
        <v>3250</v>
      </c>
      <c r="B3252" s="23">
        <f t="shared" si="50"/>
        <v>19500</v>
      </c>
      <c r="C3252" s="24">
        <v>0.457763671875</v>
      </c>
      <c r="D3252" s="24">
        <v>54.8553466796875</v>
      </c>
    </row>
    <row r="3253" spans="1:4">
      <c r="A3253" s="23">
        <v>3251</v>
      </c>
      <c r="B3253" s="23">
        <f t="shared" si="50"/>
        <v>19506</v>
      </c>
      <c r="C3253" s="24">
        <v>0.457763671875</v>
      </c>
      <c r="D3253" s="24">
        <v>53.863525390625</v>
      </c>
    </row>
    <row r="3254" spans="1:4">
      <c r="A3254" s="23">
        <v>3252</v>
      </c>
      <c r="B3254" s="23">
        <f t="shared" si="50"/>
        <v>19512</v>
      </c>
      <c r="C3254" s="24">
        <v>0.457763671875</v>
      </c>
      <c r="D3254" s="24">
        <v>52.032470703125</v>
      </c>
    </row>
    <row r="3255" spans="1:4">
      <c r="A3255" s="23">
        <v>3253</v>
      </c>
      <c r="B3255" s="23">
        <f t="shared" si="50"/>
        <v>19518</v>
      </c>
      <c r="C3255" s="24">
        <v>0.457763671875</v>
      </c>
      <c r="D3255" s="24">
        <v>52.7191162109375</v>
      </c>
    </row>
    <row r="3256" spans="1:4">
      <c r="A3256" s="23">
        <v>3254</v>
      </c>
      <c r="B3256" s="23">
        <f t="shared" si="50"/>
        <v>19524</v>
      </c>
      <c r="C3256" s="24">
        <v>0.457763671875</v>
      </c>
      <c r="D3256" s="24">
        <v>52.7191162109375</v>
      </c>
    </row>
    <row r="3257" spans="1:4">
      <c r="A3257" s="23">
        <v>3255</v>
      </c>
      <c r="B3257" s="23">
        <f t="shared" si="50"/>
        <v>19530</v>
      </c>
      <c r="C3257" s="24">
        <v>0.457763671875</v>
      </c>
      <c r="D3257" s="24">
        <v>54.3975830078125</v>
      </c>
    </row>
    <row r="3258" spans="1:4">
      <c r="A3258" s="23">
        <v>3256</v>
      </c>
      <c r="B3258" s="23">
        <f t="shared" si="50"/>
        <v>19536</v>
      </c>
      <c r="C3258" s="24">
        <v>0.457763671875</v>
      </c>
      <c r="D3258" s="24">
        <v>54.3975830078125</v>
      </c>
    </row>
    <row r="3259" spans="1:4">
      <c r="A3259" s="23">
        <v>3257</v>
      </c>
      <c r="B3259" s="23">
        <f t="shared" si="50"/>
        <v>19542</v>
      </c>
      <c r="C3259" s="24">
        <v>0.457763671875</v>
      </c>
      <c r="D3259" s="24">
        <v>52.8717041015625</v>
      </c>
    </row>
    <row r="3260" spans="1:4">
      <c r="A3260" s="23">
        <v>3258</v>
      </c>
      <c r="B3260" s="23">
        <f t="shared" si="50"/>
        <v>19548</v>
      </c>
      <c r="C3260" s="24">
        <v>0.457763671875</v>
      </c>
      <c r="D3260" s="24">
        <v>50.1251220703125</v>
      </c>
    </row>
    <row r="3261" spans="1:4">
      <c r="A3261" s="23">
        <v>3259</v>
      </c>
      <c r="B3261" s="23">
        <f t="shared" si="50"/>
        <v>19554</v>
      </c>
      <c r="C3261" s="24">
        <v>0.457763671875</v>
      </c>
      <c r="D3261" s="24">
        <v>55.23681640625</v>
      </c>
    </row>
    <row r="3262" spans="1:4">
      <c r="A3262" s="23">
        <v>3260</v>
      </c>
      <c r="B3262" s="23">
        <f t="shared" si="50"/>
        <v>19560</v>
      </c>
      <c r="C3262" s="24">
        <v>0.457763671875</v>
      </c>
      <c r="D3262" s="24">
        <v>55.23681640625</v>
      </c>
    </row>
    <row r="3263" spans="1:4">
      <c r="A3263" s="23">
        <v>3261</v>
      </c>
      <c r="B3263" s="23">
        <f t="shared" si="50"/>
        <v>19566</v>
      </c>
      <c r="C3263" s="24">
        <v>0.457763671875</v>
      </c>
      <c r="D3263" s="24">
        <v>52.8717041015625</v>
      </c>
    </row>
    <row r="3264" spans="1:4">
      <c r="A3264" s="23">
        <v>3262</v>
      </c>
      <c r="B3264" s="23">
        <f t="shared" si="50"/>
        <v>19572</v>
      </c>
      <c r="C3264" s="24">
        <v>0.457763671875</v>
      </c>
      <c r="D3264" s="24">
        <v>50.7354736328125</v>
      </c>
    </row>
    <row r="3265" spans="1:4">
      <c r="A3265" s="23">
        <v>3263</v>
      </c>
      <c r="B3265" s="23">
        <f t="shared" si="50"/>
        <v>19578</v>
      </c>
      <c r="C3265" s="24">
        <v>0.457763671875</v>
      </c>
      <c r="D3265" s="24">
        <v>53.40576171875</v>
      </c>
    </row>
    <row r="3266" spans="1:4">
      <c r="A3266" s="23">
        <v>3264</v>
      </c>
      <c r="B3266" s="23">
        <f t="shared" si="50"/>
        <v>19584</v>
      </c>
      <c r="C3266" s="24">
        <v>0.457763671875</v>
      </c>
      <c r="D3266" s="24">
        <v>52.79541015625</v>
      </c>
    </row>
    <row r="3267" spans="1:4">
      <c r="A3267" s="23">
        <v>3265</v>
      </c>
      <c r="B3267" s="23">
        <f t="shared" ref="B3267:B3330" si="51">A3267*6</f>
        <v>19590</v>
      </c>
      <c r="C3267" s="24">
        <v>0.457763671875</v>
      </c>
      <c r="D3267" s="24">
        <v>52.18505859375</v>
      </c>
    </row>
    <row r="3268" spans="1:4">
      <c r="A3268" s="23">
        <v>3266</v>
      </c>
      <c r="B3268" s="23">
        <f t="shared" si="51"/>
        <v>19596</v>
      </c>
      <c r="C3268" s="24">
        <v>0.457763671875</v>
      </c>
      <c r="D3268" s="24">
        <v>53.1768798828125</v>
      </c>
    </row>
    <row r="3269" spans="1:4">
      <c r="A3269" s="23">
        <v>3267</v>
      </c>
      <c r="B3269" s="23">
        <f t="shared" si="51"/>
        <v>19602</v>
      </c>
      <c r="C3269" s="24">
        <v>0.457763671875</v>
      </c>
      <c r="D3269" s="24">
        <v>55.0079345703125</v>
      </c>
    </row>
    <row r="3270" spans="1:4">
      <c r="A3270" s="23">
        <v>3268</v>
      </c>
      <c r="B3270" s="23">
        <f t="shared" si="51"/>
        <v>19608</v>
      </c>
      <c r="C3270" s="24">
        <v>0.457763671875</v>
      </c>
      <c r="D3270" s="24">
        <v>55.0079345703125</v>
      </c>
    </row>
    <row r="3271" spans="1:4">
      <c r="A3271" s="23">
        <v>3269</v>
      </c>
      <c r="B3271" s="23">
        <f t="shared" si="51"/>
        <v>19614</v>
      </c>
      <c r="C3271" s="24">
        <v>0.457763671875</v>
      </c>
      <c r="D3271" s="24">
        <v>52.947998046875</v>
      </c>
    </row>
    <row r="3272" spans="1:4">
      <c r="A3272" s="23">
        <v>3270</v>
      </c>
      <c r="B3272" s="23">
        <f t="shared" si="51"/>
        <v>19620</v>
      </c>
      <c r="C3272" s="24">
        <v>0.457763671875</v>
      </c>
      <c r="D3272" s="24">
        <v>52.337646484375</v>
      </c>
    </row>
    <row r="3273" spans="1:4">
      <c r="A3273" s="23">
        <v>3271</v>
      </c>
      <c r="B3273" s="23">
        <f t="shared" si="51"/>
        <v>19626</v>
      </c>
      <c r="C3273" s="24">
        <v>0.457763671875</v>
      </c>
      <c r="D3273" s="24">
        <v>52.2613525390625</v>
      </c>
    </row>
    <row r="3274" spans="1:4">
      <c r="A3274" s="23">
        <v>3272</v>
      </c>
      <c r="B3274" s="23">
        <f t="shared" si="51"/>
        <v>19632</v>
      </c>
      <c r="C3274" s="24">
        <v>0.457763671875</v>
      </c>
      <c r="D3274" s="24">
        <v>54.5501708984375</v>
      </c>
    </row>
    <row r="3275" spans="1:4">
      <c r="A3275" s="23">
        <v>3273</v>
      </c>
      <c r="B3275" s="23">
        <f t="shared" si="51"/>
        <v>19638</v>
      </c>
      <c r="C3275" s="24">
        <v>0.457763671875</v>
      </c>
      <c r="D3275" s="24">
        <v>54.5501708984375</v>
      </c>
    </row>
    <row r="3276" spans="1:4">
      <c r="A3276" s="23">
        <v>3274</v>
      </c>
      <c r="B3276" s="23">
        <f t="shared" si="51"/>
        <v>19644</v>
      </c>
      <c r="C3276" s="24">
        <v>0.457763671875</v>
      </c>
      <c r="D3276" s="24">
        <v>54.3212890625</v>
      </c>
    </row>
    <row r="3277" spans="1:4">
      <c r="A3277" s="23">
        <v>3275</v>
      </c>
      <c r="B3277" s="23">
        <f t="shared" si="51"/>
        <v>19650</v>
      </c>
      <c r="C3277" s="24">
        <v>0.457763671875</v>
      </c>
      <c r="D3277" s="24">
        <v>54.168701171875</v>
      </c>
    </row>
    <row r="3278" spans="1:4">
      <c r="A3278" s="23">
        <v>3276</v>
      </c>
      <c r="B3278" s="23">
        <f t="shared" si="51"/>
        <v>19656</v>
      </c>
      <c r="C3278" s="24">
        <v>0.457763671875</v>
      </c>
      <c r="D3278" s="24">
        <v>50.811767578125</v>
      </c>
    </row>
    <row r="3279" spans="1:4">
      <c r="A3279" s="23">
        <v>3277</v>
      </c>
      <c r="B3279" s="23">
        <f t="shared" si="51"/>
        <v>19662</v>
      </c>
      <c r="C3279" s="24">
        <v>0.457763671875</v>
      </c>
      <c r="D3279" s="24">
        <v>49.4384765625</v>
      </c>
    </row>
    <row r="3280" spans="1:4">
      <c r="A3280" s="23">
        <v>3278</v>
      </c>
      <c r="B3280" s="23">
        <f t="shared" si="51"/>
        <v>19668</v>
      </c>
      <c r="C3280" s="24">
        <v>0.457763671875</v>
      </c>
      <c r="D3280" s="24">
        <v>53.863525390625</v>
      </c>
    </row>
    <row r="3281" spans="1:4">
      <c r="A3281" s="23">
        <v>3279</v>
      </c>
      <c r="B3281" s="23">
        <f t="shared" si="51"/>
        <v>19674</v>
      </c>
      <c r="C3281" s="24">
        <v>0.457763671875</v>
      </c>
      <c r="D3281" s="24">
        <v>53.9398193359375</v>
      </c>
    </row>
    <row r="3282" spans="1:4">
      <c r="A3282" s="23">
        <v>3280</v>
      </c>
      <c r="B3282" s="23">
        <f t="shared" si="51"/>
        <v>19680</v>
      </c>
      <c r="C3282" s="24">
        <v>0.457763671875</v>
      </c>
      <c r="D3282" s="24">
        <v>53.9398193359375</v>
      </c>
    </row>
    <row r="3283" spans="1:4">
      <c r="A3283" s="23">
        <v>3281</v>
      </c>
      <c r="B3283" s="23">
        <f t="shared" si="51"/>
        <v>19686</v>
      </c>
      <c r="C3283" s="24">
        <v>0.457763671875</v>
      </c>
      <c r="D3283" s="24">
        <v>55.0079345703125</v>
      </c>
    </row>
    <row r="3284" spans="1:4">
      <c r="A3284" s="23">
        <v>3282</v>
      </c>
      <c r="B3284" s="23">
        <f t="shared" si="51"/>
        <v>19692</v>
      </c>
      <c r="C3284" s="24">
        <v>0.457763671875</v>
      </c>
      <c r="D3284" s="24">
        <v>54.473876953125</v>
      </c>
    </row>
    <row r="3285" spans="1:4">
      <c r="A3285" s="23">
        <v>3283</v>
      </c>
      <c r="B3285" s="23">
        <f t="shared" si="51"/>
        <v>19698</v>
      </c>
      <c r="C3285" s="24">
        <v>0.457763671875</v>
      </c>
      <c r="D3285" s="24">
        <v>54.62646484375</v>
      </c>
    </row>
    <row r="3286" spans="1:4">
      <c r="A3286" s="23">
        <v>3284</v>
      </c>
      <c r="B3286" s="23">
        <f t="shared" si="51"/>
        <v>19704</v>
      </c>
      <c r="C3286" s="24">
        <v>0.457763671875</v>
      </c>
      <c r="D3286" s="24">
        <v>54.3975830078125</v>
      </c>
    </row>
    <row r="3287" spans="1:4">
      <c r="A3287" s="23">
        <v>3285</v>
      </c>
      <c r="B3287" s="23">
        <f t="shared" si="51"/>
        <v>19710</v>
      </c>
      <c r="C3287" s="24">
        <v>0.457763671875</v>
      </c>
      <c r="D3287" s="24">
        <v>54.3975830078125</v>
      </c>
    </row>
    <row r="3288" spans="1:4">
      <c r="A3288" s="23">
        <v>3286</v>
      </c>
      <c r="B3288" s="23">
        <f t="shared" si="51"/>
        <v>19716</v>
      </c>
      <c r="C3288" s="24">
        <v>0.457763671875</v>
      </c>
      <c r="D3288" s="24">
        <v>53.863525390625</v>
      </c>
    </row>
    <row r="3289" spans="1:4">
      <c r="A3289" s="23">
        <v>3287</v>
      </c>
      <c r="B3289" s="23">
        <f t="shared" si="51"/>
        <v>19722</v>
      </c>
      <c r="C3289" s="24">
        <v>0.457763671875</v>
      </c>
      <c r="D3289" s="24">
        <v>53.3294677734375</v>
      </c>
    </row>
    <row r="3290" spans="1:4">
      <c r="A3290" s="23">
        <v>3288</v>
      </c>
      <c r="B3290" s="23">
        <f t="shared" si="51"/>
        <v>19728</v>
      </c>
      <c r="C3290" s="24">
        <v>0.457763671875</v>
      </c>
      <c r="D3290" s="24">
        <v>53.1005859375</v>
      </c>
    </row>
    <row r="3291" spans="1:4">
      <c r="A3291" s="23">
        <v>3289</v>
      </c>
      <c r="B3291" s="23">
        <f t="shared" si="51"/>
        <v>19734</v>
      </c>
      <c r="C3291" s="24">
        <v>0.457763671875</v>
      </c>
      <c r="D3291" s="24">
        <v>51.116943359375</v>
      </c>
    </row>
    <row r="3292" spans="1:4">
      <c r="A3292" s="23">
        <v>3290</v>
      </c>
      <c r="B3292" s="23">
        <f t="shared" si="51"/>
        <v>19740</v>
      </c>
      <c r="C3292" s="24">
        <v>0.457763671875</v>
      </c>
      <c r="D3292" s="24">
        <v>51.3458251953125</v>
      </c>
    </row>
    <row r="3293" spans="1:4">
      <c r="A3293" s="23">
        <v>3291</v>
      </c>
      <c r="B3293" s="23">
        <f t="shared" si="51"/>
        <v>19746</v>
      </c>
      <c r="C3293" s="24">
        <v>0.457763671875</v>
      </c>
      <c r="D3293" s="24">
        <v>52.2613525390625</v>
      </c>
    </row>
    <row r="3294" spans="1:4">
      <c r="A3294" s="23">
        <v>3292</v>
      </c>
      <c r="B3294" s="23">
        <f t="shared" si="51"/>
        <v>19752</v>
      </c>
      <c r="C3294" s="24">
        <v>0.457763671875</v>
      </c>
      <c r="D3294" s="24">
        <v>52.2613525390625</v>
      </c>
    </row>
    <row r="3295" spans="1:4">
      <c r="A3295" s="23">
        <v>3293</v>
      </c>
      <c r="B3295" s="23">
        <f t="shared" si="51"/>
        <v>19758</v>
      </c>
      <c r="C3295" s="24">
        <v>0.457763671875</v>
      </c>
      <c r="D3295" s="24">
        <v>53.6346435546875</v>
      </c>
    </row>
    <row r="3296" spans="1:4">
      <c r="A3296" s="23">
        <v>3294</v>
      </c>
      <c r="B3296" s="23">
        <f t="shared" si="51"/>
        <v>19764</v>
      </c>
      <c r="C3296" s="24">
        <v>0.457763671875</v>
      </c>
      <c r="D3296" s="24">
        <v>53.558349609375</v>
      </c>
    </row>
    <row r="3297" spans="1:4">
      <c r="A3297" s="23">
        <v>3295</v>
      </c>
      <c r="B3297" s="23">
        <f t="shared" si="51"/>
        <v>19770</v>
      </c>
      <c r="C3297" s="24">
        <v>0.457763671875</v>
      </c>
      <c r="D3297" s="24">
        <v>55.7708740234375</v>
      </c>
    </row>
    <row r="3298" spans="1:4">
      <c r="A3298" s="23">
        <v>3296</v>
      </c>
      <c r="B3298" s="23">
        <f t="shared" si="51"/>
        <v>19776</v>
      </c>
      <c r="C3298" s="24">
        <v>0.457763671875</v>
      </c>
      <c r="D3298" s="24">
        <v>55.7708740234375</v>
      </c>
    </row>
    <row r="3299" spans="1:4">
      <c r="A3299" s="23">
        <v>3297</v>
      </c>
      <c r="B3299" s="23">
        <f t="shared" si="51"/>
        <v>19782</v>
      </c>
      <c r="C3299" s="24">
        <v>0.457763671875</v>
      </c>
      <c r="D3299" s="24">
        <v>55.23681640625</v>
      </c>
    </row>
    <row r="3300" spans="1:4">
      <c r="A3300" s="23">
        <v>3298</v>
      </c>
      <c r="B3300" s="23">
        <f t="shared" si="51"/>
        <v>19788</v>
      </c>
      <c r="C3300" s="24">
        <v>0.457763671875</v>
      </c>
      <c r="D3300" s="24">
        <v>55.23681640625</v>
      </c>
    </row>
    <row r="3301" spans="1:4">
      <c r="A3301" s="23">
        <v>3299</v>
      </c>
      <c r="B3301" s="23">
        <f t="shared" si="51"/>
        <v>19794</v>
      </c>
      <c r="C3301" s="24">
        <v>0.457763671875</v>
      </c>
      <c r="D3301" s="24">
        <v>53.253173828125</v>
      </c>
    </row>
    <row r="3302" spans="1:4">
      <c r="A3302" s="23">
        <v>3300</v>
      </c>
      <c r="B3302" s="23">
        <f t="shared" si="51"/>
        <v>19800</v>
      </c>
      <c r="C3302" s="24">
        <v>0.457763671875</v>
      </c>
      <c r="D3302" s="24">
        <v>50.35400390625</v>
      </c>
    </row>
    <row r="3303" spans="1:4">
      <c r="A3303" s="23">
        <v>3301</v>
      </c>
      <c r="B3303" s="23">
        <f t="shared" si="51"/>
        <v>19806</v>
      </c>
      <c r="C3303" s="24">
        <v>0.457763671875</v>
      </c>
      <c r="D3303" s="24">
        <v>49.74365234375</v>
      </c>
    </row>
    <row r="3304" spans="1:4">
      <c r="A3304" s="23">
        <v>3302</v>
      </c>
      <c r="B3304" s="23">
        <f t="shared" si="51"/>
        <v>19812</v>
      </c>
      <c r="C3304" s="24">
        <v>0.457763671875</v>
      </c>
      <c r="D3304" s="24">
        <v>53.6346435546875</v>
      </c>
    </row>
    <row r="3305" spans="1:4">
      <c r="A3305" s="23">
        <v>3303</v>
      </c>
      <c r="B3305" s="23">
        <f t="shared" si="51"/>
        <v>19818</v>
      </c>
      <c r="C3305" s="24">
        <v>0.457763671875</v>
      </c>
      <c r="D3305" s="24">
        <v>53.6346435546875</v>
      </c>
    </row>
    <row r="3306" spans="1:4">
      <c r="A3306" s="23">
        <v>3304</v>
      </c>
      <c r="B3306" s="23">
        <f t="shared" si="51"/>
        <v>19824</v>
      </c>
      <c r="C3306" s="24">
        <v>0.457763671875</v>
      </c>
      <c r="D3306" s="24">
        <v>53.863525390625</v>
      </c>
    </row>
    <row r="3307" spans="1:4">
      <c r="A3307" s="23">
        <v>3305</v>
      </c>
      <c r="B3307" s="23">
        <f t="shared" si="51"/>
        <v>19830</v>
      </c>
      <c r="C3307" s="24">
        <v>0.457763671875</v>
      </c>
      <c r="D3307" s="24">
        <v>53.863525390625</v>
      </c>
    </row>
    <row r="3308" spans="1:4">
      <c r="A3308" s="23">
        <v>3306</v>
      </c>
      <c r="B3308" s="23">
        <f t="shared" si="51"/>
        <v>19836</v>
      </c>
      <c r="C3308" s="24">
        <v>0.457763671875</v>
      </c>
      <c r="D3308" s="24">
        <v>51.422119140625</v>
      </c>
    </row>
    <row r="3309" spans="1:4">
      <c r="A3309" s="23">
        <v>3307</v>
      </c>
      <c r="B3309" s="23">
        <f t="shared" si="51"/>
        <v>19842</v>
      </c>
      <c r="C3309" s="24">
        <v>0.457763671875</v>
      </c>
      <c r="D3309" s="24">
        <v>53.253173828125</v>
      </c>
    </row>
    <row r="3310" spans="1:4">
      <c r="A3310" s="23">
        <v>3308</v>
      </c>
      <c r="B3310" s="23">
        <f t="shared" si="51"/>
        <v>19848</v>
      </c>
      <c r="C3310" s="24">
        <v>0.457763671875</v>
      </c>
      <c r="D3310" s="24">
        <v>54.931640625</v>
      </c>
    </row>
    <row r="3311" spans="1:4">
      <c r="A3311" s="23">
        <v>3309</v>
      </c>
      <c r="B3311" s="23">
        <f t="shared" si="51"/>
        <v>19854</v>
      </c>
      <c r="C3311" s="24">
        <v>0.457763671875</v>
      </c>
      <c r="D3311" s="24">
        <v>54.931640625</v>
      </c>
    </row>
    <row r="3312" spans="1:4">
      <c r="A3312" s="23">
        <v>3310</v>
      </c>
      <c r="B3312" s="23">
        <f t="shared" si="51"/>
        <v>19860</v>
      </c>
      <c r="C3312" s="24">
        <v>0.457763671875</v>
      </c>
      <c r="D3312" s="24">
        <v>50.8880615234375</v>
      </c>
    </row>
    <row r="3313" spans="1:4">
      <c r="A3313" s="23">
        <v>3311</v>
      </c>
      <c r="B3313" s="23">
        <f t="shared" si="51"/>
        <v>19866</v>
      </c>
      <c r="C3313" s="24">
        <v>0.457763671875</v>
      </c>
      <c r="D3313" s="24">
        <v>52.032470703125</v>
      </c>
    </row>
    <row r="3314" spans="1:4">
      <c r="A3314" s="23">
        <v>3312</v>
      </c>
      <c r="B3314" s="23">
        <f t="shared" si="51"/>
        <v>19872</v>
      </c>
      <c r="C3314" s="24">
        <v>0.457763671875</v>
      </c>
      <c r="D3314" s="24">
        <v>51.422119140625</v>
      </c>
    </row>
    <row r="3315" spans="1:4">
      <c r="A3315" s="23">
        <v>3313</v>
      </c>
      <c r="B3315" s="23">
        <f t="shared" si="51"/>
        <v>19878</v>
      </c>
      <c r="C3315" s="24">
        <v>0.457763671875</v>
      </c>
      <c r="D3315" s="24">
        <v>50.4302978515625</v>
      </c>
    </row>
    <row r="3316" spans="1:4">
      <c r="A3316" s="23">
        <v>3314</v>
      </c>
      <c r="B3316" s="23">
        <f t="shared" si="51"/>
        <v>19884</v>
      </c>
      <c r="C3316" s="24">
        <v>0.457763671875</v>
      </c>
      <c r="D3316" s="24">
        <v>52.79541015625</v>
      </c>
    </row>
    <row r="3317" spans="1:4">
      <c r="A3317" s="23">
        <v>3315</v>
      </c>
      <c r="B3317" s="23">
        <f t="shared" si="51"/>
        <v>19890</v>
      </c>
      <c r="C3317" s="24">
        <v>0.457763671875</v>
      </c>
      <c r="D3317" s="24">
        <v>53.9398193359375</v>
      </c>
    </row>
    <row r="3318" spans="1:4">
      <c r="A3318" s="23">
        <v>3316</v>
      </c>
      <c r="B3318" s="23">
        <f t="shared" si="51"/>
        <v>19896</v>
      </c>
      <c r="C3318" s="24">
        <v>0.457763671875</v>
      </c>
      <c r="D3318" s="24">
        <v>53.9398193359375</v>
      </c>
    </row>
    <row r="3319" spans="1:4">
      <c r="A3319" s="23">
        <v>3317</v>
      </c>
      <c r="B3319" s="23">
        <f t="shared" si="51"/>
        <v>19902</v>
      </c>
      <c r="C3319" s="24">
        <v>0.457763671875</v>
      </c>
      <c r="D3319" s="24">
        <v>53.3294677734375</v>
      </c>
    </row>
    <row r="3320" spans="1:4">
      <c r="A3320" s="23">
        <v>3318</v>
      </c>
      <c r="B3320" s="23">
        <f t="shared" si="51"/>
        <v>19908</v>
      </c>
      <c r="C3320" s="24">
        <v>0.457763671875</v>
      </c>
      <c r="D3320" s="24">
        <v>50.201416015625</v>
      </c>
    </row>
    <row r="3321" spans="1:4">
      <c r="A3321" s="23">
        <v>3319</v>
      </c>
      <c r="B3321" s="23">
        <f t="shared" si="51"/>
        <v>19914</v>
      </c>
      <c r="C3321" s="24">
        <v>0.457763671875</v>
      </c>
      <c r="D3321" s="24">
        <v>54.2449951171875</v>
      </c>
    </row>
    <row r="3322" spans="1:4">
      <c r="A3322" s="23">
        <v>3320</v>
      </c>
      <c r="B3322" s="23">
        <f t="shared" si="51"/>
        <v>19920</v>
      </c>
      <c r="C3322" s="24">
        <v>0.457763671875</v>
      </c>
      <c r="D3322" s="24">
        <v>51.727294921875</v>
      </c>
    </row>
    <row r="3323" spans="1:4">
      <c r="A3323" s="23">
        <v>3321</v>
      </c>
      <c r="B3323" s="23">
        <f t="shared" si="51"/>
        <v>19926</v>
      </c>
      <c r="C3323" s="24">
        <v>0.457763671875</v>
      </c>
      <c r="D3323" s="24">
        <v>52.8717041015625</v>
      </c>
    </row>
    <row r="3324" spans="1:4">
      <c r="A3324" s="23">
        <v>3322</v>
      </c>
      <c r="B3324" s="23">
        <f t="shared" si="51"/>
        <v>19932</v>
      </c>
      <c r="C3324" s="24">
        <v>0.457763671875</v>
      </c>
      <c r="D3324" s="24">
        <v>52.8717041015625</v>
      </c>
    </row>
    <row r="3325" spans="1:4">
      <c r="A3325" s="23">
        <v>3323</v>
      </c>
      <c r="B3325" s="23">
        <f t="shared" si="51"/>
        <v>19938</v>
      </c>
      <c r="C3325" s="24">
        <v>0.457763671875</v>
      </c>
      <c r="D3325" s="24">
        <v>49.591064453125</v>
      </c>
    </row>
    <row r="3326" spans="1:4">
      <c r="A3326" s="23">
        <v>3324</v>
      </c>
      <c r="B3326" s="23">
        <f t="shared" si="51"/>
        <v>19944</v>
      </c>
      <c r="C3326" s="24">
        <v>0.457763671875</v>
      </c>
      <c r="D3326" s="24">
        <v>52.8717041015625</v>
      </c>
    </row>
    <row r="3327" spans="1:4">
      <c r="A3327" s="23">
        <v>3325</v>
      </c>
      <c r="B3327" s="23">
        <f t="shared" si="51"/>
        <v>19950</v>
      </c>
      <c r="C3327" s="24">
        <v>0.457763671875</v>
      </c>
      <c r="D3327" s="24">
        <v>52.4139404296875</v>
      </c>
    </row>
    <row r="3328" spans="1:4">
      <c r="A3328" s="23">
        <v>3326</v>
      </c>
      <c r="B3328" s="23">
        <f t="shared" si="51"/>
        <v>19956</v>
      </c>
      <c r="C3328" s="24">
        <v>0.457763671875</v>
      </c>
      <c r="D3328" s="24">
        <v>52.337646484375</v>
      </c>
    </row>
    <row r="3329" spans="1:4">
      <c r="A3329" s="23">
        <v>3327</v>
      </c>
      <c r="B3329" s="23">
        <f t="shared" si="51"/>
        <v>19962</v>
      </c>
      <c r="C3329" s="24">
        <v>0.457763671875</v>
      </c>
      <c r="D3329" s="24">
        <v>53.6346435546875</v>
      </c>
    </row>
    <row r="3330" spans="1:4">
      <c r="A3330" s="23">
        <v>3328</v>
      </c>
      <c r="B3330" s="23">
        <f t="shared" si="51"/>
        <v>19968</v>
      </c>
      <c r="C3330" s="24">
        <v>0.457763671875</v>
      </c>
      <c r="D3330" s="24">
        <v>54.0924072265625</v>
      </c>
    </row>
    <row r="3331" spans="1:4">
      <c r="A3331" s="23">
        <v>3329</v>
      </c>
      <c r="B3331" s="23">
        <f t="shared" ref="B3331:B3394" si="52">A3331*6</f>
        <v>19974</v>
      </c>
      <c r="C3331" s="24">
        <v>0.457763671875</v>
      </c>
      <c r="D3331" s="24">
        <v>54.0924072265625</v>
      </c>
    </row>
    <row r="3332" spans="1:4">
      <c r="A3332" s="23">
        <v>3330</v>
      </c>
      <c r="B3332" s="23">
        <f t="shared" si="52"/>
        <v>19980</v>
      </c>
      <c r="C3332" s="24">
        <v>0.457763671875</v>
      </c>
      <c r="D3332" s="24">
        <v>55.084228515625</v>
      </c>
    </row>
    <row r="3333" spans="1:4">
      <c r="A3333" s="23">
        <v>3331</v>
      </c>
      <c r="B3333" s="23">
        <f t="shared" si="52"/>
        <v>19986</v>
      </c>
      <c r="C3333" s="24">
        <v>0.457763671875</v>
      </c>
      <c r="D3333" s="24">
        <v>54.779052734375</v>
      </c>
    </row>
    <row r="3334" spans="1:4">
      <c r="A3334" s="23">
        <v>3332</v>
      </c>
      <c r="B3334" s="23">
        <f t="shared" si="52"/>
        <v>19992</v>
      </c>
      <c r="C3334" s="24">
        <v>0.457763671875</v>
      </c>
      <c r="D3334" s="24">
        <v>53.558349609375</v>
      </c>
    </row>
    <row r="3335" spans="1:4">
      <c r="A3335" s="23">
        <v>3333</v>
      </c>
      <c r="B3335" s="23">
        <f t="shared" si="52"/>
        <v>19998</v>
      </c>
      <c r="C3335" s="24">
        <v>0.457763671875</v>
      </c>
      <c r="D3335" s="24">
        <v>53.9398193359375</v>
      </c>
    </row>
    <row r="3336" spans="1:4">
      <c r="A3336" s="23">
        <v>3334</v>
      </c>
      <c r="B3336" s="23">
        <f t="shared" si="52"/>
        <v>20004</v>
      </c>
      <c r="C3336" s="24">
        <v>0.457763671875</v>
      </c>
      <c r="D3336" s="24">
        <v>54.168701171875</v>
      </c>
    </row>
    <row r="3337" spans="1:4">
      <c r="A3337" s="23">
        <v>3335</v>
      </c>
      <c r="B3337" s="23">
        <f t="shared" si="52"/>
        <v>20010</v>
      </c>
      <c r="C3337" s="24">
        <v>0.457763671875</v>
      </c>
      <c r="D3337" s="24">
        <v>54.168701171875</v>
      </c>
    </row>
    <row r="3338" spans="1:4">
      <c r="A3338" s="23">
        <v>3336</v>
      </c>
      <c r="B3338" s="23">
        <f t="shared" si="52"/>
        <v>20016</v>
      </c>
      <c r="C3338" s="24">
        <v>0.457763671875</v>
      </c>
      <c r="D3338" s="24">
        <v>51.4984130859375</v>
      </c>
    </row>
    <row r="3339" spans="1:4">
      <c r="A3339" s="23">
        <v>3337</v>
      </c>
      <c r="B3339" s="23">
        <f t="shared" si="52"/>
        <v>20022</v>
      </c>
      <c r="C3339" s="24">
        <v>0.457763671875</v>
      </c>
      <c r="D3339" s="24">
        <v>53.863525390625</v>
      </c>
    </row>
    <row r="3340" spans="1:4">
      <c r="A3340" s="23">
        <v>3338</v>
      </c>
      <c r="B3340" s="23">
        <f t="shared" si="52"/>
        <v>20028</v>
      </c>
      <c r="C3340" s="24">
        <v>0.457763671875</v>
      </c>
      <c r="D3340" s="24">
        <v>52.490234375</v>
      </c>
    </row>
    <row r="3341" spans="1:4">
      <c r="A3341" s="23">
        <v>3339</v>
      </c>
      <c r="B3341" s="23">
        <f t="shared" si="52"/>
        <v>20034</v>
      </c>
      <c r="C3341" s="24">
        <v>0.457763671875</v>
      </c>
      <c r="D3341" s="24">
        <v>53.9398193359375</v>
      </c>
    </row>
    <row r="3342" spans="1:4">
      <c r="A3342" s="23">
        <v>3340</v>
      </c>
      <c r="B3342" s="23">
        <f t="shared" si="52"/>
        <v>20040</v>
      </c>
      <c r="C3342" s="24">
        <v>0.457763671875</v>
      </c>
      <c r="D3342" s="24">
        <v>53.9398193359375</v>
      </c>
    </row>
    <row r="3343" spans="1:4">
      <c r="A3343" s="23">
        <v>3341</v>
      </c>
      <c r="B3343" s="23">
        <f t="shared" si="52"/>
        <v>20046</v>
      </c>
      <c r="C3343" s="24">
        <v>0.457763671875</v>
      </c>
      <c r="D3343" s="24">
        <v>53.1768798828125</v>
      </c>
    </row>
    <row r="3344" spans="1:4">
      <c r="A3344" s="23">
        <v>3342</v>
      </c>
      <c r="B3344" s="23">
        <f t="shared" si="52"/>
        <v>20052</v>
      </c>
      <c r="C3344" s="24">
        <v>0.457763671875</v>
      </c>
      <c r="D3344" s="24">
        <v>54.7027587890625</v>
      </c>
    </row>
    <row r="3345" spans="1:4">
      <c r="A3345" s="23">
        <v>3343</v>
      </c>
      <c r="B3345" s="23">
        <f t="shared" si="52"/>
        <v>20058</v>
      </c>
      <c r="C3345" s="24">
        <v>0.457763671875</v>
      </c>
      <c r="D3345" s="24">
        <v>53.253173828125</v>
      </c>
    </row>
    <row r="3346" spans="1:4">
      <c r="A3346" s="23">
        <v>3344</v>
      </c>
      <c r="B3346" s="23">
        <f t="shared" si="52"/>
        <v>20064</v>
      </c>
      <c r="C3346" s="24">
        <v>0.457763671875</v>
      </c>
      <c r="D3346" s="24">
        <v>51.3458251953125</v>
      </c>
    </row>
    <row r="3347" spans="1:4">
      <c r="A3347" s="23">
        <v>3345</v>
      </c>
      <c r="B3347" s="23">
        <f t="shared" si="52"/>
        <v>20070</v>
      </c>
      <c r="C3347" s="24">
        <v>0.457763671875</v>
      </c>
      <c r="D3347" s="24">
        <v>52.79541015625</v>
      </c>
    </row>
    <row r="3348" spans="1:4">
      <c r="A3348" s="23">
        <v>3346</v>
      </c>
      <c r="B3348" s="23">
        <f t="shared" si="52"/>
        <v>20076</v>
      </c>
      <c r="C3348" s="24">
        <v>0.457763671875</v>
      </c>
      <c r="D3348" s="24">
        <v>54.168701171875</v>
      </c>
    </row>
    <row r="3349" spans="1:4">
      <c r="A3349" s="23">
        <v>3347</v>
      </c>
      <c r="B3349" s="23">
        <f t="shared" si="52"/>
        <v>20082</v>
      </c>
      <c r="C3349" s="24">
        <v>0.457763671875</v>
      </c>
      <c r="D3349" s="24">
        <v>54.168701171875</v>
      </c>
    </row>
    <row r="3350" spans="1:4">
      <c r="A3350" s="23">
        <v>3348</v>
      </c>
      <c r="B3350" s="23">
        <f t="shared" si="52"/>
        <v>20088</v>
      </c>
      <c r="C3350" s="24">
        <v>0.457763671875</v>
      </c>
      <c r="D3350" s="24">
        <v>53.6346435546875</v>
      </c>
    </row>
    <row r="3351" spans="1:4">
      <c r="A3351" s="23">
        <v>3349</v>
      </c>
      <c r="B3351" s="23">
        <f t="shared" si="52"/>
        <v>20094</v>
      </c>
      <c r="C3351" s="24">
        <v>0.457763671875</v>
      </c>
      <c r="D3351" s="24">
        <v>52.7191162109375</v>
      </c>
    </row>
    <row r="3352" spans="1:4">
      <c r="A3352" s="23">
        <v>3350</v>
      </c>
      <c r="B3352" s="23">
        <f t="shared" si="52"/>
        <v>20100</v>
      </c>
      <c r="C3352" s="24">
        <v>0.457763671875</v>
      </c>
      <c r="D3352" s="24">
        <v>52.642822265625</v>
      </c>
    </row>
    <row r="3353" spans="1:4">
      <c r="A3353" s="23">
        <v>3351</v>
      </c>
      <c r="B3353" s="23">
        <f t="shared" si="52"/>
        <v>20106</v>
      </c>
      <c r="C3353" s="24">
        <v>0.457763671875</v>
      </c>
      <c r="D3353" s="24">
        <v>53.40576171875</v>
      </c>
    </row>
    <row r="3354" spans="1:4">
      <c r="A3354" s="23">
        <v>3352</v>
      </c>
      <c r="B3354" s="23">
        <f t="shared" si="52"/>
        <v>20112</v>
      </c>
      <c r="C3354" s="24">
        <v>0.457763671875</v>
      </c>
      <c r="D3354" s="24">
        <v>53.4820556640625</v>
      </c>
    </row>
    <row r="3355" spans="1:4">
      <c r="A3355" s="23">
        <v>3353</v>
      </c>
      <c r="B3355" s="23">
        <f t="shared" si="52"/>
        <v>20118</v>
      </c>
      <c r="C3355" s="24">
        <v>0.457763671875</v>
      </c>
      <c r="D3355" s="24">
        <v>55.084228515625</v>
      </c>
    </row>
    <row r="3356" spans="1:4">
      <c r="A3356" s="23">
        <v>3354</v>
      </c>
      <c r="B3356" s="23">
        <f t="shared" si="52"/>
        <v>20124</v>
      </c>
      <c r="C3356" s="24">
        <v>0.457763671875</v>
      </c>
      <c r="D3356" s="24">
        <v>55.084228515625</v>
      </c>
    </row>
    <row r="3357" spans="1:4">
      <c r="A3357" s="23">
        <v>3355</v>
      </c>
      <c r="B3357" s="23">
        <f t="shared" si="52"/>
        <v>20130</v>
      </c>
      <c r="C3357" s="24">
        <v>0.457763671875</v>
      </c>
      <c r="D3357" s="24">
        <v>53.1005859375</v>
      </c>
    </row>
    <row r="3358" spans="1:4">
      <c r="A3358" s="23">
        <v>3356</v>
      </c>
      <c r="B3358" s="23">
        <f t="shared" si="52"/>
        <v>20136</v>
      </c>
      <c r="C3358" s="24">
        <v>0.457763671875</v>
      </c>
      <c r="D3358" s="24">
        <v>51.26953125</v>
      </c>
    </row>
    <row r="3359" spans="1:4">
      <c r="A3359" s="23">
        <v>3357</v>
      </c>
      <c r="B3359" s="23">
        <f t="shared" si="52"/>
        <v>20142</v>
      </c>
      <c r="C3359" s="24">
        <v>0.457763671875</v>
      </c>
      <c r="D3359" s="24">
        <v>51.26953125</v>
      </c>
    </row>
    <row r="3360" spans="1:4">
      <c r="A3360" s="23">
        <v>3358</v>
      </c>
      <c r="B3360" s="23">
        <f t="shared" si="52"/>
        <v>20148</v>
      </c>
      <c r="C3360" s="24">
        <v>0.457763671875</v>
      </c>
      <c r="D3360" s="24">
        <v>54.01611328125</v>
      </c>
    </row>
    <row r="3361" spans="1:4">
      <c r="A3361" s="23">
        <v>3359</v>
      </c>
      <c r="B3361" s="23">
        <f t="shared" si="52"/>
        <v>20154</v>
      </c>
      <c r="C3361" s="24">
        <v>0.457763671875</v>
      </c>
      <c r="D3361" s="24">
        <v>54.168701171875</v>
      </c>
    </row>
    <row r="3362" spans="1:4">
      <c r="A3362" s="23">
        <v>3360</v>
      </c>
      <c r="B3362" s="23">
        <f t="shared" si="52"/>
        <v>20160</v>
      </c>
      <c r="C3362" s="24">
        <v>0.457763671875</v>
      </c>
      <c r="D3362" s="24">
        <v>54.168701171875</v>
      </c>
    </row>
    <row r="3363" spans="1:4">
      <c r="A3363" s="23">
        <v>3361</v>
      </c>
      <c r="B3363" s="23">
        <f t="shared" si="52"/>
        <v>20166</v>
      </c>
      <c r="C3363" s="24">
        <v>0.457763671875</v>
      </c>
      <c r="D3363" s="24">
        <v>52.4139404296875</v>
      </c>
    </row>
    <row r="3364" spans="1:4">
      <c r="A3364" s="23">
        <v>3362</v>
      </c>
      <c r="B3364" s="23">
        <f t="shared" si="52"/>
        <v>20172</v>
      </c>
      <c r="C3364" s="24">
        <v>0.457763671875</v>
      </c>
      <c r="D3364" s="24">
        <v>49.591064453125</v>
      </c>
    </row>
    <row r="3365" spans="1:4">
      <c r="A3365" s="23">
        <v>3363</v>
      </c>
      <c r="B3365" s="23">
        <f t="shared" si="52"/>
        <v>20178</v>
      </c>
      <c r="C3365" s="24">
        <v>0.457763671875</v>
      </c>
      <c r="D3365" s="24">
        <v>53.6346435546875</v>
      </c>
    </row>
    <row r="3366" spans="1:4">
      <c r="A3366" s="23">
        <v>3364</v>
      </c>
      <c r="B3366" s="23">
        <f t="shared" si="52"/>
        <v>20184</v>
      </c>
      <c r="C3366" s="24">
        <v>0.457763671875</v>
      </c>
      <c r="D3366" s="24">
        <v>53.7872314453125</v>
      </c>
    </row>
    <row r="3367" spans="1:4">
      <c r="A3367" s="23">
        <v>3365</v>
      </c>
      <c r="B3367" s="23">
        <f t="shared" si="52"/>
        <v>20190</v>
      </c>
      <c r="C3367" s="24">
        <v>0.457763671875</v>
      </c>
      <c r="D3367" s="24">
        <v>53.7872314453125</v>
      </c>
    </row>
    <row r="3368" spans="1:4">
      <c r="A3368" s="23">
        <v>3366</v>
      </c>
      <c r="B3368" s="23">
        <f t="shared" si="52"/>
        <v>20196</v>
      </c>
      <c r="C3368" s="24">
        <v>0.457763671875</v>
      </c>
      <c r="D3368" s="24">
        <v>54.8553466796875</v>
      </c>
    </row>
    <row r="3369" spans="1:4">
      <c r="A3369" s="23">
        <v>3367</v>
      </c>
      <c r="B3369" s="23">
        <f t="shared" si="52"/>
        <v>20202</v>
      </c>
      <c r="C3369" s="24">
        <v>0.457763671875</v>
      </c>
      <c r="D3369" s="24">
        <v>54.2449951171875</v>
      </c>
    </row>
    <row r="3370" spans="1:4">
      <c r="A3370" s="23">
        <v>3368</v>
      </c>
      <c r="B3370" s="23">
        <f t="shared" si="52"/>
        <v>20208</v>
      </c>
      <c r="C3370" s="24">
        <v>0.457763671875</v>
      </c>
      <c r="D3370" s="24">
        <v>52.947998046875</v>
      </c>
    </row>
    <row r="3371" spans="1:4">
      <c r="A3371" s="23">
        <v>3369</v>
      </c>
      <c r="B3371" s="23">
        <f t="shared" si="52"/>
        <v>20214</v>
      </c>
      <c r="C3371" s="24">
        <v>0.457763671875</v>
      </c>
      <c r="D3371" s="24">
        <v>49.13330078125</v>
      </c>
    </row>
    <row r="3372" spans="1:4">
      <c r="A3372" s="23">
        <v>3370</v>
      </c>
      <c r="B3372" s="23">
        <f t="shared" si="52"/>
        <v>20220</v>
      </c>
      <c r="C3372" s="24">
        <v>0.457763671875</v>
      </c>
      <c r="D3372" s="24">
        <v>50.5828857421875</v>
      </c>
    </row>
    <row r="3373" spans="1:4">
      <c r="A3373" s="23">
        <v>3371</v>
      </c>
      <c r="B3373" s="23">
        <f t="shared" si="52"/>
        <v>20226</v>
      </c>
      <c r="C3373" s="24">
        <v>0.457763671875</v>
      </c>
      <c r="D3373" s="24">
        <v>50.5828857421875</v>
      </c>
    </row>
    <row r="3374" spans="1:4">
      <c r="A3374" s="23">
        <v>3372</v>
      </c>
      <c r="B3374" s="23">
        <f t="shared" si="52"/>
        <v>20232</v>
      </c>
      <c r="C3374" s="24">
        <v>0.457763671875</v>
      </c>
      <c r="D3374" s="24">
        <v>50.5828857421875</v>
      </c>
    </row>
    <row r="3375" spans="1:4">
      <c r="A3375" s="23">
        <v>3373</v>
      </c>
      <c r="B3375" s="23">
        <f t="shared" si="52"/>
        <v>20238</v>
      </c>
      <c r="C3375" s="24">
        <v>0.457763671875</v>
      </c>
      <c r="D3375" s="24">
        <v>50.506591796875</v>
      </c>
    </row>
    <row r="3376" spans="1:4">
      <c r="A3376" s="23">
        <v>3374</v>
      </c>
      <c r="B3376" s="23">
        <f t="shared" si="52"/>
        <v>20244</v>
      </c>
      <c r="C3376" s="24">
        <v>0.457763671875</v>
      </c>
      <c r="D3376" s="24">
        <v>51.8035888671875</v>
      </c>
    </row>
    <row r="3377" spans="1:4">
      <c r="A3377" s="23">
        <v>3375</v>
      </c>
      <c r="B3377" s="23">
        <f t="shared" si="52"/>
        <v>20250</v>
      </c>
      <c r="C3377" s="24">
        <v>0.457763671875</v>
      </c>
      <c r="D3377" s="24">
        <v>53.9398193359375</v>
      </c>
    </row>
    <row r="3378" spans="1:4">
      <c r="A3378" s="23">
        <v>3376</v>
      </c>
      <c r="B3378" s="23">
        <f t="shared" si="52"/>
        <v>20256</v>
      </c>
      <c r="C3378" s="24">
        <v>0.457763671875</v>
      </c>
      <c r="D3378" s="24">
        <v>53.9398193359375</v>
      </c>
    </row>
    <row r="3379" spans="1:4">
      <c r="A3379" s="23">
        <v>3377</v>
      </c>
      <c r="B3379" s="23">
        <f t="shared" si="52"/>
        <v>20262</v>
      </c>
      <c r="C3379" s="24">
        <v>0.457763671875</v>
      </c>
      <c r="D3379" s="24">
        <v>52.490234375</v>
      </c>
    </row>
    <row r="3380" spans="1:4">
      <c r="A3380" s="23">
        <v>3378</v>
      </c>
      <c r="B3380" s="23">
        <f t="shared" si="52"/>
        <v>20268</v>
      </c>
      <c r="C3380" s="24">
        <v>0.457763671875</v>
      </c>
      <c r="D3380" s="24">
        <v>51.8035888671875</v>
      </c>
    </row>
    <row r="3381" spans="1:4">
      <c r="A3381" s="23">
        <v>3379</v>
      </c>
      <c r="B3381" s="23">
        <f t="shared" si="52"/>
        <v>20274</v>
      </c>
      <c r="C3381" s="24">
        <v>0.457763671875</v>
      </c>
      <c r="D3381" s="24">
        <v>52.8717041015625</v>
      </c>
    </row>
    <row r="3382" spans="1:4">
      <c r="A3382" s="23">
        <v>3380</v>
      </c>
      <c r="B3382" s="23">
        <f t="shared" si="52"/>
        <v>20280</v>
      </c>
      <c r="C3382" s="24">
        <v>0.457763671875</v>
      </c>
      <c r="D3382" s="24">
        <v>53.9398193359375</v>
      </c>
    </row>
    <row r="3383" spans="1:4">
      <c r="A3383" s="23">
        <v>3381</v>
      </c>
      <c r="B3383" s="23">
        <f t="shared" si="52"/>
        <v>20286</v>
      </c>
      <c r="C3383" s="24">
        <v>0.457763671875</v>
      </c>
      <c r="D3383" s="24">
        <v>52.490234375</v>
      </c>
    </row>
    <row r="3384" spans="1:4">
      <c r="A3384" s="23">
        <v>3382</v>
      </c>
      <c r="B3384" s="23">
        <f t="shared" si="52"/>
        <v>20292</v>
      </c>
      <c r="C3384" s="24">
        <v>0.457763671875</v>
      </c>
      <c r="D3384" s="24">
        <v>52.490234375</v>
      </c>
    </row>
    <row r="3385" spans="1:4">
      <c r="A3385" s="23">
        <v>3383</v>
      </c>
      <c r="B3385" s="23">
        <f t="shared" si="52"/>
        <v>20298</v>
      </c>
      <c r="C3385" s="24">
        <v>0.457763671875</v>
      </c>
      <c r="D3385" s="24">
        <v>54.2449951171875</v>
      </c>
    </row>
    <row r="3386" spans="1:4">
      <c r="A3386" s="23">
        <v>3384</v>
      </c>
      <c r="B3386" s="23">
        <f t="shared" si="52"/>
        <v>20304</v>
      </c>
      <c r="C3386" s="24">
        <v>0.457763671875</v>
      </c>
      <c r="D3386" s="24">
        <v>54.2449951171875</v>
      </c>
    </row>
    <row r="3387" spans="1:4">
      <c r="A3387" s="23">
        <v>3385</v>
      </c>
      <c r="B3387" s="23">
        <f t="shared" si="52"/>
        <v>20310</v>
      </c>
      <c r="C3387" s="24">
        <v>0.457763671875</v>
      </c>
      <c r="D3387" s="24">
        <v>55.3131103515625</v>
      </c>
    </row>
    <row r="3388" spans="1:4">
      <c r="A3388" s="23">
        <v>3386</v>
      </c>
      <c r="B3388" s="23">
        <f t="shared" si="52"/>
        <v>20316</v>
      </c>
      <c r="C3388" s="24">
        <v>0.457763671875</v>
      </c>
      <c r="D3388" s="24">
        <v>54.779052734375</v>
      </c>
    </row>
    <row r="3389" spans="1:4">
      <c r="A3389" s="23">
        <v>3387</v>
      </c>
      <c r="B3389" s="23">
        <f t="shared" si="52"/>
        <v>20322</v>
      </c>
      <c r="C3389" s="24">
        <v>0.457763671875</v>
      </c>
      <c r="D3389" s="24">
        <v>51.6510009765625</v>
      </c>
    </row>
    <row r="3390" spans="1:4">
      <c r="A3390" s="23">
        <v>3388</v>
      </c>
      <c r="B3390" s="23">
        <f t="shared" si="52"/>
        <v>20328</v>
      </c>
      <c r="C3390" s="24">
        <v>0.457763671875</v>
      </c>
      <c r="D3390" s="24">
        <v>52.5665283203125</v>
      </c>
    </row>
    <row r="3391" spans="1:4">
      <c r="A3391" s="23">
        <v>3389</v>
      </c>
      <c r="B3391" s="23">
        <f t="shared" si="52"/>
        <v>20334</v>
      </c>
      <c r="C3391" s="24">
        <v>0.457763671875</v>
      </c>
      <c r="D3391" s="24">
        <v>52.5665283203125</v>
      </c>
    </row>
    <row r="3392" spans="1:4">
      <c r="A3392" s="23">
        <v>3390</v>
      </c>
      <c r="B3392" s="23">
        <f t="shared" si="52"/>
        <v>20340</v>
      </c>
      <c r="C3392" s="24">
        <v>0.457763671875</v>
      </c>
      <c r="D3392" s="24">
        <v>52.4139404296875</v>
      </c>
    </row>
    <row r="3393" spans="1:4">
      <c r="A3393" s="23">
        <v>3391</v>
      </c>
      <c r="B3393" s="23">
        <f t="shared" si="52"/>
        <v>20346</v>
      </c>
      <c r="C3393" s="24">
        <v>0.457763671875</v>
      </c>
      <c r="D3393" s="24">
        <v>51.4984130859375</v>
      </c>
    </row>
    <row r="3394" spans="1:4">
      <c r="A3394" s="23">
        <v>3392</v>
      </c>
      <c r="B3394" s="23">
        <f t="shared" si="52"/>
        <v>20352</v>
      </c>
      <c r="C3394" s="24">
        <v>0.457763671875</v>
      </c>
      <c r="D3394" s="24">
        <v>52.79541015625</v>
      </c>
    </row>
    <row r="3395" spans="1:4">
      <c r="A3395" s="23">
        <v>3393</v>
      </c>
      <c r="B3395" s="23">
        <f t="shared" ref="B3395:B3458" si="53">A3395*6</f>
        <v>20358</v>
      </c>
      <c r="C3395" s="24">
        <v>0.457763671875</v>
      </c>
      <c r="D3395" s="24">
        <v>54.0924072265625</v>
      </c>
    </row>
    <row r="3396" spans="1:4">
      <c r="A3396" s="23">
        <v>3394</v>
      </c>
      <c r="B3396" s="23">
        <f t="shared" si="53"/>
        <v>20364</v>
      </c>
      <c r="C3396" s="24">
        <v>0.457763671875</v>
      </c>
      <c r="D3396" s="24">
        <v>54.0924072265625</v>
      </c>
    </row>
    <row r="3397" spans="1:4">
      <c r="A3397" s="23">
        <v>3395</v>
      </c>
      <c r="B3397" s="23">
        <f t="shared" si="53"/>
        <v>20370</v>
      </c>
      <c r="C3397" s="24">
        <v>0.457763671875</v>
      </c>
      <c r="D3397" s="24">
        <v>50.811767578125</v>
      </c>
    </row>
    <row r="3398" spans="1:4">
      <c r="A3398" s="23">
        <v>3396</v>
      </c>
      <c r="B3398" s="23">
        <f t="shared" si="53"/>
        <v>20376</v>
      </c>
      <c r="C3398" s="24">
        <v>0.457763671875</v>
      </c>
      <c r="D3398" s="24">
        <v>50.811767578125</v>
      </c>
    </row>
    <row r="3399" spans="1:4">
      <c r="A3399" s="23">
        <v>3397</v>
      </c>
      <c r="B3399" s="23">
        <f t="shared" si="53"/>
        <v>20382</v>
      </c>
      <c r="C3399" s="24">
        <v>0.457763671875</v>
      </c>
      <c r="D3399" s="24">
        <v>55.0079345703125</v>
      </c>
    </row>
    <row r="3400" spans="1:4">
      <c r="A3400" s="23">
        <v>3398</v>
      </c>
      <c r="B3400" s="23">
        <f t="shared" si="53"/>
        <v>20388</v>
      </c>
      <c r="C3400" s="24">
        <v>0.457763671875</v>
      </c>
      <c r="D3400" s="24">
        <v>54.3212890625</v>
      </c>
    </row>
    <row r="3401" spans="1:4">
      <c r="A3401" s="23">
        <v>3399</v>
      </c>
      <c r="B3401" s="23">
        <f t="shared" si="53"/>
        <v>20394</v>
      </c>
      <c r="C3401" s="24">
        <v>0.457763671875</v>
      </c>
      <c r="D3401" s="24">
        <v>52.337646484375</v>
      </c>
    </row>
    <row r="3402" spans="1:4">
      <c r="A3402" s="23">
        <v>3400</v>
      </c>
      <c r="B3402" s="23">
        <f t="shared" si="53"/>
        <v>20400</v>
      </c>
      <c r="C3402" s="24">
        <v>0.457763671875</v>
      </c>
      <c r="D3402" s="24">
        <v>48.828125</v>
      </c>
    </row>
    <row r="3403" spans="1:4">
      <c r="A3403" s="23">
        <v>3401</v>
      </c>
      <c r="B3403" s="23">
        <f t="shared" si="53"/>
        <v>20406</v>
      </c>
      <c r="C3403" s="24">
        <v>0.457763671875</v>
      </c>
      <c r="D3403" s="24">
        <v>53.6346435546875</v>
      </c>
    </row>
    <row r="3404" spans="1:4">
      <c r="A3404" s="23">
        <v>3402</v>
      </c>
      <c r="B3404" s="23">
        <f t="shared" si="53"/>
        <v>20412</v>
      </c>
      <c r="C3404" s="24">
        <v>0.457763671875</v>
      </c>
      <c r="D3404" s="24">
        <v>53.6346435546875</v>
      </c>
    </row>
    <row r="3405" spans="1:4">
      <c r="A3405" s="23">
        <v>3403</v>
      </c>
      <c r="B3405" s="23">
        <f t="shared" si="53"/>
        <v>20418</v>
      </c>
      <c r="C3405" s="24">
        <v>0.457763671875</v>
      </c>
      <c r="D3405" s="24">
        <v>54.3975830078125</v>
      </c>
    </row>
    <row r="3406" spans="1:4">
      <c r="A3406" s="23">
        <v>3404</v>
      </c>
      <c r="B3406" s="23">
        <f t="shared" si="53"/>
        <v>20424</v>
      </c>
      <c r="C3406" s="24">
        <v>0.457763671875</v>
      </c>
      <c r="D3406" s="24">
        <v>54.0924072265625</v>
      </c>
    </row>
    <row r="3407" spans="1:4">
      <c r="A3407" s="23">
        <v>3405</v>
      </c>
      <c r="B3407" s="23">
        <f t="shared" si="53"/>
        <v>20430</v>
      </c>
      <c r="C3407" s="24">
        <v>0.457763671875</v>
      </c>
      <c r="D3407" s="24">
        <v>53.40576171875</v>
      </c>
    </row>
    <row r="3408" spans="1:4">
      <c r="A3408" s="23">
        <v>3406</v>
      </c>
      <c r="B3408" s="23">
        <f t="shared" si="53"/>
        <v>20436</v>
      </c>
      <c r="C3408" s="24">
        <v>0.457763671875</v>
      </c>
      <c r="D3408" s="24">
        <v>54.3212890625</v>
      </c>
    </row>
    <row r="3409" spans="1:4">
      <c r="A3409" s="23">
        <v>3407</v>
      </c>
      <c r="B3409" s="23">
        <f t="shared" si="53"/>
        <v>20442</v>
      </c>
      <c r="C3409" s="24">
        <v>0.457763671875</v>
      </c>
      <c r="D3409" s="24">
        <v>54.3212890625</v>
      </c>
    </row>
    <row r="3410" spans="1:4">
      <c r="A3410" s="23">
        <v>3408</v>
      </c>
      <c r="B3410" s="23">
        <f t="shared" si="53"/>
        <v>20448</v>
      </c>
      <c r="C3410" s="24">
        <v>0.457763671875</v>
      </c>
      <c r="D3410" s="24">
        <v>53.1768798828125</v>
      </c>
    </row>
    <row r="3411" spans="1:4">
      <c r="A3411" s="23">
        <v>3409</v>
      </c>
      <c r="B3411" s="23">
        <f t="shared" si="53"/>
        <v>20454</v>
      </c>
      <c r="C3411" s="24">
        <v>0.457763671875</v>
      </c>
      <c r="D3411" s="24">
        <v>53.863525390625</v>
      </c>
    </row>
    <row r="3412" spans="1:4">
      <c r="A3412" s="23">
        <v>3410</v>
      </c>
      <c r="B3412" s="23">
        <f t="shared" si="53"/>
        <v>20460</v>
      </c>
      <c r="C3412" s="24">
        <v>0.457763671875</v>
      </c>
      <c r="D3412" s="24">
        <v>53.9398193359375</v>
      </c>
    </row>
    <row r="3413" spans="1:4">
      <c r="A3413" s="23">
        <v>3411</v>
      </c>
      <c r="B3413" s="23">
        <f t="shared" si="53"/>
        <v>20466</v>
      </c>
      <c r="C3413" s="24">
        <v>0.457763671875</v>
      </c>
      <c r="D3413" s="24">
        <v>51.8035888671875</v>
      </c>
    </row>
    <row r="3414" spans="1:4">
      <c r="A3414" s="23">
        <v>3412</v>
      </c>
      <c r="B3414" s="23">
        <f t="shared" si="53"/>
        <v>20472</v>
      </c>
      <c r="C3414" s="24">
        <v>0.457763671875</v>
      </c>
      <c r="D3414" s="24">
        <v>53.9398193359375</v>
      </c>
    </row>
    <row r="3415" spans="1:4">
      <c r="A3415" s="23">
        <v>3413</v>
      </c>
      <c r="B3415" s="23">
        <f t="shared" si="53"/>
        <v>20478</v>
      </c>
      <c r="C3415" s="24">
        <v>0.457763671875</v>
      </c>
      <c r="D3415" s="24">
        <v>54.779052734375</v>
      </c>
    </row>
    <row r="3416" spans="1:4">
      <c r="A3416" s="23">
        <v>3414</v>
      </c>
      <c r="B3416" s="23">
        <f t="shared" si="53"/>
        <v>20484</v>
      </c>
      <c r="C3416" s="24">
        <v>0.457763671875</v>
      </c>
      <c r="D3416" s="24">
        <v>54.779052734375</v>
      </c>
    </row>
    <row r="3417" spans="1:4">
      <c r="A3417" s="23">
        <v>3415</v>
      </c>
      <c r="B3417" s="23">
        <f t="shared" si="53"/>
        <v>20490</v>
      </c>
      <c r="C3417" s="24">
        <v>0.457763671875</v>
      </c>
      <c r="D3417" s="24">
        <v>53.558349609375</v>
      </c>
    </row>
    <row r="3418" spans="1:4">
      <c r="A3418" s="23">
        <v>3416</v>
      </c>
      <c r="B3418" s="23">
        <f t="shared" si="53"/>
        <v>20496</v>
      </c>
      <c r="C3418" s="24">
        <v>0.457763671875</v>
      </c>
      <c r="D3418" s="24">
        <v>54.0924072265625</v>
      </c>
    </row>
    <row r="3419" spans="1:4">
      <c r="A3419" s="23">
        <v>3417</v>
      </c>
      <c r="B3419" s="23">
        <f t="shared" si="53"/>
        <v>20502</v>
      </c>
      <c r="C3419" s="24">
        <v>0.457763671875</v>
      </c>
      <c r="D3419" s="24">
        <v>54.2449951171875</v>
      </c>
    </row>
    <row r="3420" spans="1:4">
      <c r="A3420" s="23">
        <v>3418</v>
      </c>
      <c r="B3420" s="23">
        <f t="shared" si="53"/>
        <v>20508</v>
      </c>
      <c r="C3420" s="24">
        <v>0.457763671875</v>
      </c>
      <c r="D3420" s="24">
        <v>55.1605224609375</v>
      </c>
    </row>
    <row r="3421" spans="1:4">
      <c r="A3421" s="23">
        <v>3419</v>
      </c>
      <c r="B3421" s="23">
        <f t="shared" si="53"/>
        <v>20514</v>
      </c>
      <c r="C3421" s="24">
        <v>0.457763671875</v>
      </c>
      <c r="D3421" s="24">
        <v>55.1605224609375</v>
      </c>
    </row>
    <row r="3422" spans="1:4">
      <c r="A3422" s="23">
        <v>3420</v>
      </c>
      <c r="B3422" s="23">
        <f t="shared" si="53"/>
        <v>20520</v>
      </c>
      <c r="C3422" s="24">
        <v>0.457763671875</v>
      </c>
      <c r="D3422" s="24">
        <v>54.931640625</v>
      </c>
    </row>
    <row r="3423" spans="1:4">
      <c r="A3423" s="23">
        <v>3421</v>
      </c>
      <c r="B3423" s="23">
        <f t="shared" si="53"/>
        <v>20526</v>
      </c>
      <c r="C3423" s="24">
        <v>0.457763671875</v>
      </c>
      <c r="D3423" s="24">
        <v>54.931640625</v>
      </c>
    </row>
    <row r="3424" spans="1:4">
      <c r="A3424" s="23">
        <v>3422</v>
      </c>
      <c r="B3424" s="23">
        <f t="shared" si="53"/>
        <v>20532</v>
      </c>
      <c r="C3424" s="24">
        <v>0.457763671875</v>
      </c>
      <c r="D3424" s="24">
        <v>54.3975830078125</v>
      </c>
    </row>
    <row r="3425" spans="1:4">
      <c r="A3425" s="23">
        <v>3423</v>
      </c>
      <c r="B3425" s="23">
        <f t="shared" si="53"/>
        <v>20538</v>
      </c>
      <c r="C3425" s="24">
        <v>0.457763671875</v>
      </c>
      <c r="D3425" s="24">
        <v>50.8880615234375</v>
      </c>
    </row>
    <row r="3426" spans="1:4">
      <c r="A3426" s="23">
        <v>3424</v>
      </c>
      <c r="B3426" s="23">
        <f t="shared" si="53"/>
        <v>20544</v>
      </c>
      <c r="C3426" s="24">
        <v>0.457763671875</v>
      </c>
      <c r="D3426" s="24">
        <v>49.0570068359375</v>
      </c>
    </row>
    <row r="3427" spans="1:4">
      <c r="A3427" s="23">
        <v>3425</v>
      </c>
      <c r="B3427" s="23">
        <f t="shared" si="53"/>
        <v>20550</v>
      </c>
      <c r="C3427" s="24">
        <v>0.457763671875</v>
      </c>
      <c r="D3427" s="24">
        <v>53.9398193359375</v>
      </c>
    </row>
    <row r="3428" spans="1:4">
      <c r="A3428" s="23">
        <v>3426</v>
      </c>
      <c r="B3428" s="23">
        <f t="shared" si="53"/>
        <v>20556</v>
      </c>
      <c r="C3428" s="24">
        <v>0.457763671875</v>
      </c>
      <c r="D3428" s="24">
        <v>53.9398193359375</v>
      </c>
    </row>
    <row r="3429" spans="1:4">
      <c r="A3429" s="23">
        <v>3427</v>
      </c>
      <c r="B3429" s="23">
        <f t="shared" si="53"/>
        <v>20562</v>
      </c>
      <c r="C3429" s="24">
        <v>0.457763671875</v>
      </c>
      <c r="D3429" s="24">
        <v>53.558349609375</v>
      </c>
    </row>
    <row r="3430" spans="1:4">
      <c r="A3430" s="23">
        <v>3428</v>
      </c>
      <c r="B3430" s="23">
        <f t="shared" si="53"/>
        <v>20568</v>
      </c>
      <c r="C3430" s="24">
        <v>0.457763671875</v>
      </c>
      <c r="D3430" s="24">
        <v>54.8553466796875</v>
      </c>
    </row>
    <row r="3431" spans="1:4">
      <c r="A3431" s="23">
        <v>3429</v>
      </c>
      <c r="B3431" s="23">
        <f t="shared" si="53"/>
        <v>20574</v>
      </c>
      <c r="C3431" s="24">
        <v>0.457763671875</v>
      </c>
      <c r="D3431" s="24">
        <v>50.7354736328125</v>
      </c>
    </row>
    <row r="3432" spans="1:4">
      <c r="A3432" s="23">
        <v>3430</v>
      </c>
      <c r="B3432" s="23">
        <f t="shared" si="53"/>
        <v>20580</v>
      </c>
      <c r="C3432" s="24">
        <v>0.457763671875</v>
      </c>
      <c r="D3432" s="24">
        <v>55.23681640625</v>
      </c>
    </row>
    <row r="3433" spans="1:4">
      <c r="A3433" s="23">
        <v>3431</v>
      </c>
      <c r="B3433" s="23">
        <f t="shared" si="53"/>
        <v>20586</v>
      </c>
      <c r="C3433" s="24">
        <v>0.457763671875</v>
      </c>
      <c r="D3433" s="24">
        <v>55.23681640625</v>
      </c>
    </row>
    <row r="3434" spans="1:4">
      <c r="A3434" s="23">
        <v>3432</v>
      </c>
      <c r="B3434" s="23">
        <f t="shared" si="53"/>
        <v>20592</v>
      </c>
      <c r="C3434" s="24">
        <v>0.457763671875</v>
      </c>
      <c r="D3434" s="24">
        <v>54.2449951171875</v>
      </c>
    </row>
    <row r="3435" spans="1:4">
      <c r="A3435" s="23">
        <v>3433</v>
      </c>
      <c r="B3435" s="23">
        <f t="shared" si="53"/>
        <v>20598</v>
      </c>
      <c r="C3435" s="24">
        <v>0.457763671875</v>
      </c>
      <c r="D3435" s="24">
        <v>52.947998046875</v>
      </c>
    </row>
    <row r="3436" spans="1:4">
      <c r="A3436" s="23">
        <v>3434</v>
      </c>
      <c r="B3436" s="23">
        <f t="shared" si="53"/>
        <v>20604</v>
      </c>
      <c r="C3436" s="24">
        <v>0.457763671875</v>
      </c>
      <c r="D3436" s="24">
        <v>55.3131103515625</v>
      </c>
    </row>
    <row r="3437" spans="1:4">
      <c r="A3437" s="23">
        <v>3435</v>
      </c>
      <c r="B3437" s="23">
        <f t="shared" si="53"/>
        <v>20610</v>
      </c>
      <c r="C3437" s="24">
        <v>0.457763671875</v>
      </c>
      <c r="D3437" s="24">
        <v>54.473876953125</v>
      </c>
    </row>
    <row r="3438" spans="1:4">
      <c r="A3438" s="23">
        <v>3436</v>
      </c>
      <c r="B3438" s="23">
        <f t="shared" si="53"/>
        <v>20616</v>
      </c>
      <c r="C3438" s="24">
        <v>0.457763671875</v>
      </c>
      <c r="D3438" s="24">
        <v>52.032470703125</v>
      </c>
    </row>
    <row r="3439" spans="1:4">
      <c r="A3439" s="23">
        <v>3437</v>
      </c>
      <c r="B3439" s="23">
        <f t="shared" si="53"/>
        <v>20622</v>
      </c>
      <c r="C3439" s="24">
        <v>0.457763671875</v>
      </c>
      <c r="D3439" s="24">
        <v>53.253173828125</v>
      </c>
    </row>
    <row r="3440" spans="1:4">
      <c r="A3440" s="23">
        <v>3438</v>
      </c>
      <c r="B3440" s="23">
        <f t="shared" si="53"/>
        <v>20628</v>
      </c>
      <c r="C3440" s="24">
        <v>0.457763671875</v>
      </c>
      <c r="D3440" s="24">
        <v>54.5501708984375</v>
      </c>
    </row>
    <row r="3441" spans="1:4">
      <c r="A3441" s="23">
        <v>3439</v>
      </c>
      <c r="B3441" s="23">
        <f t="shared" si="53"/>
        <v>20634</v>
      </c>
      <c r="C3441" s="24">
        <v>0.457763671875</v>
      </c>
      <c r="D3441" s="24">
        <v>54.5501708984375</v>
      </c>
    </row>
    <row r="3442" spans="1:4">
      <c r="A3442" s="23">
        <v>3440</v>
      </c>
      <c r="B3442" s="23">
        <f t="shared" si="53"/>
        <v>20640</v>
      </c>
      <c r="C3442" s="24">
        <v>0.457763671875</v>
      </c>
      <c r="D3442" s="24">
        <v>54.3975830078125</v>
      </c>
    </row>
    <row r="3443" spans="1:4">
      <c r="A3443" s="23">
        <v>3441</v>
      </c>
      <c r="B3443" s="23">
        <f t="shared" si="53"/>
        <v>20646</v>
      </c>
      <c r="C3443" s="24">
        <v>0.457763671875</v>
      </c>
      <c r="D3443" s="24">
        <v>54.0924072265625</v>
      </c>
    </row>
    <row r="3444" spans="1:4">
      <c r="A3444" s="23">
        <v>3442</v>
      </c>
      <c r="B3444" s="23">
        <f t="shared" si="53"/>
        <v>20652</v>
      </c>
      <c r="C3444" s="24">
        <v>0.457763671875</v>
      </c>
      <c r="D3444" s="24">
        <v>52.7191162109375</v>
      </c>
    </row>
    <row r="3445" spans="1:4">
      <c r="A3445" s="23">
        <v>3443</v>
      </c>
      <c r="B3445" s="23">
        <f t="shared" si="53"/>
        <v>20658</v>
      </c>
      <c r="C3445" s="24">
        <v>0.457763671875</v>
      </c>
      <c r="D3445" s="24">
        <v>53.6346435546875</v>
      </c>
    </row>
    <row r="3446" spans="1:4">
      <c r="A3446" s="23">
        <v>3444</v>
      </c>
      <c r="B3446" s="23">
        <f t="shared" si="53"/>
        <v>20664</v>
      </c>
      <c r="C3446" s="24">
        <v>0.457763671875</v>
      </c>
      <c r="D3446" s="24">
        <v>53.7872314453125</v>
      </c>
    </row>
    <row r="3447" spans="1:4">
      <c r="A3447" s="23">
        <v>3445</v>
      </c>
      <c r="B3447" s="23">
        <f t="shared" si="53"/>
        <v>20670</v>
      </c>
      <c r="C3447" s="24">
        <v>0.457763671875</v>
      </c>
      <c r="D3447" s="24">
        <v>53.7872314453125</v>
      </c>
    </row>
    <row r="3448" spans="1:4">
      <c r="A3448" s="23">
        <v>3446</v>
      </c>
      <c r="B3448" s="23">
        <f t="shared" si="53"/>
        <v>20676</v>
      </c>
      <c r="C3448" s="24">
        <v>0.457763671875</v>
      </c>
      <c r="D3448" s="24">
        <v>49.285888671875</v>
      </c>
    </row>
    <row r="3449" spans="1:4">
      <c r="A3449" s="23">
        <v>3447</v>
      </c>
      <c r="B3449" s="23">
        <f t="shared" si="53"/>
        <v>20682</v>
      </c>
      <c r="C3449" s="24">
        <v>0.457763671875</v>
      </c>
      <c r="D3449" s="24">
        <v>55.1605224609375</v>
      </c>
    </row>
    <row r="3450" spans="1:4">
      <c r="A3450" s="23">
        <v>3448</v>
      </c>
      <c r="B3450" s="23">
        <f t="shared" si="53"/>
        <v>20688</v>
      </c>
      <c r="C3450" s="24">
        <v>0.457763671875</v>
      </c>
      <c r="D3450" s="24">
        <v>54.5501708984375</v>
      </c>
    </row>
    <row r="3451" spans="1:4">
      <c r="A3451" s="23">
        <v>3449</v>
      </c>
      <c r="B3451" s="23">
        <f t="shared" si="53"/>
        <v>20694</v>
      </c>
      <c r="C3451" s="24">
        <v>0.457763671875</v>
      </c>
      <c r="D3451" s="24">
        <v>54.779052734375</v>
      </c>
    </row>
    <row r="3452" spans="1:4">
      <c r="A3452" s="23">
        <v>3450</v>
      </c>
      <c r="B3452" s="23">
        <f t="shared" si="53"/>
        <v>20700</v>
      </c>
      <c r="C3452" s="24">
        <v>0.457763671875</v>
      </c>
      <c r="D3452" s="24">
        <v>54.779052734375</v>
      </c>
    </row>
    <row r="3453" spans="1:4">
      <c r="A3453" s="23">
        <v>3451</v>
      </c>
      <c r="B3453" s="23">
        <f t="shared" si="53"/>
        <v>20706</v>
      </c>
      <c r="C3453" s="24">
        <v>0.457763671875</v>
      </c>
      <c r="D3453" s="24">
        <v>52.5665283203125</v>
      </c>
    </row>
    <row r="3454" spans="1:4">
      <c r="A3454" s="23">
        <v>3452</v>
      </c>
      <c r="B3454" s="23">
        <f t="shared" si="53"/>
        <v>20712</v>
      </c>
      <c r="C3454" s="24">
        <v>0.457763671875</v>
      </c>
      <c r="D3454" s="24">
        <v>53.0242919921875</v>
      </c>
    </row>
    <row r="3455" spans="1:4">
      <c r="A3455" s="23">
        <v>3453</v>
      </c>
      <c r="B3455" s="23">
        <f t="shared" si="53"/>
        <v>20718</v>
      </c>
      <c r="C3455" s="24">
        <v>0.457763671875</v>
      </c>
      <c r="D3455" s="24">
        <v>49.3621826171875</v>
      </c>
    </row>
    <row r="3456" spans="1:4">
      <c r="A3456" s="23">
        <v>3454</v>
      </c>
      <c r="B3456" s="23">
        <f t="shared" si="53"/>
        <v>20724</v>
      </c>
      <c r="C3456" s="24">
        <v>0.457763671875</v>
      </c>
      <c r="D3456" s="24">
        <v>54.62646484375</v>
      </c>
    </row>
    <row r="3457" spans="1:4">
      <c r="A3457" s="23">
        <v>3455</v>
      </c>
      <c r="B3457" s="23">
        <f t="shared" si="53"/>
        <v>20730</v>
      </c>
      <c r="C3457" s="24">
        <v>0.457763671875</v>
      </c>
      <c r="D3457" s="24">
        <v>54.3212890625</v>
      </c>
    </row>
    <row r="3458" spans="1:4">
      <c r="A3458" s="23">
        <v>3456</v>
      </c>
      <c r="B3458" s="23">
        <f t="shared" si="53"/>
        <v>20736</v>
      </c>
      <c r="C3458" s="24">
        <v>0.457763671875</v>
      </c>
      <c r="D3458" s="24">
        <v>54.3212890625</v>
      </c>
    </row>
    <row r="3459" spans="1:4">
      <c r="A3459" s="23">
        <v>3457</v>
      </c>
      <c r="B3459" s="23">
        <f t="shared" ref="B3459:B3522" si="54">A3459*6</f>
        <v>20742</v>
      </c>
      <c r="C3459" s="24">
        <v>0.457763671875</v>
      </c>
      <c r="D3459" s="24">
        <v>53.863525390625</v>
      </c>
    </row>
    <row r="3460" spans="1:4">
      <c r="A3460" s="23">
        <v>3458</v>
      </c>
      <c r="B3460" s="23">
        <f t="shared" si="54"/>
        <v>20748</v>
      </c>
      <c r="C3460" s="24">
        <v>0.457763671875</v>
      </c>
      <c r="D3460" s="24">
        <v>53.7109375</v>
      </c>
    </row>
    <row r="3461" spans="1:4">
      <c r="A3461" s="23">
        <v>3459</v>
      </c>
      <c r="B3461" s="23">
        <f t="shared" si="54"/>
        <v>20754</v>
      </c>
      <c r="C3461" s="24">
        <v>0.457763671875</v>
      </c>
      <c r="D3461" s="24">
        <v>55.0079345703125</v>
      </c>
    </row>
    <row r="3462" spans="1:4">
      <c r="A3462" s="23">
        <v>3460</v>
      </c>
      <c r="B3462" s="23">
        <f t="shared" si="54"/>
        <v>20760</v>
      </c>
      <c r="C3462" s="24">
        <v>0.457763671875</v>
      </c>
      <c r="D3462" s="24">
        <v>54.7027587890625</v>
      </c>
    </row>
    <row r="3463" spans="1:4">
      <c r="A3463" s="23">
        <v>3461</v>
      </c>
      <c r="B3463" s="23">
        <f t="shared" si="54"/>
        <v>20766</v>
      </c>
      <c r="C3463" s="24">
        <v>0.457763671875</v>
      </c>
      <c r="D3463" s="24">
        <v>54.7027587890625</v>
      </c>
    </row>
    <row r="3464" spans="1:4">
      <c r="A3464" s="23">
        <v>3462</v>
      </c>
      <c r="B3464" s="23">
        <f t="shared" si="54"/>
        <v>20772</v>
      </c>
      <c r="C3464" s="24">
        <v>0.457763671875</v>
      </c>
      <c r="D3464" s="24">
        <v>55.6182861328125</v>
      </c>
    </row>
    <row r="3465" spans="1:4">
      <c r="A3465" s="23">
        <v>3463</v>
      </c>
      <c r="B3465" s="23">
        <f t="shared" si="54"/>
        <v>20778</v>
      </c>
      <c r="C3465" s="24">
        <v>0.457763671875</v>
      </c>
      <c r="D3465" s="24">
        <v>55.6182861328125</v>
      </c>
    </row>
    <row r="3466" spans="1:4">
      <c r="A3466" s="23">
        <v>3464</v>
      </c>
      <c r="B3466" s="23">
        <f t="shared" si="54"/>
        <v>20784</v>
      </c>
      <c r="C3466" s="24">
        <v>0.457763671875</v>
      </c>
      <c r="D3466" s="24">
        <v>55.5419921875</v>
      </c>
    </row>
    <row r="3467" spans="1:4">
      <c r="A3467" s="23">
        <v>3465</v>
      </c>
      <c r="B3467" s="23">
        <f t="shared" si="54"/>
        <v>20790</v>
      </c>
      <c r="C3467" s="24">
        <v>0.457763671875</v>
      </c>
      <c r="D3467" s="24">
        <v>54.931640625</v>
      </c>
    </row>
    <row r="3468" spans="1:4">
      <c r="A3468" s="23">
        <v>3466</v>
      </c>
      <c r="B3468" s="23">
        <f t="shared" si="54"/>
        <v>20796</v>
      </c>
      <c r="C3468" s="24">
        <v>0.457763671875</v>
      </c>
      <c r="D3468" s="24">
        <v>55.6182861328125</v>
      </c>
    </row>
    <row r="3469" spans="1:4">
      <c r="A3469" s="23">
        <v>3467</v>
      </c>
      <c r="B3469" s="23">
        <f t="shared" si="54"/>
        <v>20802</v>
      </c>
      <c r="C3469" s="24">
        <v>0.457763671875</v>
      </c>
      <c r="D3469" s="24">
        <v>55.6182861328125</v>
      </c>
    </row>
    <row r="3470" spans="1:4">
      <c r="A3470" s="23">
        <v>3468</v>
      </c>
      <c r="B3470" s="23">
        <f t="shared" si="54"/>
        <v>20808</v>
      </c>
      <c r="C3470" s="24">
        <v>0.457763671875</v>
      </c>
      <c r="D3470" s="24">
        <v>55.5419921875</v>
      </c>
    </row>
    <row r="3471" spans="1:4">
      <c r="A3471" s="23">
        <v>3469</v>
      </c>
      <c r="B3471" s="23">
        <f t="shared" si="54"/>
        <v>20814</v>
      </c>
      <c r="C3471" s="24">
        <v>0.457763671875</v>
      </c>
      <c r="D3471" s="24">
        <v>53.9398193359375</v>
      </c>
    </row>
    <row r="3472" spans="1:4">
      <c r="A3472" s="23">
        <v>3470</v>
      </c>
      <c r="B3472" s="23">
        <f t="shared" si="54"/>
        <v>20820</v>
      </c>
      <c r="C3472" s="24">
        <v>0.457763671875</v>
      </c>
      <c r="D3472" s="24">
        <v>53.9398193359375</v>
      </c>
    </row>
    <row r="3473" spans="1:4">
      <c r="A3473" s="23">
        <v>3471</v>
      </c>
      <c r="B3473" s="23">
        <f t="shared" si="54"/>
        <v>20826</v>
      </c>
      <c r="C3473" s="24">
        <v>0.457763671875</v>
      </c>
      <c r="D3473" s="24">
        <v>51.9561767578125</v>
      </c>
    </row>
    <row r="3474" spans="1:4">
      <c r="A3474" s="23">
        <v>3472</v>
      </c>
      <c r="B3474" s="23">
        <f t="shared" si="54"/>
        <v>20832</v>
      </c>
      <c r="C3474" s="24">
        <v>0.457763671875</v>
      </c>
      <c r="D3474" s="24">
        <v>50.4302978515625</v>
      </c>
    </row>
    <row r="3475" spans="1:4">
      <c r="A3475" s="23">
        <v>3473</v>
      </c>
      <c r="B3475" s="23">
        <f t="shared" si="54"/>
        <v>20838</v>
      </c>
      <c r="C3475" s="24">
        <v>0.457763671875</v>
      </c>
      <c r="D3475" s="24">
        <v>54.473876953125</v>
      </c>
    </row>
    <row r="3476" spans="1:4">
      <c r="A3476" s="23">
        <v>3474</v>
      </c>
      <c r="B3476" s="23">
        <f t="shared" si="54"/>
        <v>20844</v>
      </c>
      <c r="C3476" s="24">
        <v>0.457763671875</v>
      </c>
      <c r="D3476" s="24">
        <v>54.473876953125</v>
      </c>
    </row>
    <row r="3477" spans="1:4">
      <c r="A3477" s="23">
        <v>3475</v>
      </c>
      <c r="B3477" s="23">
        <f t="shared" si="54"/>
        <v>20850</v>
      </c>
      <c r="C3477" s="24">
        <v>0.457763671875</v>
      </c>
      <c r="D3477" s="24">
        <v>53.558349609375</v>
      </c>
    </row>
    <row r="3478" spans="1:4">
      <c r="A3478" s="23">
        <v>3476</v>
      </c>
      <c r="B3478" s="23">
        <f t="shared" si="54"/>
        <v>20856</v>
      </c>
      <c r="C3478" s="24">
        <v>0.457763671875</v>
      </c>
      <c r="D3478" s="24">
        <v>49.896240234375</v>
      </c>
    </row>
    <row r="3479" spans="1:4">
      <c r="A3479" s="23">
        <v>3477</v>
      </c>
      <c r="B3479" s="23">
        <f t="shared" si="54"/>
        <v>20862</v>
      </c>
      <c r="C3479" s="24">
        <v>0.457763671875</v>
      </c>
      <c r="D3479" s="24">
        <v>54.7027587890625</v>
      </c>
    </row>
    <row r="3480" spans="1:4">
      <c r="A3480" s="23">
        <v>3478</v>
      </c>
      <c r="B3480" s="23">
        <f t="shared" si="54"/>
        <v>20868</v>
      </c>
      <c r="C3480" s="24">
        <v>0.457763671875</v>
      </c>
      <c r="D3480" s="24">
        <v>54.473876953125</v>
      </c>
    </row>
    <row r="3481" spans="1:4">
      <c r="A3481" s="23">
        <v>3479</v>
      </c>
      <c r="B3481" s="23">
        <f t="shared" si="54"/>
        <v>20874</v>
      </c>
      <c r="C3481" s="24">
        <v>0.457763671875</v>
      </c>
      <c r="D3481" s="24">
        <v>54.62646484375</v>
      </c>
    </row>
    <row r="3482" spans="1:4">
      <c r="A3482" s="23">
        <v>3480</v>
      </c>
      <c r="B3482" s="23">
        <f t="shared" si="54"/>
        <v>20880</v>
      </c>
      <c r="C3482" s="24">
        <v>0.457763671875</v>
      </c>
      <c r="D3482" s="24">
        <v>54.62646484375</v>
      </c>
    </row>
    <row r="3483" spans="1:4">
      <c r="A3483" s="23">
        <v>3481</v>
      </c>
      <c r="B3483" s="23">
        <f t="shared" si="54"/>
        <v>20886</v>
      </c>
      <c r="C3483" s="24">
        <v>0.457763671875</v>
      </c>
      <c r="D3483" s="24">
        <v>52.79541015625</v>
      </c>
    </row>
    <row r="3484" spans="1:4">
      <c r="A3484" s="23">
        <v>3482</v>
      </c>
      <c r="B3484" s="23">
        <f t="shared" si="54"/>
        <v>20892</v>
      </c>
      <c r="C3484" s="24">
        <v>0.457763671875</v>
      </c>
      <c r="D3484" s="24">
        <v>49.4384765625</v>
      </c>
    </row>
    <row r="3485" spans="1:4">
      <c r="A3485" s="23">
        <v>3483</v>
      </c>
      <c r="B3485" s="23">
        <f t="shared" si="54"/>
        <v>20898</v>
      </c>
      <c r="C3485" s="24">
        <v>0.457763671875</v>
      </c>
      <c r="D3485" s="24">
        <v>51.26953125</v>
      </c>
    </row>
    <row r="3486" spans="1:4">
      <c r="A3486" s="23">
        <v>3484</v>
      </c>
      <c r="B3486" s="23">
        <f t="shared" si="54"/>
        <v>20904</v>
      </c>
      <c r="C3486" s="24">
        <v>0.457763671875</v>
      </c>
      <c r="D3486" s="24">
        <v>51.116943359375</v>
      </c>
    </row>
    <row r="3487" spans="1:4">
      <c r="A3487" s="23">
        <v>3485</v>
      </c>
      <c r="B3487" s="23">
        <f t="shared" si="54"/>
        <v>20910</v>
      </c>
      <c r="C3487" s="24">
        <v>0.457763671875</v>
      </c>
      <c r="D3487" s="24">
        <v>53.558349609375</v>
      </c>
    </row>
    <row r="3488" spans="1:4">
      <c r="A3488" s="23">
        <v>3486</v>
      </c>
      <c r="B3488" s="23">
        <f t="shared" si="54"/>
        <v>20916</v>
      </c>
      <c r="C3488" s="24">
        <v>0.457763671875</v>
      </c>
      <c r="D3488" s="24">
        <v>53.558349609375</v>
      </c>
    </row>
    <row r="3489" spans="1:4">
      <c r="A3489" s="23">
        <v>3487</v>
      </c>
      <c r="B3489" s="23">
        <f t="shared" si="54"/>
        <v>20922</v>
      </c>
      <c r="C3489" s="24">
        <v>0.457763671875</v>
      </c>
      <c r="D3489" s="24">
        <v>54.0924072265625</v>
      </c>
    </row>
    <row r="3490" spans="1:4">
      <c r="A3490" s="23">
        <v>3488</v>
      </c>
      <c r="B3490" s="23">
        <f t="shared" si="54"/>
        <v>20928</v>
      </c>
      <c r="C3490" s="24">
        <v>0.457763671875</v>
      </c>
      <c r="D3490" s="24">
        <v>54.0924072265625</v>
      </c>
    </row>
    <row r="3491" spans="1:4">
      <c r="A3491" s="23">
        <v>3489</v>
      </c>
      <c r="B3491" s="23">
        <f t="shared" si="54"/>
        <v>20934</v>
      </c>
      <c r="C3491" s="24">
        <v>0.457763671875</v>
      </c>
      <c r="D3491" s="24">
        <v>55.084228515625</v>
      </c>
    </row>
    <row r="3492" spans="1:4">
      <c r="A3492" s="23">
        <v>3490</v>
      </c>
      <c r="B3492" s="23">
        <f t="shared" si="54"/>
        <v>20940</v>
      </c>
      <c r="C3492" s="24">
        <v>0.457763671875</v>
      </c>
      <c r="D3492" s="24">
        <v>52.1087646484375</v>
      </c>
    </row>
    <row r="3493" spans="1:4">
      <c r="A3493" s="23">
        <v>3491</v>
      </c>
      <c r="B3493" s="23">
        <f t="shared" si="54"/>
        <v>20946</v>
      </c>
      <c r="C3493" s="24">
        <v>0.457763671875</v>
      </c>
      <c r="D3493" s="24">
        <v>51.8035888671875</v>
      </c>
    </row>
    <row r="3494" spans="1:4">
      <c r="A3494" s="23">
        <v>3492</v>
      </c>
      <c r="B3494" s="23">
        <f t="shared" si="54"/>
        <v>20952</v>
      </c>
      <c r="C3494" s="24">
        <v>0.457763671875</v>
      </c>
      <c r="D3494" s="24">
        <v>53.558349609375</v>
      </c>
    </row>
    <row r="3495" spans="1:4">
      <c r="A3495" s="23">
        <v>3493</v>
      </c>
      <c r="B3495" s="23">
        <f t="shared" si="54"/>
        <v>20958</v>
      </c>
      <c r="C3495" s="24">
        <v>0.457763671875</v>
      </c>
      <c r="D3495" s="24">
        <v>53.558349609375</v>
      </c>
    </row>
    <row r="3496" spans="1:4">
      <c r="A3496" s="23">
        <v>3494</v>
      </c>
      <c r="B3496" s="23">
        <f t="shared" si="54"/>
        <v>20964</v>
      </c>
      <c r="C3496" s="24">
        <v>0.457763671875</v>
      </c>
      <c r="D3496" s="24">
        <v>51.8035888671875</v>
      </c>
    </row>
    <row r="3497" spans="1:4">
      <c r="A3497" s="23">
        <v>3495</v>
      </c>
      <c r="B3497" s="23">
        <f t="shared" si="54"/>
        <v>20970</v>
      </c>
      <c r="C3497" s="24">
        <v>0.457763671875</v>
      </c>
      <c r="D3497" s="24">
        <v>51.26953125</v>
      </c>
    </row>
    <row r="3498" spans="1:4">
      <c r="A3498" s="23">
        <v>3496</v>
      </c>
      <c r="B3498" s="23">
        <f t="shared" si="54"/>
        <v>20976</v>
      </c>
      <c r="C3498" s="24">
        <v>0.457763671875</v>
      </c>
      <c r="D3498" s="24">
        <v>52.79541015625</v>
      </c>
    </row>
    <row r="3499" spans="1:4">
      <c r="A3499" s="23">
        <v>3497</v>
      </c>
      <c r="B3499" s="23">
        <f t="shared" si="54"/>
        <v>20982</v>
      </c>
      <c r="C3499" s="24">
        <v>0.457763671875</v>
      </c>
      <c r="D3499" s="24">
        <v>50.96435546875</v>
      </c>
    </row>
    <row r="3500" spans="1:4">
      <c r="A3500" s="23">
        <v>3498</v>
      </c>
      <c r="B3500" s="23">
        <f t="shared" si="54"/>
        <v>20988</v>
      </c>
      <c r="C3500" s="24">
        <v>0.457763671875</v>
      </c>
      <c r="D3500" s="24">
        <v>51.727294921875</v>
      </c>
    </row>
    <row r="3501" spans="1:4">
      <c r="A3501" s="23">
        <v>3499</v>
      </c>
      <c r="B3501" s="23">
        <f t="shared" si="54"/>
        <v>20994</v>
      </c>
      <c r="C3501" s="24">
        <v>0.457763671875</v>
      </c>
      <c r="D3501" s="24">
        <v>52.947998046875</v>
      </c>
    </row>
    <row r="3502" spans="1:4">
      <c r="A3502" s="23">
        <v>3500</v>
      </c>
      <c r="B3502" s="23">
        <f t="shared" si="54"/>
        <v>21000</v>
      </c>
      <c r="C3502" s="24">
        <v>0.457763671875</v>
      </c>
      <c r="D3502" s="24">
        <v>52.947998046875</v>
      </c>
    </row>
    <row r="3503" spans="1:4">
      <c r="A3503" s="23">
        <v>3501</v>
      </c>
      <c r="B3503" s="23">
        <f t="shared" si="54"/>
        <v>21006</v>
      </c>
      <c r="C3503" s="24">
        <v>0.457763671875</v>
      </c>
      <c r="D3503" s="24">
        <v>50.96435546875</v>
      </c>
    </row>
    <row r="3504" spans="1:4">
      <c r="A3504" s="23">
        <v>3502</v>
      </c>
      <c r="B3504" s="23">
        <f t="shared" si="54"/>
        <v>21012</v>
      </c>
      <c r="C3504" s="24">
        <v>0.457763671875</v>
      </c>
      <c r="D3504" s="24">
        <v>52.1087646484375</v>
      </c>
    </row>
    <row r="3505" spans="1:4">
      <c r="A3505" s="23">
        <v>3503</v>
      </c>
      <c r="B3505" s="23">
        <f t="shared" si="54"/>
        <v>21018</v>
      </c>
      <c r="C3505" s="24">
        <v>0.457763671875</v>
      </c>
      <c r="D3505" s="24">
        <v>52.947998046875</v>
      </c>
    </row>
    <row r="3506" spans="1:4">
      <c r="A3506" s="23">
        <v>3504</v>
      </c>
      <c r="B3506" s="23">
        <f t="shared" si="54"/>
        <v>21024</v>
      </c>
      <c r="C3506" s="24">
        <v>0.457763671875</v>
      </c>
      <c r="D3506" s="24">
        <v>53.6346435546875</v>
      </c>
    </row>
    <row r="3507" spans="1:4">
      <c r="A3507" s="23">
        <v>3505</v>
      </c>
      <c r="B3507" s="23">
        <f t="shared" si="54"/>
        <v>21030</v>
      </c>
      <c r="C3507" s="24">
        <v>0.457763671875</v>
      </c>
      <c r="D3507" s="24">
        <v>53.6346435546875</v>
      </c>
    </row>
    <row r="3508" spans="1:4">
      <c r="A3508" s="23">
        <v>3506</v>
      </c>
      <c r="B3508" s="23">
        <f t="shared" si="54"/>
        <v>21036</v>
      </c>
      <c r="C3508" s="24">
        <v>0.457763671875</v>
      </c>
      <c r="D3508" s="24">
        <v>51.727294921875</v>
      </c>
    </row>
    <row r="3509" spans="1:4">
      <c r="A3509" s="23">
        <v>3507</v>
      </c>
      <c r="B3509" s="23">
        <f t="shared" si="54"/>
        <v>21042</v>
      </c>
      <c r="C3509" s="24">
        <v>0.457763671875</v>
      </c>
      <c r="D3509" s="24">
        <v>52.1087646484375</v>
      </c>
    </row>
    <row r="3510" spans="1:4">
      <c r="A3510" s="23">
        <v>3508</v>
      </c>
      <c r="B3510" s="23">
        <f t="shared" si="54"/>
        <v>21048</v>
      </c>
      <c r="C3510" s="24">
        <v>0.457763671875</v>
      </c>
      <c r="D3510" s="24">
        <v>52.7191162109375</v>
      </c>
    </row>
    <row r="3511" spans="1:4">
      <c r="A3511" s="23">
        <v>3509</v>
      </c>
      <c r="B3511" s="23">
        <f t="shared" si="54"/>
        <v>21054</v>
      </c>
      <c r="C3511" s="24">
        <v>0.457763671875</v>
      </c>
      <c r="D3511" s="24">
        <v>55.0079345703125</v>
      </c>
    </row>
    <row r="3512" spans="1:4">
      <c r="A3512" s="23">
        <v>3510</v>
      </c>
      <c r="B3512" s="23">
        <f t="shared" si="54"/>
        <v>21060</v>
      </c>
      <c r="C3512" s="24">
        <v>0.457763671875</v>
      </c>
      <c r="D3512" s="24">
        <v>54.3975830078125</v>
      </c>
    </row>
    <row r="3513" spans="1:4">
      <c r="A3513" s="23">
        <v>3511</v>
      </c>
      <c r="B3513" s="23">
        <f t="shared" si="54"/>
        <v>21066</v>
      </c>
      <c r="C3513" s="24">
        <v>0.457763671875</v>
      </c>
      <c r="D3513" s="24">
        <v>54.3975830078125</v>
      </c>
    </row>
    <row r="3514" spans="1:4">
      <c r="A3514" s="23">
        <v>3512</v>
      </c>
      <c r="B3514" s="23">
        <f t="shared" si="54"/>
        <v>21072</v>
      </c>
      <c r="C3514" s="24">
        <v>0.457763671875</v>
      </c>
      <c r="D3514" s="24">
        <v>54.01611328125</v>
      </c>
    </row>
    <row r="3515" spans="1:4">
      <c r="A3515" s="23">
        <v>3513</v>
      </c>
      <c r="B3515" s="23">
        <f t="shared" si="54"/>
        <v>21078</v>
      </c>
      <c r="C3515" s="24">
        <v>0.457763671875</v>
      </c>
      <c r="D3515" s="24">
        <v>55.3131103515625</v>
      </c>
    </row>
    <row r="3516" spans="1:4">
      <c r="A3516" s="23">
        <v>3514</v>
      </c>
      <c r="B3516" s="23">
        <f t="shared" si="54"/>
        <v>21084</v>
      </c>
      <c r="C3516" s="24">
        <v>0.457763671875</v>
      </c>
      <c r="D3516" s="24">
        <v>54.779052734375</v>
      </c>
    </row>
    <row r="3517" spans="1:4">
      <c r="A3517" s="23">
        <v>3515</v>
      </c>
      <c r="B3517" s="23">
        <f t="shared" si="54"/>
        <v>21090</v>
      </c>
      <c r="C3517" s="24">
        <v>0.457763671875</v>
      </c>
      <c r="D3517" s="24">
        <v>55.0079345703125</v>
      </c>
    </row>
    <row r="3518" spans="1:4">
      <c r="A3518" s="23">
        <v>3516</v>
      </c>
      <c r="B3518" s="23">
        <f t="shared" si="54"/>
        <v>21096</v>
      </c>
      <c r="C3518" s="24">
        <v>0.457763671875</v>
      </c>
      <c r="D3518" s="24">
        <v>52.642822265625</v>
      </c>
    </row>
    <row r="3519" spans="1:4">
      <c r="A3519" s="23">
        <v>3517</v>
      </c>
      <c r="B3519" s="23">
        <f t="shared" si="54"/>
        <v>21102</v>
      </c>
      <c r="C3519" s="24">
        <v>0.457763671875</v>
      </c>
      <c r="D3519" s="24">
        <v>55.084228515625</v>
      </c>
    </row>
    <row r="3520" spans="1:4">
      <c r="A3520" s="23">
        <v>3518</v>
      </c>
      <c r="B3520" s="23">
        <f t="shared" si="54"/>
        <v>21108</v>
      </c>
      <c r="C3520" s="24">
        <v>0.457763671875</v>
      </c>
      <c r="D3520" s="24">
        <v>55.084228515625</v>
      </c>
    </row>
    <row r="3521" spans="1:4">
      <c r="A3521" s="23">
        <v>3519</v>
      </c>
      <c r="B3521" s="23">
        <f t="shared" si="54"/>
        <v>21114</v>
      </c>
      <c r="C3521" s="24">
        <v>0.457763671875</v>
      </c>
      <c r="D3521" s="24">
        <v>55.4656982421875</v>
      </c>
    </row>
    <row r="3522" spans="1:4">
      <c r="A3522" s="23">
        <v>3520</v>
      </c>
      <c r="B3522" s="23">
        <f t="shared" si="54"/>
        <v>21120</v>
      </c>
      <c r="C3522" s="24">
        <v>0.457763671875</v>
      </c>
      <c r="D3522" s="24">
        <v>52.5665283203125</v>
      </c>
    </row>
    <row r="3523" spans="1:4">
      <c r="A3523" s="23">
        <v>3521</v>
      </c>
      <c r="B3523" s="23">
        <f t="shared" ref="B3523:B3586" si="55">A3523*6</f>
        <v>21126</v>
      </c>
      <c r="C3523" s="24">
        <v>0.457763671875</v>
      </c>
      <c r="D3523" s="24">
        <v>52.5665283203125</v>
      </c>
    </row>
    <row r="3524" spans="1:4">
      <c r="A3524" s="23">
        <v>3522</v>
      </c>
      <c r="B3524" s="23">
        <f t="shared" si="55"/>
        <v>21132</v>
      </c>
      <c r="C3524" s="24">
        <v>0.457763671875</v>
      </c>
      <c r="D3524" s="24">
        <v>54.473876953125</v>
      </c>
    </row>
    <row r="3525" spans="1:4">
      <c r="A3525" s="23">
        <v>3523</v>
      </c>
      <c r="B3525" s="23">
        <f t="shared" si="55"/>
        <v>21138</v>
      </c>
      <c r="C3525" s="24">
        <v>0.457763671875</v>
      </c>
      <c r="D3525" s="24">
        <v>54.779052734375</v>
      </c>
    </row>
    <row r="3526" spans="1:4">
      <c r="A3526" s="23">
        <v>3524</v>
      </c>
      <c r="B3526" s="23">
        <f t="shared" si="55"/>
        <v>21144</v>
      </c>
      <c r="C3526" s="24">
        <v>0.457763671875</v>
      </c>
      <c r="D3526" s="24">
        <v>54.779052734375</v>
      </c>
    </row>
    <row r="3527" spans="1:4">
      <c r="A3527" s="23">
        <v>3525</v>
      </c>
      <c r="B3527" s="23">
        <f t="shared" si="55"/>
        <v>21150</v>
      </c>
      <c r="C3527" s="24">
        <v>0.457763671875</v>
      </c>
      <c r="D3527" s="24">
        <v>54.779052734375</v>
      </c>
    </row>
    <row r="3528" spans="1:4">
      <c r="A3528" s="23">
        <v>3526</v>
      </c>
      <c r="B3528" s="23">
        <f t="shared" si="55"/>
        <v>21156</v>
      </c>
      <c r="C3528" s="24">
        <v>0.457763671875</v>
      </c>
      <c r="D3528" s="24">
        <v>52.490234375</v>
      </c>
    </row>
    <row r="3529" spans="1:4">
      <c r="A3529" s="23">
        <v>3527</v>
      </c>
      <c r="B3529" s="23">
        <f t="shared" si="55"/>
        <v>21162</v>
      </c>
      <c r="C3529" s="24">
        <v>0.457763671875</v>
      </c>
      <c r="D3529" s="24">
        <v>52.18505859375</v>
      </c>
    </row>
    <row r="3530" spans="1:4">
      <c r="A3530" s="23">
        <v>3528</v>
      </c>
      <c r="B3530" s="23">
        <f t="shared" si="55"/>
        <v>21168</v>
      </c>
      <c r="C3530" s="24">
        <v>0.457763671875</v>
      </c>
      <c r="D3530" s="24">
        <v>50.7354736328125</v>
      </c>
    </row>
    <row r="3531" spans="1:4">
      <c r="A3531" s="23">
        <v>3529</v>
      </c>
      <c r="B3531" s="23">
        <f t="shared" si="55"/>
        <v>21174</v>
      </c>
      <c r="C3531" s="24">
        <v>0.457763671875</v>
      </c>
      <c r="D3531" s="24">
        <v>54.931640625</v>
      </c>
    </row>
    <row r="3532" spans="1:4">
      <c r="A3532" s="23">
        <v>3530</v>
      </c>
      <c r="B3532" s="23">
        <f t="shared" si="55"/>
        <v>21180</v>
      </c>
      <c r="C3532" s="24">
        <v>0.457763671875</v>
      </c>
      <c r="D3532" s="24">
        <v>54.931640625</v>
      </c>
    </row>
    <row r="3533" spans="1:4">
      <c r="A3533" s="23">
        <v>3531</v>
      </c>
      <c r="B3533" s="23">
        <f t="shared" si="55"/>
        <v>21186</v>
      </c>
      <c r="C3533" s="24">
        <v>0.457763671875</v>
      </c>
      <c r="D3533" s="24">
        <v>54.3212890625</v>
      </c>
    </row>
    <row r="3534" spans="1:4">
      <c r="A3534" s="23">
        <v>3532</v>
      </c>
      <c r="B3534" s="23">
        <f t="shared" si="55"/>
        <v>21192</v>
      </c>
      <c r="C3534" s="24">
        <v>0.457763671875</v>
      </c>
      <c r="D3534" s="24">
        <v>54.3975830078125</v>
      </c>
    </row>
    <row r="3535" spans="1:4">
      <c r="A3535" s="23">
        <v>3533</v>
      </c>
      <c r="B3535" s="23">
        <f t="shared" si="55"/>
        <v>21198</v>
      </c>
      <c r="C3535" s="24">
        <v>0.457763671875</v>
      </c>
      <c r="D3535" s="24">
        <v>51.57470703125</v>
      </c>
    </row>
    <row r="3536" spans="1:4">
      <c r="A3536" s="23">
        <v>3534</v>
      </c>
      <c r="B3536" s="23">
        <f t="shared" si="55"/>
        <v>21204</v>
      </c>
      <c r="C3536" s="24">
        <v>0.457763671875</v>
      </c>
      <c r="D3536" s="24">
        <v>50.811767578125</v>
      </c>
    </row>
    <row r="3537" spans="1:4">
      <c r="A3537" s="23">
        <v>3535</v>
      </c>
      <c r="B3537" s="23">
        <f t="shared" si="55"/>
        <v>21210</v>
      </c>
      <c r="C3537" s="24">
        <v>0.457763671875</v>
      </c>
      <c r="D3537" s="24">
        <v>51.6510009765625</v>
      </c>
    </row>
    <row r="3538" spans="1:4">
      <c r="A3538" s="23">
        <v>3536</v>
      </c>
      <c r="B3538" s="23">
        <f t="shared" si="55"/>
        <v>21216</v>
      </c>
      <c r="C3538" s="24">
        <v>0.457763671875</v>
      </c>
      <c r="D3538" s="24">
        <v>51.6510009765625</v>
      </c>
    </row>
    <row r="3539" spans="1:4">
      <c r="A3539" s="23">
        <v>3537</v>
      </c>
      <c r="B3539" s="23">
        <f t="shared" si="55"/>
        <v>21222</v>
      </c>
      <c r="C3539" s="24">
        <v>0.457763671875</v>
      </c>
      <c r="D3539" s="24">
        <v>53.1768798828125</v>
      </c>
    </row>
    <row r="3540" spans="1:4">
      <c r="A3540" s="23">
        <v>3538</v>
      </c>
      <c r="B3540" s="23">
        <f t="shared" si="55"/>
        <v>21228</v>
      </c>
      <c r="C3540" s="24">
        <v>0.457763671875</v>
      </c>
      <c r="D3540" s="24">
        <v>51.57470703125</v>
      </c>
    </row>
    <row r="3541" spans="1:4">
      <c r="A3541" s="23">
        <v>3539</v>
      </c>
      <c r="B3541" s="23">
        <f t="shared" si="55"/>
        <v>21234</v>
      </c>
      <c r="C3541" s="24">
        <v>0.457763671875</v>
      </c>
      <c r="D3541" s="24">
        <v>54.5501708984375</v>
      </c>
    </row>
    <row r="3542" spans="1:4">
      <c r="A3542" s="23">
        <v>3540</v>
      </c>
      <c r="B3542" s="23">
        <f t="shared" si="55"/>
        <v>21240</v>
      </c>
      <c r="C3542" s="24">
        <v>0.457763671875</v>
      </c>
      <c r="D3542" s="24">
        <v>49.896240234375</v>
      </c>
    </row>
    <row r="3543" spans="1:4">
      <c r="A3543" s="23">
        <v>3541</v>
      </c>
      <c r="B3543" s="23">
        <f t="shared" si="55"/>
        <v>21246</v>
      </c>
      <c r="C3543" s="24">
        <v>0.457763671875</v>
      </c>
      <c r="D3543" s="24">
        <v>54.931640625</v>
      </c>
    </row>
    <row r="3544" spans="1:4">
      <c r="A3544" s="23">
        <v>3542</v>
      </c>
      <c r="B3544" s="23">
        <f t="shared" si="55"/>
        <v>21252</v>
      </c>
      <c r="C3544" s="24">
        <v>0.457763671875</v>
      </c>
      <c r="D3544" s="24">
        <v>54.931640625</v>
      </c>
    </row>
    <row r="3545" spans="1:4">
      <c r="A3545" s="23">
        <v>3543</v>
      </c>
      <c r="B3545" s="23">
        <f t="shared" si="55"/>
        <v>21258</v>
      </c>
      <c r="C3545" s="24">
        <v>0.457763671875</v>
      </c>
      <c r="D3545" s="24">
        <v>51.3458251953125</v>
      </c>
    </row>
    <row r="3546" spans="1:4">
      <c r="A3546" s="23">
        <v>3544</v>
      </c>
      <c r="B3546" s="23">
        <f t="shared" si="55"/>
        <v>21264</v>
      </c>
      <c r="C3546" s="24">
        <v>0.457763671875</v>
      </c>
      <c r="D3546" s="24">
        <v>51.8035888671875</v>
      </c>
    </row>
    <row r="3547" spans="1:4">
      <c r="A3547" s="23">
        <v>3545</v>
      </c>
      <c r="B3547" s="23">
        <f t="shared" si="55"/>
        <v>21270</v>
      </c>
      <c r="C3547" s="24">
        <v>0.457763671875</v>
      </c>
      <c r="D3547" s="24">
        <v>54.01611328125</v>
      </c>
    </row>
    <row r="3548" spans="1:4">
      <c r="A3548" s="23">
        <v>3546</v>
      </c>
      <c r="B3548" s="23">
        <f t="shared" si="55"/>
        <v>21276</v>
      </c>
      <c r="C3548" s="24">
        <v>0.457763671875</v>
      </c>
      <c r="D3548" s="24">
        <v>54.01611328125</v>
      </c>
    </row>
    <row r="3549" spans="1:4">
      <c r="A3549" s="23">
        <v>3547</v>
      </c>
      <c r="B3549" s="23">
        <f t="shared" si="55"/>
        <v>21282</v>
      </c>
      <c r="C3549" s="24">
        <v>0.457763671875</v>
      </c>
      <c r="D3549" s="24">
        <v>51.8798828125</v>
      </c>
    </row>
    <row r="3550" spans="1:4">
      <c r="A3550" s="23">
        <v>3548</v>
      </c>
      <c r="B3550" s="23">
        <f t="shared" si="55"/>
        <v>21288</v>
      </c>
      <c r="C3550" s="24">
        <v>0.457763671875</v>
      </c>
      <c r="D3550" s="24">
        <v>53.863525390625</v>
      </c>
    </row>
    <row r="3551" spans="1:4">
      <c r="A3551" s="23">
        <v>3549</v>
      </c>
      <c r="B3551" s="23">
        <f t="shared" si="55"/>
        <v>21294</v>
      </c>
      <c r="C3551" s="24">
        <v>0.457763671875</v>
      </c>
      <c r="D3551" s="24">
        <v>53.863525390625</v>
      </c>
    </row>
    <row r="3552" spans="1:4">
      <c r="A3552" s="23">
        <v>3550</v>
      </c>
      <c r="B3552" s="23">
        <f t="shared" si="55"/>
        <v>21300</v>
      </c>
      <c r="C3552" s="24">
        <v>0.457763671875</v>
      </c>
      <c r="D3552" s="24">
        <v>54.931640625</v>
      </c>
    </row>
    <row r="3553" spans="1:4">
      <c r="A3553" s="23">
        <v>3551</v>
      </c>
      <c r="B3553" s="23">
        <f t="shared" si="55"/>
        <v>21306</v>
      </c>
      <c r="C3553" s="24">
        <v>0.457763671875</v>
      </c>
      <c r="D3553" s="24">
        <v>52.5665283203125</v>
      </c>
    </row>
    <row r="3554" spans="1:4">
      <c r="A3554" s="23">
        <v>3552</v>
      </c>
      <c r="B3554" s="23">
        <f t="shared" si="55"/>
        <v>21312</v>
      </c>
      <c r="C3554" s="24">
        <v>0.457763671875</v>
      </c>
      <c r="D3554" s="24">
        <v>52.1087646484375</v>
      </c>
    </row>
    <row r="3555" spans="1:4">
      <c r="A3555" s="23">
        <v>3553</v>
      </c>
      <c r="B3555" s="23">
        <f t="shared" si="55"/>
        <v>21318</v>
      </c>
      <c r="C3555" s="24">
        <v>0.457763671875</v>
      </c>
      <c r="D3555" s="24">
        <v>54.8553466796875</v>
      </c>
    </row>
    <row r="3556" spans="1:4">
      <c r="A3556" s="23">
        <v>3554</v>
      </c>
      <c r="B3556" s="23">
        <f t="shared" si="55"/>
        <v>21324</v>
      </c>
      <c r="C3556" s="24">
        <v>0.457763671875</v>
      </c>
      <c r="D3556" s="24">
        <v>54.8553466796875</v>
      </c>
    </row>
    <row r="3557" spans="1:4">
      <c r="A3557" s="23">
        <v>3555</v>
      </c>
      <c r="B3557" s="23">
        <f t="shared" si="55"/>
        <v>21330</v>
      </c>
      <c r="C3557" s="24">
        <v>0.457763671875</v>
      </c>
      <c r="D3557" s="24">
        <v>50.5828857421875</v>
      </c>
    </row>
    <row r="3558" spans="1:4">
      <c r="A3558" s="23">
        <v>3556</v>
      </c>
      <c r="B3558" s="23">
        <f t="shared" si="55"/>
        <v>21336</v>
      </c>
      <c r="C3558" s="24">
        <v>0.457763671875</v>
      </c>
      <c r="D3558" s="24">
        <v>49.896240234375</v>
      </c>
    </row>
    <row r="3559" spans="1:4">
      <c r="A3559" s="23">
        <v>3557</v>
      </c>
      <c r="B3559" s="23">
        <f t="shared" si="55"/>
        <v>21342</v>
      </c>
      <c r="C3559" s="24">
        <v>0.457763671875</v>
      </c>
      <c r="D3559" s="24">
        <v>54.8553466796875</v>
      </c>
    </row>
    <row r="3560" spans="1:4">
      <c r="A3560" s="23">
        <v>3558</v>
      </c>
      <c r="B3560" s="23">
        <f t="shared" si="55"/>
        <v>21348</v>
      </c>
      <c r="C3560" s="24">
        <v>0.457763671875</v>
      </c>
      <c r="D3560" s="24">
        <v>55.084228515625</v>
      </c>
    </row>
    <row r="3561" spans="1:4">
      <c r="A3561" s="23">
        <v>3559</v>
      </c>
      <c r="B3561" s="23">
        <f t="shared" si="55"/>
        <v>21354</v>
      </c>
      <c r="C3561" s="24">
        <v>0.457763671875</v>
      </c>
      <c r="D3561" s="24">
        <v>55.084228515625</v>
      </c>
    </row>
    <row r="3562" spans="1:4">
      <c r="A3562" s="23">
        <v>3560</v>
      </c>
      <c r="B3562" s="23">
        <f t="shared" si="55"/>
        <v>21360</v>
      </c>
      <c r="C3562" s="24">
        <v>0.457763671875</v>
      </c>
      <c r="D3562" s="24">
        <v>53.863525390625</v>
      </c>
    </row>
    <row r="3563" spans="1:4">
      <c r="A3563" s="23">
        <v>3561</v>
      </c>
      <c r="B3563" s="23">
        <f t="shared" si="55"/>
        <v>21366</v>
      </c>
      <c r="C3563" s="24">
        <v>0.457763671875</v>
      </c>
      <c r="D3563" s="24">
        <v>50.6591796875</v>
      </c>
    </row>
    <row r="3564" spans="1:4">
      <c r="A3564" s="23">
        <v>3562</v>
      </c>
      <c r="B3564" s="23">
        <f t="shared" si="55"/>
        <v>21372</v>
      </c>
      <c r="C3564" s="24">
        <v>0.457763671875</v>
      </c>
      <c r="D3564" s="24">
        <v>53.3294677734375</v>
      </c>
    </row>
    <row r="3565" spans="1:4">
      <c r="A3565" s="23">
        <v>3563</v>
      </c>
      <c r="B3565" s="23">
        <f t="shared" si="55"/>
        <v>21378</v>
      </c>
      <c r="C3565" s="24">
        <v>0.457763671875</v>
      </c>
      <c r="D3565" s="24">
        <v>50.4302978515625</v>
      </c>
    </row>
    <row r="3566" spans="1:4">
      <c r="A3566" s="23">
        <v>3564</v>
      </c>
      <c r="B3566" s="23">
        <f t="shared" si="55"/>
        <v>21384</v>
      </c>
      <c r="C3566" s="24">
        <v>0.457763671875</v>
      </c>
      <c r="D3566" s="24">
        <v>52.2613525390625</v>
      </c>
    </row>
    <row r="3567" spans="1:4">
      <c r="A3567" s="23">
        <v>3565</v>
      </c>
      <c r="B3567" s="23">
        <f t="shared" si="55"/>
        <v>21390</v>
      </c>
      <c r="C3567" s="24">
        <v>0.457763671875</v>
      </c>
      <c r="D3567" s="24">
        <v>52.032470703125</v>
      </c>
    </row>
    <row r="3568" spans="1:4">
      <c r="A3568" s="23">
        <v>3566</v>
      </c>
      <c r="B3568" s="23">
        <f t="shared" si="55"/>
        <v>21396</v>
      </c>
      <c r="C3568" s="24">
        <v>0.457763671875</v>
      </c>
      <c r="D3568" s="24">
        <v>52.032470703125</v>
      </c>
    </row>
    <row r="3569" spans="1:4">
      <c r="A3569" s="23">
        <v>3567</v>
      </c>
      <c r="B3569" s="23">
        <f t="shared" si="55"/>
        <v>21402</v>
      </c>
      <c r="C3569" s="24">
        <v>0.457763671875</v>
      </c>
      <c r="D3569" s="24">
        <v>51.26953125</v>
      </c>
    </row>
    <row r="3570" spans="1:4">
      <c r="A3570" s="23">
        <v>3568</v>
      </c>
      <c r="B3570" s="23">
        <f t="shared" si="55"/>
        <v>21408</v>
      </c>
      <c r="C3570" s="24">
        <v>0.457763671875</v>
      </c>
      <c r="D3570" s="24">
        <v>53.863525390625</v>
      </c>
    </row>
    <row r="3571" spans="1:4">
      <c r="A3571" s="23">
        <v>3569</v>
      </c>
      <c r="B3571" s="23">
        <f t="shared" si="55"/>
        <v>21414</v>
      </c>
      <c r="C3571" s="24">
        <v>0.457763671875</v>
      </c>
      <c r="D3571" s="24">
        <v>54.8553466796875</v>
      </c>
    </row>
    <row r="3572" spans="1:4">
      <c r="A3572" s="23">
        <v>3570</v>
      </c>
      <c r="B3572" s="23">
        <f t="shared" si="55"/>
        <v>21420</v>
      </c>
      <c r="C3572" s="24">
        <v>0.457763671875</v>
      </c>
      <c r="D3572" s="24">
        <v>54.3212890625</v>
      </c>
    </row>
    <row r="3573" spans="1:4">
      <c r="A3573" s="23">
        <v>3571</v>
      </c>
      <c r="B3573" s="23">
        <f t="shared" si="55"/>
        <v>21426</v>
      </c>
      <c r="C3573" s="24">
        <v>0.457763671875</v>
      </c>
      <c r="D3573" s="24">
        <v>54.5501708984375</v>
      </c>
    </row>
    <row r="3574" spans="1:4">
      <c r="A3574" s="23">
        <v>3572</v>
      </c>
      <c r="B3574" s="23">
        <f t="shared" si="55"/>
        <v>21432</v>
      </c>
      <c r="C3574" s="24">
        <v>0.457763671875</v>
      </c>
      <c r="D3574" s="24">
        <v>55.1605224609375</v>
      </c>
    </row>
    <row r="3575" spans="1:4">
      <c r="A3575" s="23">
        <v>3573</v>
      </c>
      <c r="B3575" s="23">
        <f t="shared" si="55"/>
        <v>21438</v>
      </c>
      <c r="C3575" s="24">
        <v>0.457763671875</v>
      </c>
      <c r="D3575" s="24">
        <v>55.1605224609375</v>
      </c>
    </row>
    <row r="3576" spans="1:4">
      <c r="A3576" s="23">
        <v>3574</v>
      </c>
      <c r="B3576" s="23">
        <f t="shared" si="55"/>
        <v>21444</v>
      </c>
      <c r="C3576" s="24">
        <v>0.457763671875</v>
      </c>
      <c r="D3576" s="24">
        <v>52.4139404296875</v>
      </c>
    </row>
    <row r="3577" spans="1:4">
      <c r="A3577" s="23">
        <v>3575</v>
      </c>
      <c r="B3577" s="23">
        <f t="shared" si="55"/>
        <v>21450</v>
      </c>
      <c r="C3577" s="24">
        <v>0.457763671875</v>
      </c>
      <c r="D3577" s="24">
        <v>52.2613525390625</v>
      </c>
    </row>
    <row r="3578" spans="1:4">
      <c r="A3578" s="23">
        <v>3576</v>
      </c>
      <c r="B3578" s="23">
        <f t="shared" si="55"/>
        <v>21456</v>
      </c>
      <c r="C3578" s="24">
        <v>0.457763671875</v>
      </c>
      <c r="D3578" s="24">
        <v>53.40576171875</v>
      </c>
    </row>
    <row r="3579" spans="1:4">
      <c r="A3579" s="23">
        <v>3577</v>
      </c>
      <c r="B3579" s="23">
        <f t="shared" si="55"/>
        <v>21462</v>
      </c>
      <c r="C3579" s="24">
        <v>0.457763671875</v>
      </c>
      <c r="D3579" s="24">
        <v>53.6346435546875</v>
      </c>
    </row>
    <row r="3580" spans="1:4">
      <c r="A3580" s="23">
        <v>3578</v>
      </c>
      <c r="B3580" s="23">
        <f t="shared" si="55"/>
        <v>21468</v>
      </c>
      <c r="C3580" s="24">
        <v>0.457763671875</v>
      </c>
      <c r="D3580" s="24">
        <v>53.6346435546875</v>
      </c>
    </row>
    <row r="3581" spans="1:4">
      <c r="A3581" s="23">
        <v>3579</v>
      </c>
      <c r="B3581" s="23">
        <f t="shared" si="55"/>
        <v>21474</v>
      </c>
      <c r="C3581" s="24">
        <v>0.457763671875</v>
      </c>
      <c r="D3581" s="24">
        <v>53.4820556640625</v>
      </c>
    </row>
    <row r="3582" spans="1:4">
      <c r="A3582" s="23">
        <v>3580</v>
      </c>
      <c r="B3582" s="23">
        <f t="shared" si="55"/>
        <v>21480</v>
      </c>
      <c r="C3582" s="24">
        <v>0.457763671875</v>
      </c>
      <c r="D3582" s="24">
        <v>52.8717041015625</v>
      </c>
    </row>
    <row r="3583" spans="1:4">
      <c r="A3583" s="23">
        <v>3581</v>
      </c>
      <c r="B3583" s="23">
        <f t="shared" si="55"/>
        <v>21486</v>
      </c>
      <c r="C3583" s="24">
        <v>0.457763671875</v>
      </c>
      <c r="D3583" s="24">
        <v>51.9561767578125</v>
      </c>
    </row>
    <row r="3584" spans="1:4">
      <c r="A3584" s="23">
        <v>3582</v>
      </c>
      <c r="B3584" s="23">
        <f t="shared" si="55"/>
        <v>21492</v>
      </c>
      <c r="C3584" s="24">
        <v>0.457763671875</v>
      </c>
      <c r="D3584" s="24">
        <v>54.3212890625</v>
      </c>
    </row>
    <row r="3585" spans="1:4">
      <c r="A3585" s="23">
        <v>3583</v>
      </c>
      <c r="B3585" s="23">
        <f t="shared" si="55"/>
        <v>21498</v>
      </c>
      <c r="C3585" s="24">
        <v>0.457763671875</v>
      </c>
      <c r="D3585" s="24">
        <v>53.4820556640625</v>
      </c>
    </row>
    <row r="3586" spans="1:4">
      <c r="A3586" s="23">
        <v>3584</v>
      </c>
      <c r="B3586" s="23">
        <f t="shared" si="55"/>
        <v>21504</v>
      </c>
      <c r="C3586" s="24">
        <v>0.457763671875</v>
      </c>
      <c r="D3586" s="24">
        <v>53.9398193359375</v>
      </c>
    </row>
    <row r="3587" spans="1:4">
      <c r="A3587" s="23">
        <v>3585</v>
      </c>
      <c r="B3587" s="23">
        <f t="shared" ref="B3587:B3650" si="56">A3587*6</f>
        <v>21510</v>
      </c>
      <c r="C3587" s="24">
        <v>0.457763671875</v>
      </c>
      <c r="D3587" s="24">
        <v>55.0079345703125</v>
      </c>
    </row>
    <row r="3588" spans="1:4">
      <c r="A3588" s="23">
        <v>3586</v>
      </c>
      <c r="B3588" s="23">
        <f t="shared" si="56"/>
        <v>21516</v>
      </c>
      <c r="C3588" s="24">
        <v>0.457763671875</v>
      </c>
      <c r="D3588" s="24">
        <v>55.0079345703125</v>
      </c>
    </row>
    <row r="3589" spans="1:4">
      <c r="A3589" s="23">
        <v>3587</v>
      </c>
      <c r="B3589" s="23">
        <f t="shared" si="56"/>
        <v>21522</v>
      </c>
      <c r="C3589" s="24">
        <v>0.457763671875</v>
      </c>
      <c r="D3589" s="24">
        <v>52.642822265625</v>
      </c>
    </row>
    <row r="3590" spans="1:4">
      <c r="A3590" s="23">
        <v>3588</v>
      </c>
      <c r="B3590" s="23">
        <f t="shared" si="56"/>
        <v>21528</v>
      </c>
      <c r="C3590" s="24">
        <v>0.457763671875</v>
      </c>
      <c r="D3590" s="24">
        <v>49.74365234375</v>
      </c>
    </row>
    <row r="3591" spans="1:4">
      <c r="A3591" s="23">
        <v>3589</v>
      </c>
      <c r="B3591" s="23">
        <f t="shared" si="56"/>
        <v>21534</v>
      </c>
      <c r="C3591" s="24">
        <v>0.457763671875</v>
      </c>
      <c r="D3591" s="24">
        <v>52.79541015625</v>
      </c>
    </row>
    <row r="3592" spans="1:4">
      <c r="A3592" s="23">
        <v>3590</v>
      </c>
      <c r="B3592" s="23">
        <f t="shared" si="56"/>
        <v>21540</v>
      </c>
      <c r="C3592" s="24">
        <v>0.457763671875</v>
      </c>
      <c r="D3592" s="24">
        <v>52.79541015625</v>
      </c>
    </row>
    <row r="3593" spans="1:4">
      <c r="A3593" s="23">
        <v>3591</v>
      </c>
      <c r="B3593" s="23">
        <f t="shared" si="56"/>
        <v>21546</v>
      </c>
      <c r="C3593" s="24">
        <v>0.457763671875</v>
      </c>
      <c r="D3593" s="24">
        <v>49.591064453125</v>
      </c>
    </row>
    <row r="3594" spans="1:4">
      <c r="A3594" s="23">
        <v>3592</v>
      </c>
      <c r="B3594" s="23">
        <f t="shared" si="56"/>
        <v>21552</v>
      </c>
      <c r="C3594" s="24">
        <v>0.457763671875</v>
      </c>
      <c r="D3594" s="24">
        <v>49.5147705078125</v>
      </c>
    </row>
    <row r="3595" spans="1:4">
      <c r="A3595" s="23">
        <v>3593</v>
      </c>
      <c r="B3595" s="23">
        <f t="shared" si="56"/>
        <v>21558</v>
      </c>
      <c r="C3595" s="24">
        <v>0.457763671875</v>
      </c>
      <c r="D3595" s="24">
        <v>50.201416015625</v>
      </c>
    </row>
    <row r="3596" spans="1:4">
      <c r="A3596" s="23">
        <v>3594</v>
      </c>
      <c r="B3596" s="23">
        <f t="shared" si="56"/>
        <v>21564</v>
      </c>
      <c r="C3596" s="24">
        <v>0.457763671875</v>
      </c>
      <c r="D3596" s="24">
        <v>49.9725341796875</v>
      </c>
    </row>
    <row r="3597" spans="1:4">
      <c r="A3597" s="23">
        <v>3595</v>
      </c>
      <c r="B3597" s="23">
        <f t="shared" si="56"/>
        <v>21570</v>
      </c>
      <c r="C3597" s="24">
        <v>0.457763671875</v>
      </c>
      <c r="D3597" s="24">
        <v>53.7109375</v>
      </c>
    </row>
    <row r="3598" spans="1:4">
      <c r="A3598" s="23">
        <v>3596</v>
      </c>
      <c r="B3598" s="23">
        <f t="shared" si="56"/>
        <v>21576</v>
      </c>
      <c r="C3598" s="24">
        <v>0.457763671875</v>
      </c>
      <c r="D3598" s="24">
        <v>53.7109375</v>
      </c>
    </row>
    <row r="3599" spans="1:4">
      <c r="A3599" s="23">
        <v>3597</v>
      </c>
      <c r="B3599" s="23">
        <f t="shared" si="56"/>
        <v>21582</v>
      </c>
      <c r="C3599" s="24">
        <v>0.457763671875</v>
      </c>
      <c r="D3599" s="24">
        <v>54.62646484375</v>
      </c>
    </row>
    <row r="3600" spans="1:4">
      <c r="A3600" s="23">
        <v>3598</v>
      </c>
      <c r="B3600" s="23">
        <f t="shared" si="56"/>
        <v>21588</v>
      </c>
      <c r="C3600" s="24">
        <v>0.457763671875</v>
      </c>
      <c r="D3600" s="24">
        <v>54.62646484375</v>
      </c>
    </row>
    <row r="3601" spans="1:4">
      <c r="A3601" s="23">
        <v>3599</v>
      </c>
      <c r="B3601" s="23">
        <f t="shared" si="56"/>
        <v>21594</v>
      </c>
      <c r="C3601" s="24">
        <v>0.457763671875</v>
      </c>
      <c r="D3601" s="24">
        <v>54.5501708984375</v>
      </c>
    </row>
    <row r="3602" spans="1:4">
      <c r="A3602" s="23">
        <v>3600</v>
      </c>
      <c r="B3602" s="23">
        <f t="shared" si="56"/>
        <v>21600</v>
      </c>
      <c r="C3602" s="24">
        <v>0.457763671875</v>
      </c>
      <c r="D3602" s="24">
        <v>50.506591796875</v>
      </c>
    </row>
    <row r="3603" spans="1:4">
      <c r="A3603" s="23">
        <v>3601</v>
      </c>
      <c r="B3603" s="23">
        <f t="shared" si="56"/>
        <v>21606</v>
      </c>
      <c r="C3603" s="24">
        <v>0.457763671875</v>
      </c>
      <c r="D3603" s="24">
        <v>51.4984130859375</v>
      </c>
    </row>
    <row r="3604" spans="1:4">
      <c r="A3604" s="23">
        <v>3602</v>
      </c>
      <c r="B3604" s="23">
        <f t="shared" si="56"/>
        <v>21612</v>
      </c>
      <c r="C3604" s="24">
        <v>0.457763671875</v>
      </c>
      <c r="D3604" s="24">
        <v>51.4984130859375</v>
      </c>
    </row>
    <row r="3605" spans="1:4">
      <c r="A3605" s="23">
        <v>3603</v>
      </c>
      <c r="B3605" s="23">
        <f t="shared" si="56"/>
        <v>21618</v>
      </c>
      <c r="C3605" s="24">
        <v>0.457763671875</v>
      </c>
      <c r="D3605" s="24">
        <v>53.1768798828125</v>
      </c>
    </row>
    <row r="3606" spans="1:4">
      <c r="A3606" s="23">
        <v>3604</v>
      </c>
      <c r="B3606" s="23">
        <f t="shared" si="56"/>
        <v>21624</v>
      </c>
      <c r="C3606" s="24">
        <v>0.457763671875</v>
      </c>
      <c r="D3606" s="24">
        <v>53.1768798828125</v>
      </c>
    </row>
    <row r="3607" spans="1:4">
      <c r="A3607" s="23">
        <v>3605</v>
      </c>
      <c r="B3607" s="23">
        <f t="shared" si="56"/>
        <v>21630</v>
      </c>
      <c r="C3607" s="24">
        <v>0.457763671875</v>
      </c>
      <c r="D3607" s="24">
        <v>54.8553466796875</v>
      </c>
    </row>
    <row r="3608" spans="1:4">
      <c r="A3608" s="23">
        <v>3606</v>
      </c>
      <c r="B3608" s="23">
        <f t="shared" si="56"/>
        <v>21636</v>
      </c>
      <c r="C3608" s="24">
        <v>0.457763671875</v>
      </c>
      <c r="D3608" s="24">
        <v>54.779052734375</v>
      </c>
    </row>
    <row r="3609" spans="1:4">
      <c r="A3609" s="23">
        <v>3607</v>
      </c>
      <c r="B3609" s="23">
        <f t="shared" si="56"/>
        <v>21642</v>
      </c>
      <c r="C3609" s="24">
        <v>0.457763671875</v>
      </c>
      <c r="D3609" s="24">
        <v>55.084228515625</v>
      </c>
    </row>
    <row r="3610" spans="1:4">
      <c r="A3610" s="23">
        <v>3608</v>
      </c>
      <c r="B3610" s="23">
        <f t="shared" si="56"/>
        <v>21648</v>
      </c>
      <c r="C3610" s="24">
        <v>0.457763671875</v>
      </c>
      <c r="D3610" s="24">
        <v>55.084228515625</v>
      </c>
    </row>
    <row r="3611" spans="1:4">
      <c r="A3611" s="23">
        <v>3609</v>
      </c>
      <c r="B3611" s="23">
        <f t="shared" si="56"/>
        <v>21654</v>
      </c>
      <c r="C3611" s="24">
        <v>0.457763671875</v>
      </c>
      <c r="D3611" s="24">
        <v>52.337646484375</v>
      </c>
    </row>
    <row r="3612" spans="1:4">
      <c r="A3612" s="23">
        <v>3610</v>
      </c>
      <c r="B3612" s="23">
        <f t="shared" si="56"/>
        <v>21660</v>
      </c>
      <c r="C3612" s="24">
        <v>0.457763671875</v>
      </c>
      <c r="D3612" s="24">
        <v>52.337646484375</v>
      </c>
    </row>
    <row r="3613" spans="1:4">
      <c r="A3613" s="23">
        <v>3611</v>
      </c>
      <c r="B3613" s="23">
        <f t="shared" si="56"/>
        <v>21666</v>
      </c>
      <c r="C3613" s="24">
        <v>0.457763671875</v>
      </c>
      <c r="D3613" s="24">
        <v>49.8199462890625</v>
      </c>
    </row>
    <row r="3614" spans="1:4">
      <c r="A3614" s="23">
        <v>3612</v>
      </c>
      <c r="B3614" s="23">
        <f t="shared" si="56"/>
        <v>21672</v>
      </c>
      <c r="C3614" s="24">
        <v>0.457763671875</v>
      </c>
      <c r="D3614" s="24">
        <v>52.8717041015625</v>
      </c>
    </row>
    <row r="3615" spans="1:4">
      <c r="A3615" s="23">
        <v>3613</v>
      </c>
      <c r="B3615" s="23">
        <f t="shared" si="56"/>
        <v>21678</v>
      </c>
      <c r="C3615" s="24">
        <v>0.457763671875</v>
      </c>
      <c r="D3615" s="24">
        <v>51.0406494140625</v>
      </c>
    </row>
    <row r="3616" spans="1:4">
      <c r="A3616" s="23">
        <v>3614</v>
      </c>
      <c r="B3616" s="23">
        <f t="shared" si="56"/>
        <v>21684</v>
      </c>
      <c r="C3616" s="24">
        <v>0.457763671875</v>
      </c>
      <c r="D3616" s="24">
        <v>53.1768798828125</v>
      </c>
    </row>
    <row r="3617" spans="1:4">
      <c r="A3617" s="23">
        <v>3615</v>
      </c>
      <c r="B3617" s="23">
        <f t="shared" si="56"/>
        <v>21690</v>
      </c>
      <c r="C3617" s="24">
        <v>0.457763671875</v>
      </c>
      <c r="D3617" s="24">
        <v>54.8553466796875</v>
      </c>
    </row>
    <row r="3618" spans="1:4">
      <c r="A3618" s="23">
        <v>3616</v>
      </c>
      <c r="B3618" s="23">
        <f t="shared" si="56"/>
        <v>21696</v>
      </c>
      <c r="C3618" s="24">
        <v>0.457763671875</v>
      </c>
      <c r="D3618" s="24">
        <v>54.8553466796875</v>
      </c>
    </row>
    <row r="3619" spans="1:4">
      <c r="A3619" s="23">
        <v>3617</v>
      </c>
      <c r="B3619" s="23">
        <f t="shared" si="56"/>
        <v>21702</v>
      </c>
      <c r="C3619" s="24">
        <v>0.457763671875</v>
      </c>
      <c r="D3619" s="24">
        <v>53.863525390625</v>
      </c>
    </row>
    <row r="3620" spans="1:4">
      <c r="A3620" s="23">
        <v>3618</v>
      </c>
      <c r="B3620" s="23">
        <f t="shared" si="56"/>
        <v>21708</v>
      </c>
      <c r="C3620" s="24">
        <v>0.457763671875</v>
      </c>
      <c r="D3620" s="24">
        <v>53.6346435546875</v>
      </c>
    </row>
    <row r="3621" spans="1:4">
      <c r="A3621" s="23">
        <v>3619</v>
      </c>
      <c r="B3621" s="23">
        <f t="shared" si="56"/>
        <v>21714</v>
      </c>
      <c r="C3621" s="24">
        <v>0.457763671875</v>
      </c>
      <c r="D3621" s="24">
        <v>53.7872314453125</v>
      </c>
    </row>
    <row r="3622" spans="1:4">
      <c r="A3622" s="23">
        <v>3620</v>
      </c>
      <c r="B3622" s="23">
        <f t="shared" si="56"/>
        <v>21720</v>
      </c>
      <c r="C3622" s="24">
        <v>0.457763671875</v>
      </c>
      <c r="D3622" s="24">
        <v>55.23681640625</v>
      </c>
    </row>
    <row r="3623" spans="1:4">
      <c r="A3623" s="23">
        <v>3621</v>
      </c>
      <c r="B3623" s="23">
        <f t="shared" si="56"/>
        <v>21726</v>
      </c>
      <c r="C3623" s="24">
        <v>0.457763671875</v>
      </c>
      <c r="D3623" s="24">
        <v>55.23681640625</v>
      </c>
    </row>
    <row r="3624" spans="1:4">
      <c r="A3624" s="23">
        <v>3622</v>
      </c>
      <c r="B3624" s="23">
        <f t="shared" si="56"/>
        <v>21732</v>
      </c>
      <c r="C3624" s="24">
        <v>0.457763671875</v>
      </c>
      <c r="D3624" s="24">
        <v>54.5501708984375</v>
      </c>
    </row>
    <row r="3625" spans="1:4">
      <c r="A3625" s="23">
        <v>3623</v>
      </c>
      <c r="B3625" s="23">
        <f t="shared" si="56"/>
        <v>21738</v>
      </c>
      <c r="C3625" s="24">
        <v>0.457763671875</v>
      </c>
      <c r="D3625" s="24">
        <v>54.8553466796875</v>
      </c>
    </row>
    <row r="3626" spans="1:4">
      <c r="A3626" s="23">
        <v>3624</v>
      </c>
      <c r="B3626" s="23">
        <f t="shared" si="56"/>
        <v>21744</v>
      </c>
      <c r="C3626" s="24">
        <v>0.457763671875</v>
      </c>
      <c r="D3626" s="24">
        <v>53.863525390625</v>
      </c>
    </row>
    <row r="3627" spans="1:4">
      <c r="A3627" s="23">
        <v>3625</v>
      </c>
      <c r="B3627" s="23">
        <f t="shared" si="56"/>
        <v>21750</v>
      </c>
      <c r="C3627" s="24">
        <v>0.457763671875</v>
      </c>
      <c r="D3627" s="24">
        <v>52.1087646484375</v>
      </c>
    </row>
    <row r="3628" spans="1:4">
      <c r="A3628" s="23">
        <v>3626</v>
      </c>
      <c r="B3628" s="23">
        <f t="shared" si="56"/>
        <v>21756</v>
      </c>
      <c r="C3628" s="24">
        <v>0.457763671875</v>
      </c>
      <c r="D3628" s="24">
        <v>51.8798828125</v>
      </c>
    </row>
    <row r="3629" spans="1:4">
      <c r="A3629" s="23">
        <v>3627</v>
      </c>
      <c r="B3629" s="23">
        <f t="shared" si="56"/>
        <v>21762</v>
      </c>
      <c r="C3629" s="24">
        <v>0.457763671875</v>
      </c>
      <c r="D3629" s="24">
        <v>53.3294677734375</v>
      </c>
    </row>
    <row r="3630" spans="1:4">
      <c r="A3630" s="23">
        <v>3628</v>
      </c>
      <c r="B3630" s="23">
        <f t="shared" si="56"/>
        <v>21768</v>
      </c>
      <c r="C3630" s="24">
        <v>0.457763671875</v>
      </c>
      <c r="D3630" s="24">
        <v>53.3294677734375</v>
      </c>
    </row>
    <row r="3631" spans="1:4">
      <c r="A3631" s="23">
        <v>3629</v>
      </c>
      <c r="B3631" s="23">
        <f t="shared" si="56"/>
        <v>21774</v>
      </c>
      <c r="C3631" s="24">
        <v>0.457763671875</v>
      </c>
      <c r="D3631" s="24">
        <v>51.116943359375</v>
      </c>
    </row>
    <row r="3632" spans="1:4">
      <c r="A3632" s="23">
        <v>3630</v>
      </c>
      <c r="B3632" s="23">
        <f t="shared" si="56"/>
        <v>21780</v>
      </c>
      <c r="C3632" s="24">
        <v>0.457763671875</v>
      </c>
      <c r="D3632" s="24">
        <v>52.032470703125</v>
      </c>
    </row>
    <row r="3633" spans="1:4">
      <c r="A3633" s="23">
        <v>3631</v>
      </c>
      <c r="B3633" s="23">
        <f t="shared" si="56"/>
        <v>21786</v>
      </c>
      <c r="C3633" s="24">
        <v>0.457763671875</v>
      </c>
      <c r="D3633" s="24">
        <v>53.40576171875</v>
      </c>
    </row>
    <row r="3634" spans="1:4">
      <c r="A3634" s="23">
        <v>3632</v>
      </c>
      <c r="B3634" s="23">
        <f t="shared" si="56"/>
        <v>21792</v>
      </c>
      <c r="C3634" s="24">
        <v>0.457763671875</v>
      </c>
      <c r="D3634" s="24">
        <v>53.40576171875</v>
      </c>
    </row>
    <row r="3635" spans="1:4">
      <c r="A3635" s="23">
        <v>3633</v>
      </c>
      <c r="B3635" s="23">
        <f t="shared" si="56"/>
        <v>21798</v>
      </c>
      <c r="C3635" s="24">
        <v>0.457763671875</v>
      </c>
      <c r="D3635" s="24">
        <v>49.896240234375</v>
      </c>
    </row>
    <row r="3636" spans="1:4">
      <c r="A3636" s="23">
        <v>3634</v>
      </c>
      <c r="B3636" s="23">
        <f t="shared" si="56"/>
        <v>21804</v>
      </c>
      <c r="C3636" s="24">
        <v>0.457763671875</v>
      </c>
      <c r="D3636" s="24">
        <v>49.896240234375</v>
      </c>
    </row>
    <row r="3637" spans="1:4">
      <c r="A3637" s="23">
        <v>3635</v>
      </c>
      <c r="B3637" s="23">
        <f t="shared" si="56"/>
        <v>21810</v>
      </c>
      <c r="C3637" s="24">
        <v>0.457763671875</v>
      </c>
      <c r="D3637" s="24">
        <v>49.13330078125</v>
      </c>
    </row>
    <row r="3638" spans="1:4">
      <c r="A3638" s="23">
        <v>3636</v>
      </c>
      <c r="B3638" s="23">
        <f t="shared" si="56"/>
        <v>21816</v>
      </c>
      <c r="C3638" s="24">
        <v>0.457763671875</v>
      </c>
      <c r="D3638" s="24">
        <v>51.422119140625</v>
      </c>
    </row>
    <row r="3639" spans="1:4">
      <c r="A3639" s="23">
        <v>3637</v>
      </c>
      <c r="B3639" s="23">
        <f t="shared" si="56"/>
        <v>21822</v>
      </c>
      <c r="C3639" s="24">
        <v>0.457763671875</v>
      </c>
      <c r="D3639" s="24">
        <v>52.337646484375</v>
      </c>
    </row>
    <row r="3640" spans="1:4">
      <c r="A3640" s="23">
        <v>3638</v>
      </c>
      <c r="B3640" s="23">
        <f t="shared" si="56"/>
        <v>21828</v>
      </c>
      <c r="C3640" s="24">
        <v>0.457763671875</v>
      </c>
      <c r="D3640" s="24">
        <v>52.337646484375</v>
      </c>
    </row>
    <row r="3641" spans="1:4">
      <c r="A3641" s="23">
        <v>3639</v>
      </c>
      <c r="B3641" s="23">
        <f t="shared" si="56"/>
        <v>21834</v>
      </c>
      <c r="C3641" s="24">
        <v>0.457763671875</v>
      </c>
      <c r="D3641" s="24">
        <v>51.422119140625</v>
      </c>
    </row>
    <row r="3642" spans="1:4">
      <c r="A3642" s="23">
        <v>3640</v>
      </c>
      <c r="B3642" s="23">
        <f t="shared" si="56"/>
        <v>21840</v>
      </c>
      <c r="C3642" s="24">
        <v>0.457763671875</v>
      </c>
      <c r="D3642" s="24">
        <v>54.779052734375</v>
      </c>
    </row>
    <row r="3643" spans="1:4">
      <c r="A3643" s="23">
        <v>3641</v>
      </c>
      <c r="B3643" s="23">
        <f t="shared" si="56"/>
        <v>21846</v>
      </c>
      <c r="C3643" s="24">
        <v>0.457763671875</v>
      </c>
      <c r="D3643" s="24">
        <v>54.779052734375</v>
      </c>
    </row>
    <row r="3644" spans="1:4">
      <c r="A3644" s="23">
        <v>3642</v>
      </c>
      <c r="B3644" s="23">
        <f t="shared" si="56"/>
        <v>21852</v>
      </c>
      <c r="C3644" s="24">
        <v>0.457763671875</v>
      </c>
      <c r="D3644" s="24">
        <v>53.863525390625</v>
      </c>
    </row>
    <row r="3645" spans="1:4">
      <c r="A3645" s="23">
        <v>3643</v>
      </c>
      <c r="B3645" s="23">
        <f t="shared" si="56"/>
        <v>21858</v>
      </c>
      <c r="C3645" s="24">
        <v>0.457763671875</v>
      </c>
      <c r="D3645" s="24">
        <v>52.18505859375</v>
      </c>
    </row>
    <row r="3646" spans="1:4">
      <c r="A3646" s="23">
        <v>3644</v>
      </c>
      <c r="B3646" s="23">
        <f t="shared" si="56"/>
        <v>21864</v>
      </c>
      <c r="C3646" s="24">
        <v>0.457763671875</v>
      </c>
      <c r="D3646" s="24">
        <v>53.863525390625</v>
      </c>
    </row>
    <row r="3647" spans="1:4">
      <c r="A3647" s="23">
        <v>3645</v>
      </c>
      <c r="B3647" s="23">
        <f t="shared" si="56"/>
        <v>21870</v>
      </c>
      <c r="C3647" s="24">
        <v>0.457763671875</v>
      </c>
      <c r="D3647" s="24">
        <v>53.863525390625</v>
      </c>
    </row>
    <row r="3648" spans="1:4">
      <c r="A3648" s="23">
        <v>3646</v>
      </c>
      <c r="B3648" s="23">
        <f t="shared" si="56"/>
        <v>21876</v>
      </c>
      <c r="C3648" s="24">
        <v>0.457763671875</v>
      </c>
      <c r="D3648" s="24">
        <v>53.40576171875</v>
      </c>
    </row>
    <row r="3649" spans="1:4">
      <c r="A3649" s="23">
        <v>3647</v>
      </c>
      <c r="B3649" s="23">
        <f t="shared" si="56"/>
        <v>21882</v>
      </c>
      <c r="C3649" s="24">
        <v>0.457763671875</v>
      </c>
      <c r="D3649" s="24">
        <v>53.1768798828125</v>
      </c>
    </row>
    <row r="3650" spans="1:4">
      <c r="A3650" s="23">
        <v>3648</v>
      </c>
      <c r="B3650" s="23">
        <f t="shared" si="56"/>
        <v>21888</v>
      </c>
      <c r="C3650" s="24">
        <v>0.457763671875</v>
      </c>
      <c r="D3650" s="24">
        <v>53.6346435546875</v>
      </c>
    </row>
    <row r="3651" spans="1:4">
      <c r="A3651" s="23">
        <v>3649</v>
      </c>
      <c r="B3651" s="23">
        <f t="shared" ref="B3651:B3714" si="57">A3651*6</f>
        <v>21894</v>
      </c>
      <c r="C3651" s="24">
        <v>0.457763671875</v>
      </c>
      <c r="D3651" s="24">
        <v>54.5501708984375</v>
      </c>
    </row>
    <row r="3652" spans="1:4">
      <c r="A3652" s="23">
        <v>3650</v>
      </c>
      <c r="B3652" s="23">
        <f t="shared" si="57"/>
        <v>21900</v>
      </c>
      <c r="C3652" s="24">
        <v>0.457763671875</v>
      </c>
      <c r="D3652" s="24">
        <v>54.62646484375</v>
      </c>
    </row>
    <row r="3653" spans="1:4">
      <c r="A3653" s="23">
        <v>3651</v>
      </c>
      <c r="B3653" s="23">
        <f t="shared" si="57"/>
        <v>21906</v>
      </c>
      <c r="C3653" s="24">
        <v>0.457763671875</v>
      </c>
      <c r="D3653" s="24">
        <v>54.62646484375</v>
      </c>
    </row>
    <row r="3654" spans="1:4">
      <c r="A3654" s="23">
        <v>3652</v>
      </c>
      <c r="B3654" s="23">
        <f t="shared" si="57"/>
        <v>21912</v>
      </c>
      <c r="C3654" s="24">
        <v>0.457763671875</v>
      </c>
      <c r="D3654" s="24">
        <v>54.779052734375</v>
      </c>
    </row>
    <row r="3655" spans="1:4">
      <c r="A3655" s="23">
        <v>3653</v>
      </c>
      <c r="B3655" s="23">
        <f t="shared" si="57"/>
        <v>21918</v>
      </c>
      <c r="C3655" s="24">
        <v>0.457763671875</v>
      </c>
      <c r="D3655" s="24">
        <v>54.779052734375</v>
      </c>
    </row>
    <row r="3656" spans="1:4">
      <c r="A3656" s="23">
        <v>3654</v>
      </c>
      <c r="B3656" s="23">
        <f t="shared" si="57"/>
        <v>21924</v>
      </c>
      <c r="C3656" s="24">
        <v>0.457763671875</v>
      </c>
      <c r="D3656" s="24">
        <v>54.5501708984375</v>
      </c>
    </row>
    <row r="3657" spans="1:4">
      <c r="A3657" s="23">
        <v>3655</v>
      </c>
      <c r="B3657" s="23">
        <f t="shared" si="57"/>
        <v>21930</v>
      </c>
      <c r="C3657" s="24">
        <v>0.457763671875</v>
      </c>
      <c r="D3657" s="24">
        <v>54.0924072265625</v>
      </c>
    </row>
    <row r="3658" spans="1:4">
      <c r="A3658" s="23">
        <v>3656</v>
      </c>
      <c r="B3658" s="23">
        <f t="shared" si="57"/>
        <v>21936</v>
      </c>
      <c r="C3658" s="24">
        <v>0.457763671875</v>
      </c>
      <c r="D3658" s="24">
        <v>54.0924072265625</v>
      </c>
    </row>
    <row r="3659" spans="1:4">
      <c r="A3659" s="23">
        <v>3657</v>
      </c>
      <c r="B3659" s="23">
        <f t="shared" si="57"/>
        <v>21942</v>
      </c>
      <c r="C3659" s="24">
        <v>0.457763671875</v>
      </c>
      <c r="D3659" s="24">
        <v>54.0924072265625</v>
      </c>
    </row>
    <row r="3660" spans="1:4">
      <c r="A3660" s="23">
        <v>3658</v>
      </c>
      <c r="B3660" s="23">
        <f t="shared" si="57"/>
        <v>21948</v>
      </c>
      <c r="C3660" s="24">
        <v>0.457763671875</v>
      </c>
      <c r="D3660" s="24">
        <v>54.01611328125</v>
      </c>
    </row>
    <row r="3661" spans="1:4">
      <c r="A3661" s="23">
        <v>3659</v>
      </c>
      <c r="B3661" s="23">
        <f t="shared" si="57"/>
        <v>21954</v>
      </c>
      <c r="C3661" s="24">
        <v>0.457763671875</v>
      </c>
      <c r="D3661" s="24">
        <v>52.642822265625</v>
      </c>
    </row>
    <row r="3662" spans="1:4">
      <c r="A3662" s="23">
        <v>3660</v>
      </c>
      <c r="B3662" s="23">
        <f t="shared" si="57"/>
        <v>21960</v>
      </c>
      <c r="C3662" s="24">
        <v>0.457763671875</v>
      </c>
      <c r="D3662" s="24">
        <v>53.7109375</v>
      </c>
    </row>
    <row r="3663" spans="1:4">
      <c r="A3663" s="23">
        <v>3661</v>
      </c>
      <c r="B3663" s="23">
        <f t="shared" si="57"/>
        <v>21966</v>
      </c>
      <c r="C3663" s="24">
        <v>0.457763671875</v>
      </c>
      <c r="D3663" s="24">
        <v>50.6591796875</v>
      </c>
    </row>
    <row r="3664" spans="1:4">
      <c r="A3664" s="23">
        <v>3662</v>
      </c>
      <c r="B3664" s="23">
        <f t="shared" si="57"/>
        <v>21972</v>
      </c>
      <c r="C3664" s="24">
        <v>0.457763671875</v>
      </c>
      <c r="D3664" s="24">
        <v>51.8798828125</v>
      </c>
    </row>
    <row r="3665" spans="1:4">
      <c r="A3665" s="23">
        <v>3663</v>
      </c>
      <c r="B3665" s="23">
        <f t="shared" si="57"/>
        <v>21978</v>
      </c>
      <c r="C3665" s="24">
        <v>0.457763671875</v>
      </c>
      <c r="D3665" s="24">
        <v>54.168701171875</v>
      </c>
    </row>
    <row r="3666" spans="1:4">
      <c r="A3666" s="23">
        <v>3664</v>
      </c>
      <c r="B3666" s="23">
        <f t="shared" si="57"/>
        <v>21984</v>
      </c>
      <c r="C3666" s="24">
        <v>0.457763671875</v>
      </c>
      <c r="D3666" s="24">
        <v>54.168701171875</v>
      </c>
    </row>
    <row r="3667" spans="1:4">
      <c r="A3667" s="23">
        <v>3665</v>
      </c>
      <c r="B3667" s="23">
        <f t="shared" si="57"/>
        <v>21990</v>
      </c>
      <c r="C3667" s="24">
        <v>0.457763671875</v>
      </c>
      <c r="D3667" s="24">
        <v>52.8717041015625</v>
      </c>
    </row>
    <row r="3668" spans="1:4">
      <c r="A3668" s="23">
        <v>3666</v>
      </c>
      <c r="B3668" s="23">
        <f t="shared" si="57"/>
        <v>21996</v>
      </c>
      <c r="C3668" s="24">
        <v>0.457763671875</v>
      </c>
      <c r="D3668" s="24">
        <v>54.0924072265625</v>
      </c>
    </row>
    <row r="3669" spans="1:4">
      <c r="A3669" s="23">
        <v>3667</v>
      </c>
      <c r="B3669" s="23">
        <f t="shared" si="57"/>
        <v>22002</v>
      </c>
      <c r="C3669" s="24">
        <v>0.457763671875</v>
      </c>
      <c r="D3669" s="24">
        <v>52.490234375</v>
      </c>
    </row>
    <row r="3670" spans="1:4">
      <c r="A3670" s="23">
        <v>3668</v>
      </c>
      <c r="B3670" s="23">
        <f t="shared" si="57"/>
        <v>22008</v>
      </c>
      <c r="C3670" s="24">
        <v>0.457763671875</v>
      </c>
      <c r="D3670" s="24">
        <v>53.253173828125</v>
      </c>
    </row>
    <row r="3671" spans="1:4">
      <c r="A3671" s="23">
        <v>3669</v>
      </c>
      <c r="B3671" s="23">
        <f t="shared" si="57"/>
        <v>22014</v>
      </c>
      <c r="C3671" s="24">
        <v>0.457763671875</v>
      </c>
      <c r="D3671" s="24">
        <v>54.62646484375</v>
      </c>
    </row>
    <row r="3672" spans="1:4">
      <c r="A3672" s="23">
        <v>3670</v>
      </c>
      <c r="B3672" s="23">
        <f t="shared" si="57"/>
        <v>22020</v>
      </c>
      <c r="C3672" s="24">
        <v>0.457763671875</v>
      </c>
      <c r="D3672" s="24">
        <v>54.62646484375</v>
      </c>
    </row>
    <row r="3673" spans="1:4">
      <c r="A3673" s="23">
        <v>3671</v>
      </c>
      <c r="B3673" s="23">
        <f t="shared" si="57"/>
        <v>22026</v>
      </c>
      <c r="C3673" s="24">
        <v>0.457763671875</v>
      </c>
      <c r="D3673" s="24">
        <v>54.0924072265625</v>
      </c>
    </row>
    <row r="3674" spans="1:4">
      <c r="A3674" s="23">
        <v>3672</v>
      </c>
      <c r="B3674" s="23">
        <f t="shared" si="57"/>
        <v>22032</v>
      </c>
      <c r="C3674" s="24">
        <v>0.457763671875</v>
      </c>
      <c r="D3674" s="24">
        <v>50.201416015625</v>
      </c>
    </row>
    <row r="3675" spans="1:4">
      <c r="A3675" s="23">
        <v>3673</v>
      </c>
      <c r="B3675" s="23">
        <f t="shared" si="57"/>
        <v>22038</v>
      </c>
      <c r="C3675" s="24">
        <v>0.457763671875</v>
      </c>
      <c r="D3675" s="24">
        <v>52.18505859375</v>
      </c>
    </row>
    <row r="3676" spans="1:4">
      <c r="A3676" s="23">
        <v>3674</v>
      </c>
      <c r="B3676" s="23">
        <f t="shared" si="57"/>
        <v>22044</v>
      </c>
      <c r="C3676" s="24">
        <v>0.457763671875</v>
      </c>
      <c r="D3676" s="24">
        <v>54.0924072265625</v>
      </c>
    </row>
    <row r="3677" spans="1:4">
      <c r="A3677" s="23">
        <v>3675</v>
      </c>
      <c r="B3677" s="23">
        <f t="shared" si="57"/>
        <v>22050</v>
      </c>
      <c r="C3677" s="24">
        <v>0.457763671875</v>
      </c>
      <c r="D3677" s="24">
        <v>54.168701171875</v>
      </c>
    </row>
    <row r="3678" spans="1:4">
      <c r="A3678" s="23">
        <v>3676</v>
      </c>
      <c r="B3678" s="23">
        <f t="shared" si="57"/>
        <v>22056</v>
      </c>
      <c r="C3678" s="24">
        <v>0.457763671875</v>
      </c>
      <c r="D3678" s="24">
        <v>54.3975830078125</v>
      </c>
    </row>
    <row r="3679" spans="1:4">
      <c r="A3679" s="23">
        <v>3677</v>
      </c>
      <c r="B3679" s="23">
        <f t="shared" si="57"/>
        <v>22062</v>
      </c>
      <c r="C3679" s="24">
        <v>0.457763671875</v>
      </c>
      <c r="D3679" s="24">
        <v>54.3975830078125</v>
      </c>
    </row>
    <row r="3680" spans="1:4">
      <c r="A3680" s="23">
        <v>3678</v>
      </c>
      <c r="B3680" s="23">
        <f t="shared" si="57"/>
        <v>22068</v>
      </c>
      <c r="C3680" s="24">
        <v>0.457763671875</v>
      </c>
      <c r="D3680" s="24">
        <v>51.8035888671875</v>
      </c>
    </row>
    <row r="3681" spans="1:4">
      <c r="A3681" s="23">
        <v>3679</v>
      </c>
      <c r="B3681" s="23">
        <f t="shared" si="57"/>
        <v>22074</v>
      </c>
      <c r="C3681" s="24">
        <v>0.457763671875</v>
      </c>
      <c r="D3681" s="24">
        <v>51.3458251953125</v>
      </c>
    </row>
    <row r="3682" spans="1:4">
      <c r="A3682" s="23">
        <v>3680</v>
      </c>
      <c r="B3682" s="23">
        <f t="shared" si="57"/>
        <v>22080</v>
      </c>
      <c r="C3682" s="24">
        <v>0.457763671875</v>
      </c>
      <c r="D3682" s="24">
        <v>54.931640625</v>
      </c>
    </row>
    <row r="3683" spans="1:4">
      <c r="A3683" s="23">
        <v>3681</v>
      </c>
      <c r="B3683" s="23">
        <f t="shared" si="57"/>
        <v>22086</v>
      </c>
      <c r="C3683" s="24">
        <v>0.457763671875</v>
      </c>
      <c r="D3683" s="24">
        <v>53.863525390625</v>
      </c>
    </row>
    <row r="3684" spans="1:4">
      <c r="A3684" s="23">
        <v>3682</v>
      </c>
      <c r="B3684" s="23">
        <f t="shared" si="57"/>
        <v>22092</v>
      </c>
      <c r="C3684" s="24">
        <v>0.457763671875</v>
      </c>
      <c r="D3684" s="24">
        <v>53.863525390625</v>
      </c>
    </row>
    <row r="3685" spans="1:4">
      <c r="A3685" s="23">
        <v>3683</v>
      </c>
      <c r="B3685" s="23">
        <f t="shared" si="57"/>
        <v>22098</v>
      </c>
      <c r="C3685" s="24">
        <v>0.457763671875</v>
      </c>
      <c r="D3685" s="24">
        <v>50.811767578125</v>
      </c>
    </row>
    <row r="3686" spans="1:4">
      <c r="A3686" s="23">
        <v>3684</v>
      </c>
      <c r="B3686" s="23">
        <f t="shared" si="57"/>
        <v>22104</v>
      </c>
      <c r="C3686" s="24">
        <v>0.457763671875</v>
      </c>
      <c r="D3686" s="24">
        <v>51.9561767578125</v>
      </c>
    </row>
    <row r="3687" spans="1:4">
      <c r="A3687" s="23">
        <v>3685</v>
      </c>
      <c r="B3687" s="23">
        <f t="shared" si="57"/>
        <v>22110</v>
      </c>
      <c r="C3687" s="24">
        <v>0.457763671875</v>
      </c>
      <c r="D3687" s="24">
        <v>54.7027587890625</v>
      </c>
    </row>
    <row r="3688" spans="1:4">
      <c r="A3688" s="23">
        <v>3686</v>
      </c>
      <c r="B3688" s="23">
        <f t="shared" si="57"/>
        <v>22116</v>
      </c>
      <c r="C3688" s="24">
        <v>0.457763671875</v>
      </c>
      <c r="D3688" s="24">
        <v>53.6346435546875</v>
      </c>
    </row>
    <row r="3689" spans="1:4">
      <c r="A3689" s="23">
        <v>3687</v>
      </c>
      <c r="B3689" s="23">
        <f t="shared" si="57"/>
        <v>22122</v>
      </c>
      <c r="C3689" s="24">
        <v>0.457763671875</v>
      </c>
      <c r="D3689" s="24">
        <v>53.6346435546875</v>
      </c>
    </row>
    <row r="3690" spans="1:4">
      <c r="A3690" s="23">
        <v>3688</v>
      </c>
      <c r="B3690" s="23">
        <f t="shared" si="57"/>
        <v>22128</v>
      </c>
      <c r="C3690" s="24">
        <v>0.457763671875</v>
      </c>
      <c r="D3690" s="24">
        <v>53.7109375</v>
      </c>
    </row>
    <row r="3691" spans="1:4">
      <c r="A3691" s="23">
        <v>3689</v>
      </c>
      <c r="B3691" s="23">
        <f t="shared" si="57"/>
        <v>22134</v>
      </c>
      <c r="C3691" s="24">
        <v>0.457763671875</v>
      </c>
      <c r="D3691" s="24">
        <v>53.7109375</v>
      </c>
    </row>
    <row r="3692" spans="1:4">
      <c r="A3692" s="23">
        <v>3690</v>
      </c>
      <c r="B3692" s="23">
        <f t="shared" si="57"/>
        <v>22140</v>
      </c>
      <c r="C3692" s="24">
        <v>0.457763671875</v>
      </c>
      <c r="D3692" s="24">
        <v>52.032470703125</v>
      </c>
    </row>
    <row r="3693" spans="1:4">
      <c r="A3693" s="23">
        <v>3691</v>
      </c>
      <c r="B3693" s="23">
        <f t="shared" si="57"/>
        <v>22146</v>
      </c>
      <c r="C3693" s="24">
        <v>0.457763671875</v>
      </c>
      <c r="D3693" s="24">
        <v>53.1768798828125</v>
      </c>
    </row>
    <row r="3694" spans="1:4">
      <c r="A3694" s="23">
        <v>3692</v>
      </c>
      <c r="B3694" s="23">
        <f t="shared" si="57"/>
        <v>22152</v>
      </c>
      <c r="C3694" s="24">
        <v>0.457763671875</v>
      </c>
      <c r="D3694" s="24">
        <v>52.79541015625</v>
      </c>
    </row>
    <row r="3695" spans="1:4">
      <c r="A3695" s="23">
        <v>3693</v>
      </c>
      <c r="B3695" s="23">
        <f t="shared" si="57"/>
        <v>22158</v>
      </c>
      <c r="C3695" s="24">
        <v>0.457763671875</v>
      </c>
      <c r="D3695" s="24">
        <v>53.558349609375</v>
      </c>
    </row>
    <row r="3696" spans="1:4">
      <c r="A3696" s="23">
        <v>3694</v>
      </c>
      <c r="B3696" s="23">
        <f t="shared" si="57"/>
        <v>22164</v>
      </c>
      <c r="C3696" s="24">
        <v>0.457763671875</v>
      </c>
      <c r="D3696" s="24">
        <v>53.558349609375</v>
      </c>
    </row>
    <row r="3697" spans="1:4">
      <c r="A3697" s="23">
        <v>3695</v>
      </c>
      <c r="B3697" s="23">
        <f t="shared" si="57"/>
        <v>22170</v>
      </c>
      <c r="C3697" s="24">
        <v>0.457763671875</v>
      </c>
      <c r="D3697" s="24">
        <v>52.490234375</v>
      </c>
    </row>
    <row r="3698" spans="1:4">
      <c r="A3698" s="23">
        <v>3696</v>
      </c>
      <c r="B3698" s="23">
        <f t="shared" si="57"/>
        <v>22176</v>
      </c>
      <c r="C3698" s="24">
        <v>0.457763671875</v>
      </c>
      <c r="D3698" s="24">
        <v>52.490234375</v>
      </c>
    </row>
    <row r="3699" spans="1:4">
      <c r="A3699" s="23">
        <v>3697</v>
      </c>
      <c r="B3699" s="23">
        <f t="shared" si="57"/>
        <v>22182</v>
      </c>
      <c r="C3699" s="24">
        <v>0.457763671875</v>
      </c>
      <c r="D3699" s="24">
        <v>54.0924072265625</v>
      </c>
    </row>
    <row r="3700" spans="1:4">
      <c r="A3700" s="23">
        <v>3698</v>
      </c>
      <c r="B3700" s="23">
        <f t="shared" si="57"/>
        <v>22188</v>
      </c>
      <c r="C3700" s="24">
        <v>0.457763671875</v>
      </c>
      <c r="D3700" s="24">
        <v>56.15234375</v>
      </c>
    </row>
    <row r="3701" spans="1:4">
      <c r="A3701" s="23">
        <v>3699</v>
      </c>
      <c r="B3701" s="23">
        <f t="shared" si="57"/>
        <v>22194</v>
      </c>
      <c r="C3701" s="24">
        <v>0.457763671875</v>
      </c>
      <c r="D3701" s="24">
        <v>55.23681640625</v>
      </c>
    </row>
    <row r="3702" spans="1:4">
      <c r="A3702" s="23">
        <v>3700</v>
      </c>
      <c r="B3702" s="23">
        <f t="shared" si="57"/>
        <v>22200</v>
      </c>
      <c r="C3702" s="24">
        <v>0.457763671875</v>
      </c>
      <c r="D3702" s="24">
        <v>55.23681640625</v>
      </c>
    </row>
    <row r="3703" spans="1:4">
      <c r="A3703" s="23">
        <v>3701</v>
      </c>
      <c r="B3703" s="23">
        <f t="shared" si="57"/>
        <v>22206</v>
      </c>
      <c r="C3703" s="24">
        <v>0.457763671875</v>
      </c>
      <c r="D3703" s="24">
        <v>53.863525390625</v>
      </c>
    </row>
    <row r="3704" spans="1:4">
      <c r="A3704" s="23">
        <v>3702</v>
      </c>
      <c r="B3704" s="23">
        <f t="shared" si="57"/>
        <v>22212</v>
      </c>
      <c r="C3704" s="24">
        <v>0.457763671875</v>
      </c>
      <c r="D3704" s="24">
        <v>53.863525390625</v>
      </c>
    </row>
    <row r="3705" spans="1:4">
      <c r="A3705" s="23">
        <v>3703</v>
      </c>
      <c r="B3705" s="23">
        <f t="shared" si="57"/>
        <v>22218</v>
      </c>
      <c r="C3705" s="24">
        <v>0.457763671875</v>
      </c>
      <c r="D3705" s="24">
        <v>53.9398193359375</v>
      </c>
    </row>
    <row r="3706" spans="1:4">
      <c r="A3706" s="23">
        <v>3704</v>
      </c>
      <c r="B3706" s="23">
        <f t="shared" si="57"/>
        <v>22224</v>
      </c>
      <c r="C3706" s="24">
        <v>0.457763671875</v>
      </c>
      <c r="D3706" s="24">
        <v>53.1005859375</v>
      </c>
    </row>
    <row r="3707" spans="1:4">
      <c r="A3707" s="23">
        <v>3705</v>
      </c>
      <c r="B3707" s="23">
        <f t="shared" si="57"/>
        <v>22230</v>
      </c>
      <c r="C3707" s="24">
        <v>0.457763671875</v>
      </c>
      <c r="D3707" s="24">
        <v>51.422119140625</v>
      </c>
    </row>
    <row r="3708" spans="1:4">
      <c r="A3708" s="23">
        <v>3706</v>
      </c>
      <c r="B3708" s="23">
        <f t="shared" si="57"/>
        <v>22236</v>
      </c>
      <c r="C3708" s="24">
        <v>0.457763671875</v>
      </c>
      <c r="D3708" s="24">
        <v>51.422119140625</v>
      </c>
    </row>
    <row r="3709" spans="1:4">
      <c r="A3709" s="23">
        <v>3707</v>
      </c>
      <c r="B3709" s="23">
        <f t="shared" si="57"/>
        <v>22242</v>
      </c>
      <c r="C3709" s="24">
        <v>0.457763671875</v>
      </c>
      <c r="D3709" s="24">
        <v>50.5828857421875</v>
      </c>
    </row>
    <row r="3710" spans="1:4">
      <c r="A3710" s="23">
        <v>3708</v>
      </c>
      <c r="B3710" s="23">
        <f t="shared" si="57"/>
        <v>22248</v>
      </c>
      <c r="C3710" s="24">
        <v>0.457763671875</v>
      </c>
      <c r="D3710" s="24">
        <v>53.3294677734375</v>
      </c>
    </row>
    <row r="3711" spans="1:4">
      <c r="A3711" s="23">
        <v>3709</v>
      </c>
      <c r="B3711" s="23">
        <f t="shared" si="57"/>
        <v>22254</v>
      </c>
      <c r="C3711" s="24">
        <v>0.457763671875</v>
      </c>
      <c r="D3711" s="24">
        <v>54.473876953125</v>
      </c>
    </row>
    <row r="3712" spans="1:4">
      <c r="A3712" s="23">
        <v>3710</v>
      </c>
      <c r="B3712" s="23">
        <f t="shared" si="57"/>
        <v>22260</v>
      </c>
      <c r="C3712" s="24">
        <v>0.457763671875</v>
      </c>
      <c r="D3712" s="24">
        <v>54.5501708984375</v>
      </c>
    </row>
    <row r="3713" spans="1:4">
      <c r="A3713" s="23">
        <v>3711</v>
      </c>
      <c r="B3713" s="23">
        <f t="shared" si="57"/>
        <v>22266</v>
      </c>
      <c r="C3713" s="24">
        <v>0.457763671875</v>
      </c>
      <c r="D3713" s="24">
        <v>53.40576171875</v>
      </c>
    </row>
    <row r="3714" spans="1:4">
      <c r="A3714" s="23">
        <v>3712</v>
      </c>
      <c r="B3714" s="23">
        <f t="shared" si="57"/>
        <v>22272</v>
      </c>
      <c r="C3714" s="24">
        <v>0.457763671875</v>
      </c>
      <c r="D3714" s="24">
        <v>53.40576171875</v>
      </c>
    </row>
    <row r="3715" spans="1:4">
      <c r="A3715" s="23">
        <v>3713</v>
      </c>
      <c r="B3715" s="23">
        <f t="shared" ref="B3715:B3778" si="58">A3715*6</f>
        <v>22278</v>
      </c>
      <c r="C3715" s="24">
        <v>0.457763671875</v>
      </c>
      <c r="D3715" s="24">
        <v>54.0924072265625</v>
      </c>
    </row>
    <row r="3716" spans="1:4">
      <c r="A3716" s="23">
        <v>3714</v>
      </c>
      <c r="B3716" s="23">
        <f t="shared" si="58"/>
        <v>22284</v>
      </c>
      <c r="C3716" s="24">
        <v>0.457763671875</v>
      </c>
      <c r="D3716" s="24">
        <v>54.0924072265625</v>
      </c>
    </row>
    <row r="3717" spans="1:4">
      <c r="A3717" s="23">
        <v>3715</v>
      </c>
      <c r="B3717" s="23">
        <f t="shared" si="58"/>
        <v>22290</v>
      </c>
      <c r="C3717" s="24">
        <v>0.457763671875</v>
      </c>
      <c r="D3717" s="24">
        <v>54.62646484375</v>
      </c>
    </row>
    <row r="3718" spans="1:4">
      <c r="A3718" s="23">
        <v>3716</v>
      </c>
      <c r="B3718" s="23">
        <f t="shared" si="58"/>
        <v>22296</v>
      </c>
      <c r="C3718" s="24">
        <v>0.457763671875</v>
      </c>
      <c r="D3718" s="24">
        <v>54.7027587890625</v>
      </c>
    </row>
    <row r="3719" spans="1:4">
      <c r="A3719" s="23">
        <v>3717</v>
      </c>
      <c r="B3719" s="23">
        <f t="shared" si="58"/>
        <v>22302</v>
      </c>
      <c r="C3719" s="24">
        <v>0.457763671875</v>
      </c>
      <c r="D3719" s="24">
        <v>53.863525390625</v>
      </c>
    </row>
    <row r="3720" spans="1:4">
      <c r="A3720" s="23">
        <v>3718</v>
      </c>
      <c r="B3720" s="23">
        <f t="shared" si="58"/>
        <v>22308</v>
      </c>
      <c r="C3720" s="24">
        <v>0.457763671875</v>
      </c>
      <c r="D3720" s="24">
        <v>53.863525390625</v>
      </c>
    </row>
    <row r="3721" spans="1:4">
      <c r="A3721" s="23">
        <v>3719</v>
      </c>
      <c r="B3721" s="23">
        <f t="shared" si="58"/>
        <v>22314</v>
      </c>
      <c r="C3721" s="24">
        <v>0.457763671875</v>
      </c>
      <c r="D3721" s="24">
        <v>54.3212890625</v>
      </c>
    </row>
    <row r="3722" spans="1:4">
      <c r="A3722" s="23">
        <v>3720</v>
      </c>
      <c r="B3722" s="23">
        <f t="shared" si="58"/>
        <v>22320</v>
      </c>
      <c r="C3722" s="24">
        <v>0.457763671875</v>
      </c>
      <c r="D3722" s="24">
        <v>54.3212890625</v>
      </c>
    </row>
    <row r="3723" spans="1:4">
      <c r="A3723" s="23">
        <v>3721</v>
      </c>
      <c r="B3723" s="23">
        <f t="shared" si="58"/>
        <v>22326</v>
      </c>
      <c r="C3723" s="24">
        <v>0.457763671875</v>
      </c>
      <c r="D3723" s="24">
        <v>53.40576171875</v>
      </c>
    </row>
    <row r="3724" spans="1:4">
      <c r="A3724" s="23">
        <v>3722</v>
      </c>
      <c r="B3724" s="23">
        <f t="shared" si="58"/>
        <v>22332</v>
      </c>
      <c r="C3724" s="24">
        <v>0.457763671875</v>
      </c>
      <c r="D3724" s="24">
        <v>51.6510009765625</v>
      </c>
    </row>
    <row r="3725" spans="1:4">
      <c r="A3725" s="23">
        <v>3723</v>
      </c>
      <c r="B3725" s="23">
        <f t="shared" si="58"/>
        <v>22338</v>
      </c>
      <c r="C3725" s="24">
        <v>0.457763671875</v>
      </c>
      <c r="D3725" s="24">
        <v>52.032470703125</v>
      </c>
    </row>
    <row r="3726" spans="1:4">
      <c r="A3726" s="23">
        <v>3724</v>
      </c>
      <c r="B3726" s="23">
        <f t="shared" si="58"/>
        <v>22344</v>
      </c>
      <c r="C3726" s="24">
        <v>0.457763671875</v>
      </c>
      <c r="D3726" s="24">
        <v>53.863525390625</v>
      </c>
    </row>
    <row r="3727" spans="1:4">
      <c r="A3727" s="23">
        <v>3725</v>
      </c>
      <c r="B3727" s="23">
        <f t="shared" si="58"/>
        <v>22350</v>
      </c>
      <c r="C3727" s="24">
        <v>0.457763671875</v>
      </c>
      <c r="D3727" s="24">
        <v>54.8553466796875</v>
      </c>
    </row>
    <row r="3728" spans="1:4">
      <c r="A3728" s="23">
        <v>3726</v>
      </c>
      <c r="B3728" s="23">
        <f t="shared" si="58"/>
        <v>22356</v>
      </c>
      <c r="C3728" s="24">
        <v>0.457763671875</v>
      </c>
      <c r="D3728" s="24">
        <v>54.8553466796875</v>
      </c>
    </row>
    <row r="3729" spans="1:4">
      <c r="A3729" s="23">
        <v>3727</v>
      </c>
      <c r="B3729" s="23">
        <f t="shared" si="58"/>
        <v>22362</v>
      </c>
      <c r="C3729" s="24">
        <v>0.457763671875</v>
      </c>
      <c r="D3729" s="24">
        <v>54.62646484375</v>
      </c>
    </row>
    <row r="3730" spans="1:4">
      <c r="A3730" s="23">
        <v>3728</v>
      </c>
      <c r="B3730" s="23">
        <f t="shared" si="58"/>
        <v>22368</v>
      </c>
      <c r="C3730" s="24">
        <v>0.457763671875</v>
      </c>
      <c r="D3730" s="24">
        <v>53.7109375</v>
      </c>
    </row>
    <row r="3731" spans="1:4">
      <c r="A3731" s="23">
        <v>3729</v>
      </c>
      <c r="B3731" s="23">
        <f t="shared" si="58"/>
        <v>22374</v>
      </c>
      <c r="C3731" s="24">
        <v>0.457763671875</v>
      </c>
      <c r="D3731" s="24">
        <v>52.2613525390625</v>
      </c>
    </row>
    <row r="3732" spans="1:4">
      <c r="A3732" s="23">
        <v>3730</v>
      </c>
      <c r="B3732" s="23">
        <f t="shared" si="58"/>
        <v>22380</v>
      </c>
      <c r="C3732" s="24">
        <v>0.457763671875</v>
      </c>
      <c r="D3732" s="24">
        <v>52.947998046875</v>
      </c>
    </row>
    <row r="3733" spans="1:4">
      <c r="A3733" s="23">
        <v>3731</v>
      </c>
      <c r="B3733" s="23">
        <f t="shared" si="58"/>
        <v>22386</v>
      </c>
      <c r="C3733" s="24">
        <v>0.457763671875</v>
      </c>
      <c r="D3733" s="24">
        <v>54.62646484375</v>
      </c>
    </row>
    <row r="3734" spans="1:4">
      <c r="A3734" s="23">
        <v>3732</v>
      </c>
      <c r="B3734" s="23">
        <f t="shared" si="58"/>
        <v>22392</v>
      </c>
      <c r="C3734" s="24">
        <v>0.457763671875</v>
      </c>
      <c r="D3734" s="24">
        <v>54.62646484375</v>
      </c>
    </row>
    <row r="3735" spans="1:4">
      <c r="A3735" s="23">
        <v>3733</v>
      </c>
      <c r="B3735" s="23">
        <f t="shared" si="58"/>
        <v>22398</v>
      </c>
      <c r="C3735" s="24">
        <v>0.457763671875</v>
      </c>
      <c r="D3735" s="24">
        <v>53.4820556640625</v>
      </c>
    </row>
    <row r="3736" spans="1:4">
      <c r="A3736" s="23">
        <v>3734</v>
      </c>
      <c r="B3736" s="23">
        <f t="shared" si="58"/>
        <v>22404</v>
      </c>
      <c r="C3736" s="24">
        <v>0.457763671875</v>
      </c>
      <c r="D3736" s="24">
        <v>53.7109375</v>
      </c>
    </row>
    <row r="3737" spans="1:4">
      <c r="A3737" s="23">
        <v>3735</v>
      </c>
      <c r="B3737" s="23">
        <f t="shared" si="58"/>
        <v>22410</v>
      </c>
      <c r="C3737" s="24">
        <v>0.457763671875</v>
      </c>
      <c r="D3737" s="24">
        <v>54.7027587890625</v>
      </c>
    </row>
    <row r="3738" spans="1:4">
      <c r="A3738" s="23">
        <v>3736</v>
      </c>
      <c r="B3738" s="23">
        <f t="shared" si="58"/>
        <v>22416</v>
      </c>
      <c r="C3738" s="24">
        <v>0.457763671875</v>
      </c>
      <c r="D3738" s="24">
        <v>54.7027587890625</v>
      </c>
    </row>
    <row r="3739" spans="1:4">
      <c r="A3739" s="23">
        <v>3737</v>
      </c>
      <c r="B3739" s="23">
        <f t="shared" si="58"/>
        <v>22422</v>
      </c>
      <c r="C3739" s="24">
        <v>0.457763671875</v>
      </c>
      <c r="D3739" s="24">
        <v>54.7027587890625</v>
      </c>
    </row>
    <row r="3740" spans="1:4">
      <c r="A3740" s="23">
        <v>3738</v>
      </c>
      <c r="B3740" s="23">
        <f t="shared" si="58"/>
        <v>22428</v>
      </c>
      <c r="C3740" s="24">
        <v>0.457763671875</v>
      </c>
      <c r="D3740" s="24">
        <v>54.2449951171875</v>
      </c>
    </row>
    <row r="3741" spans="1:4">
      <c r="A3741" s="23">
        <v>3739</v>
      </c>
      <c r="B3741" s="23">
        <f t="shared" si="58"/>
        <v>22434</v>
      </c>
      <c r="C3741" s="24">
        <v>0.457763671875</v>
      </c>
      <c r="D3741" s="24">
        <v>54.2449951171875</v>
      </c>
    </row>
    <row r="3742" spans="1:4">
      <c r="A3742" s="23">
        <v>3740</v>
      </c>
      <c r="B3742" s="23">
        <f t="shared" si="58"/>
        <v>22440</v>
      </c>
      <c r="C3742" s="24">
        <v>0.457763671875</v>
      </c>
      <c r="D3742" s="24">
        <v>53.863525390625</v>
      </c>
    </row>
    <row r="3743" spans="1:4">
      <c r="A3743" s="23">
        <v>3741</v>
      </c>
      <c r="B3743" s="23">
        <f t="shared" si="58"/>
        <v>22446</v>
      </c>
      <c r="C3743" s="24">
        <v>0.457763671875</v>
      </c>
      <c r="D3743" s="24">
        <v>54.779052734375</v>
      </c>
    </row>
    <row r="3744" spans="1:4">
      <c r="A3744" s="23">
        <v>3742</v>
      </c>
      <c r="B3744" s="23">
        <f t="shared" si="58"/>
        <v>22452</v>
      </c>
      <c r="C3744" s="24">
        <v>0.457763671875</v>
      </c>
      <c r="D3744" s="24">
        <v>54.779052734375</v>
      </c>
    </row>
    <row r="3745" spans="1:4">
      <c r="A3745" s="23">
        <v>3743</v>
      </c>
      <c r="B3745" s="23">
        <f t="shared" si="58"/>
        <v>22458</v>
      </c>
      <c r="C3745" s="24">
        <v>0.457763671875</v>
      </c>
      <c r="D3745" s="24">
        <v>54.0924072265625</v>
      </c>
    </row>
    <row r="3746" spans="1:4">
      <c r="A3746" s="23">
        <v>3744</v>
      </c>
      <c r="B3746" s="23">
        <f t="shared" si="58"/>
        <v>22464</v>
      </c>
      <c r="C3746" s="24">
        <v>0.457763671875</v>
      </c>
      <c r="D3746" s="24">
        <v>54.62646484375</v>
      </c>
    </row>
    <row r="3747" spans="1:4">
      <c r="A3747" s="23">
        <v>3745</v>
      </c>
      <c r="B3747" s="23">
        <f t="shared" si="58"/>
        <v>22470</v>
      </c>
      <c r="C3747" s="24">
        <v>0.457763671875</v>
      </c>
      <c r="D3747" s="24">
        <v>54.62646484375</v>
      </c>
    </row>
    <row r="3748" spans="1:4">
      <c r="A3748" s="23">
        <v>3746</v>
      </c>
      <c r="B3748" s="23">
        <f t="shared" si="58"/>
        <v>22476</v>
      </c>
      <c r="C3748" s="24">
        <v>0.457763671875</v>
      </c>
      <c r="D3748" s="24">
        <v>54.3212890625</v>
      </c>
    </row>
    <row r="3749" spans="1:4">
      <c r="A3749" s="23">
        <v>3747</v>
      </c>
      <c r="B3749" s="23">
        <f t="shared" si="58"/>
        <v>22482</v>
      </c>
      <c r="C3749" s="24">
        <v>0.457763671875</v>
      </c>
      <c r="D3749" s="24">
        <v>50.4302978515625</v>
      </c>
    </row>
    <row r="3750" spans="1:4">
      <c r="A3750" s="23">
        <v>3748</v>
      </c>
      <c r="B3750" s="23">
        <f t="shared" si="58"/>
        <v>22488</v>
      </c>
      <c r="C3750" s="24">
        <v>0.457763671875</v>
      </c>
      <c r="D3750" s="24">
        <v>52.7191162109375</v>
      </c>
    </row>
    <row r="3751" spans="1:4">
      <c r="A3751" s="23">
        <v>3749</v>
      </c>
      <c r="B3751" s="23">
        <f t="shared" si="58"/>
        <v>22494</v>
      </c>
      <c r="C3751" s="24">
        <v>0.457763671875</v>
      </c>
      <c r="D3751" s="24">
        <v>53.6346435546875</v>
      </c>
    </row>
    <row r="3752" spans="1:4">
      <c r="A3752" s="23">
        <v>3750</v>
      </c>
      <c r="B3752" s="23">
        <f t="shared" si="58"/>
        <v>22500</v>
      </c>
      <c r="C3752" s="24">
        <v>0.457763671875</v>
      </c>
      <c r="D3752" s="24">
        <v>54.01611328125</v>
      </c>
    </row>
    <row r="3753" spans="1:4">
      <c r="A3753" s="23">
        <v>3751</v>
      </c>
      <c r="B3753" s="23">
        <f t="shared" si="58"/>
        <v>22506</v>
      </c>
      <c r="C3753" s="24">
        <v>0.457763671875</v>
      </c>
      <c r="D3753" s="24">
        <v>54.01611328125</v>
      </c>
    </row>
    <row r="3754" spans="1:4">
      <c r="A3754" s="23">
        <v>3752</v>
      </c>
      <c r="B3754" s="23">
        <f t="shared" si="58"/>
        <v>22512</v>
      </c>
      <c r="C3754" s="24">
        <v>0.457763671875</v>
      </c>
      <c r="D3754" s="24">
        <v>53.3294677734375</v>
      </c>
    </row>
    <row r="3755" spans="1:4">
      <c r="A3755" s="23">
        <v>3753</v>
      </c>
      <c r="B3755" s="23">
        <f t="shared" si="58"/>
        <v>22518</v>
      </c>
      <c r="C3755" s="24">
        <v>0.457763671875</v>
      </c>
      <c r="D3755" s="24">
        <v>54.3975830078125</v>
      </c>
    </row>
    <row r="3756" spans="1:4">
      <c r="A3756" s="23">
        <v>3754</v>
      </c>
      <c r="B3756" s="23">
        <f t="shared" si="58"/>
        <v>22524</v>
      </c>
      <c r="C3756" s="24">
        <v>0.457763671875</v>
      </c>
      <c r="D3756" s="24">
        <v>53.6346435546875</v>
      </c>
    </row>
    <row r="3757" spans="1:4">
      <c r="A3757" s="23">
        <v>3755</v>
      </c>
      <c r="B3757" s="23">
        <f t="shared" si="58"/>
        <v>22530</v>
      </c>
      <c r="C3757" s="24">
        <v>0.457763671875</v>
      </c>
      <c r="D3757" s="24">
        <v>55.0079345703125</v>
      </c>
    </row>
    <row r="3758" spans="1:4">
      <c r="A3758" s="23">
        <v>3756</v>
      </c>
      <c r="B3758" s="23">
        <f t="shared" si="58"/>
        <v>22536</v>
      </c>
      <c r="C3758" s="24">
        <v>0.457763671875</v>
      </c>
      <c r="D3758" s="24">
        <v>55.0079345703125</v>
      </c>
    </row>
    <row r="3759" spans="1:4">
      <c r="A3759" s="23">
        <v>3757</v>
      </c>
      <c r="B3759" s="23">
        <f t="shared" si="58"/>
        <v>22542</v>
      </c>
      <c r="C3759" s="24">
        <v>0.457763671875</v>
      </c>
      <c r="D3759" s="24">
        <v>54.931640625</v>
      </c>
    </row>
    <row r="3760" spans="1:4">
      <c r="A3760" s="23">
        <v>3758</v>
      </c>
      <c r="B3760" s="23">
        <f t="shared" si="58"/>
        <v>22548</v>
      </c>
      <c r="C3760" s="24">
        <v>0.457763671875</v>
      </c>
      <c r="D3760" s="24">
        <v>54.3975830078125</v>
      </c>
    </row>
    <row r="3761" spans="1:4">
      <c r="A3761" s="23">
        <v>3759</v>
      </c>
      <c r="B3761" s="23">
        <f t="shared" si="58"/>
        <v>22554</v>
      </c>
      <c r="C3761" s="24">
        <v>0.457763671875</v>
      </c>
      <c r="D3761" s="24">
        <v>55.23681640625</v>
      </c>
    </row>
    <row r="3762" spans="1:4">
      <c r="A3762" s="23">
        <v>3760</v>
      </c>
      <c r="B3762" s="23">
        <f t="shared" si="58"/>
        <v>22560</v>
      </c>
      <c r="C3762" s="24">
        <v>0.457763671875</v>
      </c>
      <c r="D3762" s="24">
        <v>53.0242919921875</v>
      </c>
    </row>
    <row r="3763" spans="1:4">
      <c r="A3763" s="23">
        <v>3761</v>
      </c>
      <c r="B3763" s="23">
        <f t="shared" si="58"/>
        <v>22566</v>
      </c>
      <c r="C3763" s="24">
        <v>0.457763671875</v>
      </c>
      <c r="D3763" s="24">
        <v>53.0242919921875</v>
      </c>
    </row>
    <row r="3764" spans="1:4">
      <c r="A3764" s="23">
        <v>3762</v>
      </c>
      <c r="B3764" s="23">
        <f t="shared" si="58"/>
        <v>22572</v>
      </c>
      <c r="C3764" s="24">
        <v>0.457763671875</v>
      </c>
      <c r="D3764" s="24">
        <v>51.4984130859375</v>
      </c>
    </row>
    <row r="3765" spans="1:4">
      <c r="A3765" s="23">
        <v>3763</v>
      </c>
      <c r="B3765" s="23">
        <f t="shared" si="58"/>
        <v>22578</v>
      </c>
      <c r="C3765" s="24">
        <v>0.457763671875</v>
      </c>
      <c r="D3765" s="24">
        <v>53.558349609375</v>
      </c>
    </row>
    <row r="3766" spans="1:4">
      <c r="A3766" s="23">
        <v>3764</v>
      </c>
      <c r="B3766" s="23">
        <f t="shared" si="58"/>
        <v>22584</v>
      </c>
      <c r="C3766" s="24">
        <v>0.457763671875</v>
      </c>
      <c r="D3766" s="24">
        <v>53.6346435546875</v>
      </c>
    </row>
    <row r="3767" spans="1:4">
      <c r="A3767" s="23">
        <v>3765</v>
      </c>
      <c r="B3767" s="23">
        <f t="shared" si="58"/>
        <v>22590</v>
      </c>
      <c r="C3767" s="24">
        <v>0.457763671875</v>
      </c>
      <c r="D3767" s="24">
        <v>49.591064453125</v>
      </c>
    </row>
    <row r="3768" spans="1:4">
      <c r="A3768" s="23">
        <v>3766</v>
      </c>
      <c r="B3768" s="23">
        <f t="shared" si="58"/>
        <v>22596</v>
      </c>
      <c r="C3768" s="24">
        <v>0.457763671875</v>
      </c>
      <c r="D3768" s="24">
        <v>51.26953125</v>
      </c>
    </row>
    <row r="3769" spans="1:4">
      <c r="A3769" s="23">
        <v>3767</v>
      </c>
      <c r="B3769" s="23">
        <f t="shared" si="58"/>
        <v>22602</v>
      </c>
      <c r="C3769" s="24">
        <v>0.457763671875</v>
      </c>
      <c r="D3769" s="24">
        <v>53.253173828125</v>
      </c>
    </row>
    <row r="3770" spans="1:4">
      <c r="A3770" s="23">
        <v>3768</v>
      </c>
      <c r="B3770" s="23">
        <f t="shared" si="58"/>
        <v>22608</v>
      </c>
      <c r="C3770" s="24">
        <v>0.457763671875</v>
      </c>
      <c r="D3770" s="24">
        <v>53.558349609375</v>
      </c>
    </row>
    <row r="3771" spans="1:4">
      <c r="A3771" s="23">
        <v>3769</v>
      </c>
      <c r="B3771" s="23">
        <f t="shared" si="58"/>
        <v>22614</v>
      </c>
      <c r="C3771" s="24">
        <v>0.457763671875</v>
      </c>
      <c r="D3771" s="24">
        <v>53.558349609375</v>
      </c>
    </row>
    <row r="3772" spans="1:4">
      <c r="A3772" s="23">
        <v>3770</v>
      </c>
      <c r="B3772" s="23">
        <f t="shared" si="58"/>
        <v>22620</v>
      </c>
      <c r="C3772" s="24">
        <v>0.457763671875</v>
      </c>
      <c r="D3772" s="24">
        <v>49.4384765625</v>
      </c>
    </row>
    <row r="3773" spans="1:4">
      <c r="A3773" s="23">
        <v>3771</v>
      </c>
      <c r="B3773" s="23">
        <f t="shared" si="58"/>
        <v>22626</v>
      </c>
      <c r="C3773" s="24">
        <v>0.457763671875</v>
      </c>
      <c r="D3773" s="24">
        <v>52.2613525390625</v>
      </c>
    </row>
    <row r="3774" spans="1:4">
      <c r="A3774" s="23">
        <v>3772</v>
      </c>
      <c r="B3774" s="23">
        <f t="shared" si="58"/>
        <v>22632</v>
      </c>
      <c r="C3774" s="24">
        <v>0.457763671875</v>
      </c>
      <c r="D3774" s="24">
        <v>53.253173828125</v>
      </c>
    </row>
    <row r="3775" spans="1:4">
      <c r="A3775" s="23">
        <v>3773</v>
      </c>
      <c r="B3775" s="23">
        <f t="shared" si="58"/>
        <v>22638</v>
      </c>
      <c r="C3775" s="24">
        <v>0.457763671875</v>
      </c>
      <c r="D3775" s="24">
        <v>54.7027587890625</v>
      </c>
    </row>
    <row r="3776" spans="1:4">
      <c r="A3776" s="23">
        <v>3774</v>
      </c>
      <c r="B3776" s="23">
        <f t="shared" si="58"/>
        <v>22644</v>
      </c>
      <c r="C3776" s="24">
        <v>0.457763671875</v>
      </c>
      <c r="D3776" s="24">
        <v>54.7027587890625</v>
      </c>
    </row>
    <row r="3777" spans="1:4">
      <c r="A3777" s="23">
        <v>3775</v>
      </c>
      <c r="B3777" s="23">
        <f t="shared" si="58"/>
        <v>22650</v>
      </c>
      <c r="C3777" s="24">
        <v>0.457763671875</v>
      </c>
      <c r="D3777" s="24">
        <v>53.9398193359375</v>
      </c>
    </row>
    <row r="3778" spans="1:4">
      <c r="A3778" s="23">
        <v>3776</v>
      </c>
      <c r="B3778" s="23">
        <f t="shared" si="58"/>
        <v>22656</v>
      </c>
      <c r="C3778" s="24">
        <v>0.457763671875</v>
      </c>
      <c r="D3778" s="24">
        <v>53.9398193359375</v>
      </c>
    </row>
    <row r="3779" spans="1:4">
      <c r="A3779" s="23">
        <v>3777</v>
      </c>
      <c r="B3779" s="23">
        <f t="shared" ref="B3779:B3842" si="59">A3779*6</f>
        <v>22662</v>
      </c>
      <c r="C3779" s="24">
        <v>0.457763671875</v>
      </c>
      <c r="D3779" s="24">
        <v>53.863525390625</v>
      </c>
    </row>
    <row r="3780" spans="1:4">
      <c r="A3780" s="23">
        <v>3778</v>
      </c>
      <c r="B3780" s="23">
        <f t="shared" si="59"/>
        <v>22668</v>
      </c>
      <c r="C3780" s="24">
        <v>0.457763671875</v>
      </c>
      <c r="D3780" s="24">
        <v>52.642822265625</v>
      </c>
    </row>
    <row r="3781" spans="1:4">
      <c r="A3781" s="23">
        <v>3779</v>
      </c>
      <c r="B3781" s="23">
        <f t="shared" si="59"/>
        <v>22674</v>
      </c>
      <c r="C3781" s="24">
        <v>0.457763671875</v>
      </c>
      <c r="D3781" s="24">
        <v>52.642822265625</v>
      </c>
    </row>
    <row r="3782" spans="1:4">
      <c r="A3782" s="23">
        <v>3780</v>
      </c>
      <c r="B3782" s="23">
        <f t="shared" si="59"/>
        <v>22680</v>
      </c>
      <c r="C3782" s="24">
        <v>0.457763671875</v>
      </c>
      <c r="D3782" s="24">
        <v>52.5665283203125</v>
      </c>
    </row>
    <row r="3783" spans="1:4">
      <c r="A3783" s="23">
        <v>3781</v>
      </c>
      <c r="B3783" s="23">
        <f t="shared" si="59"/>
        <v>22686</v>
      </c>
      <c r="C3783" s="24">
        <v>0.457763671875</v>
      </c>
      <c r="D3783" s="24">
        <v>52.5665283203125</v>
      </c>
    </row>
    <row r="3784" spans="1:4">
      <c r="A3784" s="23">
        <v>3782</v>
      </c>
      <c r="B3784" s="23">
        <f t="shared" si="59"/>
        <v>22692</v>
      </c>
      <c r="C3784" s="24">
        <v>0.457763671875</v>
      </c>
      <c r="D3784" s="24">
        <v>54.2449951171875</v>
      </c>
    </row>
    <row r="3785" spans="1:4">
      <c r="A3785" s="23">
        <v>3783</v>
      </c>
      <c r="B3785" s="23">
        <f t="shared" si="59"/>
        <v>22698</v>
      </c>
      <c r="C3785" s="24">
        <v>0.457763671875</v>
      </c>
      <c r="D3785" s="24">
        <v>54.0924072265625</v>
      </c>
    </row>
    <row r="3786" spans="1:4">
      <c r="A3786" s="23">
        <v>3784</v>
      </c>
      <c r="B3786" s="23">
        <f t="shared" si="59"/>
        <v>22704</v>
      </c>
      <c r="C3786" s="24">
        <v>0.457763671875</v>
      </c>
      <c r="D3786" s="24">
        <v>53.0242919921875</v>
      </c>
    </row>
    <row r="3787" spans="1:4">
      <c r="A3787" s="23">
        <v>3785</v>
      </c>
      <c r="B3787" s="23">
        <f t="shared" si="59"/>
        <v>22710</v>
      </c>
      <c r="C3787" s="24">
        <v>0.457763671875</v>
      </c>
      <c r="D3787" s="24">
        <v>53.0242919921875</v>
      </c>
    </row>
    <row r="3788" spans="1:4">
      <c r="A3788" s="23">
        <v>3786</v>
      </c>
      <c r="B3788" s="23">
        <f t="shared" si="59"/>
        <v>22716</v>
      </c>
      <c r="C3788" s="24">
        <v>0.457763671875</v>
      </c>
      <c r="D3788" s="24">
        <v>53.0242919921875</v>
      </c>
    </row>
    <row r="3789" spans="1:4">
      <c r="A3789" s="23">
        <v>3787</v>
      </c>
      <c r="B3789" s="23">
        <f t="shared" si="59"/>
        <v>22722</v>
      </c>
      <c r="C3789" s="24">
        <v>0.457763671875</v>
      </c>
      <c r="D3789" s="24">
        <v>53.0242919921875</v>
      </c>
    </row>
    <row r="3790" spans="1:4">
      <c r="A3790" s="23">
        <v>3788</v>
      </c>
      <c r="B3790" s="23">
        <f t="shared" si="59"/>
        <v>22728</v>
      </c>
      <c r="C3790" s="24">
        <v>0.457763671875</v>
      </c>
      <c r="D3790" s="24">
        <v>54.8553466796875</v>
      </c>
    </row>
    <row r="3791" spans="1:4">
      <c r="A3791" s="23">
        <v>3789</v>
      </c>
      <c r="B3791" s="23">
        <f t="shared" si="59"/>
        <v>22734</v>
      </c>
      <c r="C3791" s="24">
        <v>0.457763671875</v>
      </c>
      <c r="D3791" s="24">
        <v>53.6346435546875</v>
      </c>
    </row>
    <row r="3792" spans="1:4">
      <c r="A3792" s="23">
        <v>3790</v>
      </c>
      <c r="B3792" s="23">
        <f t="shared" si="59"/>
        <v>22740</v>
      </c>
      <c r="C3792" s="24">
        <v>0.457763671875</v>
      </c>
      <c r="D3792" s="24">
        <v>54.3212890625</v>
      </c>
    </row>
    <row r="3793" spans="1:4">
      <c r="A3793" s="23">
        <v>3791</v>
      </c>
      <c r="B3793" s="23">
        <f t="shared" si="59"/>
        <v>22746</v>
      </c>
      <c r="C3793" s="24">
        <v>0.457763671875</v>
      </c>
      <c r="D3793" s="24">
        <v>54.3212890625</v>
      </c>
    </row>
    <row r="3794" spans="1:4">
      <c r="A3794" s="23">
        <v>3792</v>
      </c>
      <c r="B3794" s="23">
        <f t="shared" si="59"/>
        <v>22752</v>
      </c>
      <c r="C3794" s="24">
        <v>0.457763671875</v>
      </c>
      <c r="D3794" s="24">
        <v>53.558349609375</v>
      </c>
    </row>
    <row r="3795" spans="1:4">
      <c r="A3795" s="23">
        <v>3793</v>
      </c>
      <c r="B3795" s="23">
        <f t="shared" si="59"/>
        <v>22758</v>
      </c>
      <c r="C3795" s="24">
        <v>0.457763671875</v>
      </c>
      <c r="D3795" s="24">
        <v>52.490234375</v>
      </c>
    </row>
    <row r="3796" spans="1:4">
      <c r="A3796" s="23">
        <v>3794</v>
      </c>
      <c r="B3796" s="23">
        <f t="shared" si="59"/>
        <v>22764</v>
      </c>
      <c r="C3796" s="24">
        <v>0.457763671875</v>
      </c>
      <c r="D3796" s="24">
        <v>53.0242919921875</v>
      </c>
    </row>
    <row r="3797" spans="1:4">
      <c r="A3797" s="23">
        <v>3795</v>
      </c>
      <c r="B3797" s="23">
        <f t="shared" si="59"/>
        <v>22770</v>
      </c>
      <c r="C3797" s="24">
        <v>0.457763671875</v>
      </c>
      <c r="D3797" s="24">
        <v>53.1768798828125</v>
      </c>
    </row>
    <row r="3798" spans="1:4">
      <c r="A3798" s="23">
        <v>3796</v>
      </c>
      <c r="B3798" s="23">
        <f t="shared" si="59"/>
        <v>22776</v>
      </c>
      <c r="C3798" s="24">
        <v>0.457763671875</v>
      </c>
      <c r="D3798" s="24">
        <v>54.3975830078125</v>
      </c>
    </row>
    <row r="3799" spans="1:4">
      <c r="A3799" s="23">
        <v>3797</v>
      </c>
      <c r="B3799" s="23">
        <f t="shared" si="59"/>
        <v>22782</v>
      </c>
      <c r="C3799" s="24">
        <v>0.457763671875</v>
      </c>
      <c r="D3799" s="24">
        <v>54.3975830078125</v>
      </c>
    </row>
    <row r="3800" spans="1:4">
      <c r="A3800" s="23">
        <v>3798</v>
      </c>
      <c r="B3800" s="23">
        <f t="shared" si="59"/>
        <v>22788</v>
      </c>
      <c r="C3800" s="24">
        <v>0.457763671875</v>
      </c>
      <c r="D3800" s="24">
        <v>54.779052734375</v>
      </c>
    </row>
    <row r="3801" spans="1:4">
      <c r="A3801" s="23">
        <v>3799</v>
      </c>
      <c r="B3801" s="23">
        <f t="shared" si="59"/>
        <v>22794</v>
      </c>
      <c r="C3801" s="24">
        <v>0.457763671875</v>
      </c>
      <c r="D3801" s="24">
        <v>54.779052734375</v>
      </c>
    </row>
    <row r="3802" spans="1:4">
      <c r="A3802" s="23">
        <v>3800</v>
      </c>
      <c r="B3802" s="23">
        <f t="shared" si="59"/>
        <v>22800</v>
      </c>
      <c r="C3802" s="24">
        <v>0.457763671875</v>
      </c>
      <c r="D3802" s="24">
        <v>55.0079345703125</v>
      </c>
    </row>
    <row r="3803" spans="1:4">
      <c r="A3803" s="23">
        <v>3801</v>
      </c>
      <c r="B3803" s="23">
        <f t="shared" si="59"/>
        <v>22806</v>
      </c>
      <c r="C3803" s="24">
        <v>0.457763671875</v>
      </c>
      <c r="D3803" s="24">
        <v>55.0079345703125</v>
      </c>
    </row>
    <row r="3804" spans="1:4">
      <c r="A3804" s="23">
        <v>3802</v>
      </c>
      <c r="B3804" s="23">
        <f t="shared" si="59"/>
        <v>22812</v>
      </c>
      <c r="C3804" s="24">
        <v>0.457763671875</v>
      </c>
      <c r="D3804" s="24">
        <v>53.7109375</v>
      </c>
    </row>
    <row r="3805" spans="1:4">
      <c r="A3805" s="23">
        <v>3803</v>
      </c>
      <c r="B3805" s="23">
        <f t="shared" si="59"/>
        <v>22818</v>
      </c>
      <c r="C3805" s="24">
        <v>0.457763671875</v>
      </c>
      <c r="D3805" s="24">
        <v>53.7109375</v>
      </c>
    </row>
    <row r="3806" spans="1:4">
      <c r="A3806" s="23">
        <v>3804</v>
      </c>
      <c r="B3806" s="23">
        <f t="shared" si="59"/>
        <v>22824</v>
      </c>
      <c r="C3806" s="24">
        <v>0.457763671875</v>
      </c>
      <c r="D3806" s="24">
        <v>53.7109375</v>
      </c>
    </row>
    <row r="3807" spans="1:4">
      <c r="A3807" s="23">
        <v>3805</v>
      </c>
      <c r="B3807" s="23">
        <f t="shared" si="59"/>
        <v>22830</v>
      </c>
      <c r="C3807" s="24">
        <v>0.457763671875</v>
      </c>
      <c r="D3807" s="24">
        <v>54.473876953125</v>
      </c>
    </row>
    <row r="3808" spans="1:4">
      <c r="A3808" s="23">
        <v>3806</v>
      </c>
      <c r="B3808" s="23">
        <f t="shared" si="59"/>
        <v>22836</v>
      </c>
      <c r="C3808" s="24">
        <v>0.457763671875</v>
      </c>
      <c r="D3808" s="24">
        <v>54.473876953125</v>
      </c>
    </row>
    <row r="3809" spans="1:4">
      <c r="A3809" s="23">
        <v>3807</v>
      </c>
      <c r="B3809" s="23">
        <f t="shared" si="59"/>
        <v>22842</v>
      </c>
      <c r="C3809" s="24">
        <v>0.457763671875</v>
      </c>
      <c r="D3809" s="24">
        <v>53.1768798828125</v>
      </c>
    </row>
    <row r="3810" spans="1:4">
      <c r="A3810" s="23">
        <v>3808</v>
      </c>
      <c r="B3810" s="23">
        <f t="shared" si="59"/>
        <v>22848</v>
      </c>
      <c r="C3810" s="24">
        <v>0.457763671875</v>
      </c>
      <c r="D3810" s="24">
        <v>54.62646484375</v>
      </c>
    </row>
    <row r="3811" spans="1:4">
      <c r="A3811" s="23">
        <v>3809</v>
      </c>
      <c r="B3811" s="23">
        <f t="shared" si="59"/>
        <v>22854</v>
      </c>
      <c r="C3811" s="24">
        <v>0.457763671875</v>
      </c>
      <c r="D3811" s="24">
        <v>52.032470703125</v>
      </c>
    </row>
    <row r="3812" spans="1:4">
      <c r="A3812" s="23">
        <v>3810</v>
      </c>
      <c r="B3812" s="23">
        <f t="shared" si="59"/>
        <v>22860</v>
      </c>
      <c r="C3812" s="24">
        <v>0.457763671875</v>
      </c>
      <c r="D3812" s="24">
        <v>54.5501708984375</v>
      </c>
    </row>
    <row r="3813" spans="1:4">
      <c r="A3813" s="23">
        <v>3811</v>
      </c>
      <c r="B3813" s="23">
        <f t="shared" si="59"/>
        <v>22866</v>
      </c>
      <c r="C3813" s="24">
        <v>0.457763671875</v>
      </c>
      <c r="D3813" s="24">
        <v>54.5501708984375</v>
      </c>
    </row>
    <row r="3814" spans="1:4">
      <c r="A3814" s="23">
        <v>3812</v>
      </c>
      <c r="B3814" s="23">
        <f t="shared" si="59"/>
        <v>22872</v>
      </c>
      <c r="C3814" s="24">
        <v>0.457763671875</v>
      </c>
      <c r="D3814" s="24">
        <v>55.0079345703125</v>
      </c>
    </row>
    <row r="3815" spans="1:4">
      <c r="A3815" s="23">
        <v>3813</v>
      </c>
      <c r="B3815" s="23">
        <f t="shared" si="59"/>
        <v>22878</v>
      </c>
      <c r="C3815" s="24">
        <v>0.457763671875</v>
      </c>
      <c r="D3815" s="24">
        <v>55.084228515625</v>
      </c>
    </row>
    <row r="3816" spans="1:4">
      <c r="A3816" s="23">
        <v>3814</v>
      </c>
      <c r="B3816" s="23">
        <f t="shared" si="59"/>
        <v>22884</v>
      </c>
      <c r="C3816" s="24">
        <v>0.457763671875</v>
      </c>
      <c r="D3816" s="24">
        <v>53.7109375</v>
      </c>
    </row>
    <row r="3817" spans="1:4">
      <c r="A3817" s="23">
        <v>3815</v>
      </c>
      <c r="B3817" s="23">
        <f t="shared" si="59"/>
        <v>22890</v>
      </c>
      <c r="C3817" s="24">
        <v>0.457763671875</v>
      </c>
      <c r="D3817" s="24">
        <v>50.7354736328125</v>
      </c>
    </row>
    <row r="3818" spans="1:4">
      <c r="A3818" s="23">
        <v>3816</v>
      </c>
      <c r="B3818" s="23">
        <f t="shared" si="59"/>
        <v>22896</v>
      </c>
      <c r="C3818" s="24">
        <v>0.457763671875</v>
      </c>
      <c r="D3818" s="24">
        <v>51.8035888671875</v>
      </c>
    </row>
    <row r="3819" spans="1:4">
      <c r="A3819" s="23">
        <v>3817</v>
      </c>
      <c r="B3819" s="23">
        <f t="shared" si="59"/>
        <v>22902</v>
      </c>
      <c r="C3819" s="24">
        <v>0.457763671875</v>
      </c>
      <c r="D3819" s="24">
        <v>51.8035888671875</v>
      </c>
    </row>
    <row r="3820" spans="1:4">
      <c r="A3820" s="23">
        <v>3818</v>
      </c>
      <c r="B3820" s="23">
        <f t="shared" si="59"/>
        <v>22908</v>
      </c>
      <c r="C3820" s="24">
        <v>0.457763671875</v>
      </c>
      <c r="D3820" s="24">
        <v>53.7872314453125</v>
      </c>
    </row>
    <row r="3821" spans="1:4">
      <c r="A3821" s="23">
        <v>3819</v>
      </c>
      <c r="B3821" s="23">
        <f t="shared" si="59"/>
        <v>22914</v>
      </c>
      <c r="C3821" s="24">
        <v>0.457763671875</v>
      </c>
      <c r="D3821" s="24">
        <v>53.6346435546875</v>
      </c>
    </row>
    <row r="3822" spans="1:4">
      <c r="A3822" s="23">
        <v>3820</v>
      </c>
      <c r="B3822" s="23">
        <f t="shared" si="59"/>
        <v>22920</v>
      </c>
      <c r="C3822" s="24">
        <v>0.457763671875</v>
      </c>
      <c r="D3822" s="24">
        <v>53.40576171875</v>
      </c>
    </row>
    <row r="3823" spans="1:4">
      <c r="A3823" s="23">
        <v>3821</v>
      </c>
      <c r="B3823" s="23">
        <f t="shared" si="59"/>
        <v>22926</v>
      </c>
      <c r="C3823" s="24">
        <v>0.457763671875</v>
      </c>
      <c r="D3823" s="24">
        <v>53.1768798828125</v>
      </c>
    </row>
    <row r="3824" spans="1:4">
      <c r="A3824" s="23">
        <v>3822</v>
      </c>
      <c r="B3824" s="23">
        <f t="shared" si="59"/>
        <v>22932</v>
      </c>
      <c r="C3824" s="24">
        <v>0.457763671875</v>
      </c>
      <c r="D3824" s="24">
        <v>53.1768798828125</v>
      </c>
    </row>
    <row r="3825" spans="1:4">
      <c r="A3825" s="23">
        <v>3823</v>
      </c>
      <c r="B3825" s="23">
        <f t="shared" si="59"/>
        <v>22938</v>
      </c>
      <c r="C3825" s="24">
        <v>0.457763671875</v>
      </c>
      <c r="D3825" s="24">
        <v>51.9561767578125</v>
      </c>
    </row>
    <row r="3826" spans="1:4">
      <c r="A3826" s="23">
        <v>3824</v>
      </c>
      <c r="B3826" s="23">
        <f t="shared" si="59"/>
        <v>22944</v>
      </c>
      <c r="C3826" s="24">
        <v>0.457763671875</v>
      </c>
      <c r="D3826" s="24">
        <v>51.9561767578125</v>
      </c>
    </row>
    <row r="3827" spans="1:4">
      <c r="A3827" s="23">
        <v>3825</v>
      </c>
      <c r="B3827" s="23">
        <f t="shared" si="59"/>
        <v>22950</v>
      </c>
      <c r="C3827" s="24">
        <v>0.457763671875</v>
      </c>
      <c r="D3827" s="24">
        <v>54.7027587890625</v>
      </c>
    </row>
    <row r="3828" spans="1:4">
      <c r="A3828" s="23">
        <v>3826</v>
      </c>
      <c r="B3828" s="23">
        <f t="shared" si="59"/>
        <v>22956</v>
      </c>
      <c r="C3828" s="24">
        <v>0.457763671875</v>
      </c>
      <c r="D3828" s="24">
        <v>53.7872314453125</v>
      </c>
    </row>
    <row r="3829" spans="1:4">
      <c r="A3829" s="23">
        <v>3827</v>
      </c>
      <c r="B3829" s="23">
        <f t="shared" si="59"/>
        <v>22962</v>
      </c>
      <c r="C3829" s="24">
        <v>0.457763671875</v>
      </c>
      <c r="D3829" s="24">
        <v>54.779052734375</v>
      </c>
    </row>
    <row r="3830" spans="1:4">
      <c r="A3830" s="23">
        <v>3828</v>
      </c>
      <c r="B3830" s="23">
        <f t="shared" si="59"/>
        <v>22968</v>
      </c>
      <c r="C3830" s="24">
        <v>0.457763671875</v>
      </c>
      <c r="D3830" s="24">
        <v>55.0079345703125</v>
      </c>
    </row>
    <row r="3831" spans="1:4">
      <c r="A3831" s="23">
        <v>3829</v>
      </c>
      <c r="B3831" s="23">
        <f t="shared" si="59"/>
        <v>22974</v>
      </c>
      <c r="C3831" s="24">
        <v>0.457763671875</v>
      </c>
      <c r="D3831" s="24">
        <v>55.0079345703125</v>
      </c>
    </row>
    <row r="3832" spans="1:4">
      <c r="A3832" s="23">
        <v>3830</v>
      </c>
      <c r="B3832" s="23">
        <f t="shared" si="59"/>
        <v>22980</v>
      </c>
      <c r="C3832" s="24">
        <v>0.457763671875</v>
      </c>
      <c r="D3832" s="24">
        <v>51.4984130859375</v>
      </c>
    </row>
    <row r="3833" spans="1:4">
      <c r="A3833" s="23">
        <v>3831</v>
      </c>
      <c r="B3833" s="23">
        <f t="shared" si="59"/>
        <v>22986</v>
      </c>
      <c r="C3833" s="24">
        <v>0.457763671875</v>
      </c>
      <c r="D3833" s="24">
        <v>51.727294921875</v>
      </c>
    </row>
    <row r="3834" spans="1:4">
      <c r="A3834" s="23">
        <v>3832</v>
      </c>
      <c r="B3834" s="23">
        <f t="shared" si="59"/>
        <v>22992</v>
      </c>
      <c r="C3834" s="24">
        <v>0.457763671875</v>
      </c>
      <c r="D3834" s="24">
        <v>51.3458251953125</v>
      </c>
    </row>
    <row r="3835" spans="1:4">
      <c r="A3835" s="23">
        <v>3833</v>
      </c>
      <c r="B3835" s="23">
        <f t="shared" si="59"/>
        <v>22998</v>
      </c>
      <c r="C3835" s="24">
        <v>0.457763671875</v>
      </c>
      <c r="D3835" s="24">
        <v>53.558349609375</v>
      </c>
    </row>
    <row r="3836" spans="1:4">
      <c r="A3836" s="23">
        <v>3834</v>
      </c>
      <c r="B3836" s="23">
        <f t="shared" si="59"/>
        <v>23004</v>
      </c>
      <c r="C3836" s="24">
        <v>0.457763671875</v>
      </c>
      <c r="D3836" s="24">
        <v>53.6346435546875</v>
      </c>
    </row>
    <row r="3837" spans="1:4">
      <c r="A3837" s="23">
        <v>3835</v>
      </c>
      <c r="B3837" s="23">
        <f t="shared" si="59"/>
        <v>23010</v>
      </c>
      <c r="C3837" s="24">
        <v>0.457763671875</v>
      </c>
      <c r="D3837" s="24">
        <v>53.6346435546875</v>
      </c>
    </row>
    <row r="3838" spans="1:4">
      <c r="A3838" s="23">
        <v>3836</v>
      </c>
      <c r="B3838" s="23">
        <f t="shared" si="59"/>
        <v>23016</v>
      </c>
      <c r="C3838" s="24">
        <v>0.457763671875</v>
      </c>
      <c r="D3838" s="24">
        <v>52.947998046875</v>
      </c>
    </row>
    <row r="3839" spans="1:4">
      <c r="A3839" s="23">
        <v>3837</v>
      </c>
      <c r="B3839" s="23">
        <f t="shared" si="59"/>
        <v>23022</v>
      </c>
      <c r="C3839" s="24">
        <v>0.457763671875</v>
      </c>
      <c r="D3839" s="24">
        <v>51.4984130859375</v>
      </c>
    </row>
    <row r="3840" spans="1:4">
      <c r="A3840" s="23">
        <v>3838</v>
      </c>
      <c r="B3840" s="23">
        <f t="shared" si="59"/>
        <v>23028</v>
      </c>
      <c r="C3840" s="24">
        <v>0.457763671875</v>
      </c>
      <c r="D3840" s="24">
        <v>50.5828857421875</v>
      </c>
    </row>
    <row r="3841" spans="1:4">
      <c r="A3841" s="23">
        <v>3839</v>
      </c>
      <c r="B3841" s="23">
        <f t="shared" si="59"/>
        <v>23034</v>
      </c>
      <c r="C3841" s="24">
        <v>0.457763671875</v>
      </c>
      <c r="D3841" s="24">
        <v>52.337646484375</v>
      </c>
    </row>
    <row r="3842" spans="1:4">
      <c r="A3842" s="23">
        <v>3840</v>
      </c>
      <c r="B3842" s="23">
        <f t="shared" si="59"/>
        <v>23040</v>
      </c>
      <c r="C3842" s="24">
        <v>0.457763671875</v>
      </c>
      <c r="D3842" s="24">
        <v>54.3212890625</v>
      </c>
    </row>
    <row r="3843" spans="1:4">
      <c r="A3843" s="23">
        <v>3841</v>
      </c>
      <c r="B3843" s="23">
        <f t="shared" ref="B3843:B3906" si="60">A3843*6</f>
        <v>23046</v>
      </c>
      <c r="C3843" s="24">
        <v>0.457763671875</v>
      </c>
      <c r="D3843" s="24">
        <v>54.473876953125</v>
      </c>
    </row>
    <row r="3844" spans="1:4">
      <c r="A3844" s="23">
        <v>3842</v>
      </c>
      <c r="B3844" s="23">
        <f t="shared" si="60"/>
        <v>23052</v>
      </c>
      <c r="C3844" s="24">
        <v>0.457763671875</v>
      </c>
      <c r="D3844" s="24">
        <v>54.473876953125</v>
      </c>
    </row>
    <row r="3845" spans="1:4">
      <c r="A3845" s="23">
        <v>3843</v>
      </c>
      <c r="B3845" s="23">
        <f t="shared" si="60"/>
        <v>23058</v>
      </c>
      <c r="C3845" s="24">
        <v>0.457763671875</v>
      </c>
      <c r="D3845" s="24">
        <v>54.01611328125</v>
      </c>
    </row>
    <row r="3846" spans="1:4">
      <c r="A3846" s="23">
        <v>3844</v>
      </c>
      <c r="B3846" s="23">
        <f t="shared" si="60"/>
        <v>23064</v>
      </c>
      <c r="C3846" s="24">
        <v>0.457763671875</v>
      </c>
      <c r="D3846" s="24">
        <v>53.863525390625</v>
      </c>
    </row>
    <row r="3847" spans="1:4">
      <c r="A3847" s="23">
        <v>3845</v>
      </c>
      <c r="B3847" s="23">
        <f t="shared" si="60"/>
        <v>23070</v>
      </c>
      <c r="C3847" s="24">
        <v>0.457763671875</v>
      </c>
      <c r="D3847" s="24">
        <v>54.779052734375</v>
      </c>
    </row>
    <row r="3848" spans="1:4">
      <c r="A3848" s="23">
        <v>3846</v>
      </c>
      <c r="B3848" s="23">
        <f t="shared" si="60"/>
        <v>23076</v>
      </c>
      <c r="C3848" s="24">
        <v>0.457763671875</v>
      </c>
      <c r="D3848" s="24">
        <v>49.9725341796875</v>
      </c>
    </row>
    <row r="3849" spans="1:4">
      <c r="A3849" s="23">
        <v>3847</v>
      </c>
      <c r="B3849" s="23">
        <f t="shared" si="60"/>
        <v>23082</v>
      </c>
      <c r="C3849" s="24">
        <v>0.457763671875</v>
      </c>
      <c r="D3849" s="24">
        <v>50.35400390625</v>
      </c>
    </row>
    <row r="3850" spans="1:4">
      <c r="A3850" s="23">
        <v>3848</v>
      </c>
      <c r="B3850" s="23">
        <f t="shared" si="60"/>
        <v>23088</v>
      </c>
      <c r="C3850" s="24">
        <v>0.457763671875</v>
      </c>
      <c r="D3850" s="24">
        <v>50.35400390625</v>
      </c>
    </row>
    <row r="3851" spans="1:4">
      <c r="A3851" s="23">
        <v>3849</v>
      </c>
      <c r="B3851" s="23">
        <f t="shared" si="60"/>
        <v>23094</v>
      </c>
      <c r="C3851" s="24">
        <v>0.457763671875</v>
      </c>
      <c r="D3851" s="24">
        <v>53.863525390625</v>
      </c>
    </row>
    <row r="3852" spans="1:4">
      <c r="A3852" s="23">
        <v>3850</v>
      </c>
      <c r="B3852" s="23">
        <f t="shared" si="60"/>
        <v>23100</v>
      </c>
      <c r="C3852" s="24">
        <v>0.457763671875</v>
      </c>
      <c r="D3852" s="24">
        <v>53.7109375</v>
      </c>
    </row>
    <row r="3853" spans="1:4">
      <c r="A3853" s="23">
        <v>3851</v>
      </c>
      <c r="B3853" s="23">
        <f t="shared" si="60"/>
        <v>23106</v>
      </c>
      <c r="C3853" s="24">
        <v>0.457763671875</v>
      </c>
      <c r="D3853" s="24">
        <v>53.7872314453125</v>
      </c>
    </row>
    <row r="3854" spans="1:4">
      <c r="A3854" s="23">
        <v>3852</v>
      </c>
      <c r="B3854" s="23">
        <f t="shared" si="60"/>
        <v>23112</v>
      </c>
      <c r="C3854" s="24">
        <v>0.457763671875</v>
      </c>
      <c r="D3854" s="24">
        <v>53.7872314453125</v>
      </c>
    </row>
    <row r="3855" spans="1:4">
      <c r="A3855" s="23">
        <v>3853</v>
      </c>
      <c r="B3855" s="23">
        <f t="shared" si="60"/>
        <v>23118</v>
      </c>
      <c r="C3855" s="24">
        <v>0.457763671875</v>
      </c>
      <c r="D3855" s="24">
        <v>51.8798828125</v>
      </c>
    </row>
    <row r="3856" spans="1:4">
      <c r="A3856" s="23">
        <v>3854</v>
      </c>
      <c r="B3856" s="23">
        <f t="shared" si="60"/>
        <v>23124</v>
      </c>
      <c r="C3856" s="24">
        <v>0.457763671875</v>
      </c>
      <c r="D3856" s="24">
        <v>51.8798828125</v>
      </c>
    </row>
    <row r="3857" spans="1:4">
      <c r="A3857" s="23">
        <v>3855</v>
      </c>
      <c r="B3857" s="23">
        <f t="shared" si="60"/>
        <v>23130</v>
      </c>
      <c r="C3857" s="24">
        <v>0.457763671875</v>
      </c>
      <c r="D3857" s="24">
        <v>49.13330078125</v>
      </c>
    </row>
    <row r="3858" spans="1:4">
      <c r="A3858" s="23">
        <v>3856</v>
      </c>
      <c r="B3858" s="23">
        <f t="shared" si="60"/>
        <v>23136</v>
      </c>
      <c r="C3858" s="24">
        <v>0.457763671875</v>
      </c>
      <c r="D3858" s="24">
        <v>53.3294677734375</v>
      </c>
    </row>
    <row r="3859" spans="1:4">
      <c r="A3859" s="23">
        <v>3857</v>
      </c>
      <c r="B3859" s="23">
        <f t="shared" si="60"/>
        <v>23142</v>
      </c>
      <c r="C3859" s="24">
        <v>0.457763671875</v>
      </c>
      <c r="D3859" s="24">
        <v>54.5501708984375</v>
      </c>
    </row>
    <row r="3860" spans="1:4">
      <c r="A3860" s="23">
        <v>3858</v>
      </c>
      <c r="B3860" s="23">
        <f t="shared" si="60"/>
        <v>23148</v>
      </c>
      <c r="C3860" s="24">
        <v>0.457763671875</v>
      </c>
      <c r="D3860" s="24">
        <v>54.5501708984375</v>
      </c>
    </row>
    <row r="3861" spans="1:4">
      <c r="A3861" s="23">
        <v>3859</v>
      </c>
      <c r="B3861" s="23">
        <f t="shared" si="60"/>
        <v>23154</v>
      </c>
      <c r="C3861" s="24">
        <v>0.457763671875</v>
      </c>
      <c r="D3861" s="24">
        <v>53.4820556640625</v>
      </c>
    </row>
    <row r="3862" spans="1:4">
      <c r="A3862" s="23">
        <v>3860</v>
      </c>
      <c r="B3862" s="23">
        <f t="shared" si="60"/>
        <v>23160</v>
      </c>
      <c r="C3862" s="24">
        <v>0.457763671875</v>
      </c>
      <c r="D3862" s="24">
        <v>53.4820556640625</v>
      </c>
    </row>
    <row r="3863" spans="1:4">
      <c r="A3863" s="23">
        <v>3861</v>
      </c>
      <c r="B3863" s="23">
        <f t="shared" si="60"/>
        <v>23166</v>
      </c>
      <c r="C3863" s="24">
        <v>0.457763671875</v>
      </c>
      <c r="D3863" s="24">
        <v>49.8199462890625</v>
      </c>
    </row>
    <row r="3864" spans="1:4">
      <c r="A3864" s="23">
        <v>3862</v>
      </c>
      <c r="B3864" s="23">
        <f t="shared" si="60"/>
        <v>23172</v>
      </c>
      <c r="C3864" s="24">
        <v>0.457763671875</v>
      </c>
      <c r="D3864" s="24">
        <v>49.13330078125</v>
      </c>
    </row>
    <row r="3865" spans="1:4">
      <c r="A3865" s="23">
        <v>3863</v>
      </c>
      <c r="B3865" s="23">
        <f t="shared" si="60"/>
        <v>23178</v>
      </c>
      <c r="C3865" s="24">
        <v>0.457763671875</v>
      </c>
      <c r="D3865" s="24">
        <v>51.3458251953125</v>
      </c>
    </row>
    <row r="3866" spans="1:4">
      <c r="A3866" s="23">
        <v>3864</v>
      </c>
      <c r="B3866" s="23">
        <f t="shared" si="60"/>
        <v>23184</v>
      </c>
      <c r="C3866" s="24">
        <v>0.457763671875</v>
      </c>
      <c r="D3866" s="24">
        <v>53.0242919921875</v>
      </c>
    </row>
    <row r="3867" spans="1:4">
      <c r="A3867" s="23">
        <v>3865</v>
      </c>
      <c r="B3867" s="23">
        <f t="shared" si="60"/>
        <v>23190</v>
      </c>
      <c r="C3867" s="24">
        <v>0.457763671875</v>
      </c>
      <c r="D3867" s="24">
        <v>53.4820556640625</v>
      </c>
    </row>
    <row r="3868" spans="1:4">
      <c r="A3868" s="23">
        <v>3866</v>
      </c>
      <c r="B3868" s="23">
        <f t="shared" si="60"/>
        <v>23196</v>
      </c>
      <c r="C3868" s="24">
        <v>0.457763671875</v>
      </c>
      <c r="D3868" s="24">
        <v>53.4820556640625</v>
      </c>
    </row>
    <row r="3869" spans="1:4">
      <c r="A3869" s="23">
        <v>3867</v>
      </c>
      <c r="B3869" s="23">
        <f t="shared" si="60"/>
        <v>23202</v>
      </c>
      <c r="C3869" s="24">
        <v>0.457763671875</v>
      </c>
      <c r="D3869" s="24">
        <v>51.0406494140625</v>
      </c>
    </row>
    <row r="3870" spans="1:4">
      <c r="A3870" s="23">
        <v>3868</v>
      </c>
      <c r="B3870" s="23">
        <f t="shared" si="60"/>
        <v>23208</v>
      </c>
      <c r="C3870" s="24">
        <v>0.457763671875</v>
      </c>
      <c r="D3870" s="24">
        <v>52.7191162109375</v>
      </c>
    </row>
    <row r="3871" spans="1:4">
      <c r="A3871" s="23">
        <v>3869</v>
      </c>
      <c r="B3871" s="23">
        <f t="shared" si="60"/>
        <v>23214</v>
      </c>
      <c r="C3871" s="24">
        <v>0.457763671875</v>
      </c>
      <c r="D3871" s="24">
        <v>53.558349609375</v>
      </c>
    </row>
    <row r="3872" spans="1:4">
      <c r="A3872" s="23">
        <v>3870</v>
      </c>
      <c r="B3872" s="23">
        <f t="shared" si="60"/>
        <v>23220</v>
      </c>
      <c r="C3872" s="24">
        <v>0.457763671875</v>
      </c>
      <c r="D3872" s="24">
        <v>53.40576171875</v>
      </c>
    </row>
    <row r="3873" spans="1:4">
      <c r="A3873" s="23">
        <v>3871</v>
      </c>
      <c r="B3873" s="23">
        <f t="shared" si="60"/>
        <v>23226</v>
      </c>
      <c r="C3873" s="24">
        <v>0.457763671875</v>
      </c>
      <c r="D3873" s="24">
        <v>53.40576171875</v>
      </c>
    </row>
    <row r="3874" spans="1:4">
      <c r="A3874" s="23">
        <v>3872</v>
      </c>
      <c r="B3874" s="23">
        <f t="shared" si="60"/>
        <v>23232</v>
      </c>
      <c r="C3874" s="24">
        <v>0.457763671875</v>
      </c>
      <c r="D3874" s="24">
        <v>52.8717041015625</v>
      </c>
    </row>
    <row r="3875" spans="1:4">
      <c r="A3875" s="23">
        <v>3873</v>
      </c>
      <c r="B3875" s="23">
        <f t="shared" si="60"/>
        <v>23238</v>
      </c>
      <c r="C3875" s="24">
        <v>0.457763671875</v>
      </c>
      <c r="D3875" s="24">
        <v>53.863525390625</v>
      </c>
    </row>
    <row r="3876" spans="1:4">
      <c r="A3876" s="23">
        <v>3874</v>
      </c>
      <c r="B3876" s="23">
        <f t="shared" si="60"/>
        <v>23244</v>
      </c>
      <c r="C3876" s="24">
        <v>0.457763671875</v>
      </c>
      <c r="D3876" s="24">
        <v>50.506591796875</v>
      </c>
    </row>
    <row r="3877" spans="1:4">
      <c r="A3877" s="23">
        <v>3875</v>
      </c>
      <c r="B3877" s="23">
        <f t="shared" si="60"/>
        <v>23250</v>
      </c>
      <c r="C3877" s="24">
        <v>0.457763671875</v>
      </c>
      <c r="D3877" s="24">
        <v>52.8717041015625</v>
      </c>
    </row>
    <row r="3878" spans="1:4">
      <c r="A3878" s="23">
        <v>3876</v>
      </c>
      <c r="B3878" s="23">
        <f t="shared" si="60"/>
        <v>23256</v>
      </c>
      <c r="C3878" s="24">
        <v>0.457763671875</v>
      </c>
      <c r="D3878" s="24">
        <v>53.4820556640625</v>
      </c>
    </row>
    <row r="3879" spans="1:4">
      <c r="A3879" s="23">
        <v>3877</v>
      </c>
      <c r="B3879" s="23">
        <f t="shared" si="60"/>
        <v>23262</v>
      </c>
      <c r="C3879" s="24">
        <v>0.457763671875</v>
      </c>
      <c r="D3879" s="24">
        <v>53.4820556640625</v>
      </c>
    </row>
    <row r="3880" spans="1:4">
      <c r="A3880" s="23">
        <v>3878</v>
      </c>
      <c r="B3880" s="23">
        <f t="shared" si="60"/>
        <v>23268</v>
      </c>
      <c r="C3880" s="24">
        <v>0.457763671875</v>
      </c>
      <c r="D3880" s="24">
        <v>54.3975830078125</v>
      </c>
    </row>
    <row r="3881" spans="1:4">
      <c r="A3881" s="23">
        <v>3879</v>
      </c>
      <c r="B3881" s="23">
        <f t="shared" si="60"/>
        <v>23274</v>
      </c>
      <c r="C3881" s="24">
        <v>0.457763671875</v>
      </c>
      <c r="D3881" s="24">
        <v>54.3975830078125</v>
      </c>
    </row>
    <row r="3882" spans="1:4">
      <c r="A3882" s="23">
        <v>3880</v>
      </c>
      <c r="B3882" s="23">
        <f t="shared" si="60"/>
        <v>23280</v>
      </c>
      <c r="C3882" s="24">
        <v>0.457763671875</v>
      </c>
      <c r="D3882" s="24">
        <v>54.0924072265625</v>
      </c>
    </row>
    <row r="3883" spans="1:4">
      <c r="A3883" s="23">
        <v>3881</v>
      </c>
      <c r="B3883" s="23">
        <f t="shared" si="60"/>
        <v>23286</v>
      </c>
      <c r="C3883" s="24">
        <v>0.457763671875</v>
      </c>
      <c r="D3883" s="24">
        <v>53.7872314453125</v>
      </c>
    </row>
    <row r="3884" spans="1:4">
      <c r="A3884" s="23">
        <v>3882</v>
      </c>
      <c r="B3884" s="23">
        <f t="shared" si="60"/>
        <v>23292</v>
      </c>
      <c r="C3884" s="24">
        <v>0.457763671875</v>
      </c>
      <c r="D3884" s="24">
        <v>54.62646484375</v>
      </c>
    </row>
    <row r="3885" spans="1:4">
      <c r="A3885" s="23">
        <v>3883</v>
      </c>
      <c r="B3885" s="23">
        <f t="shared" si="60"/>
        <v>23298</v>
      </c>
      <c r="C3885" s="24">
        <v>0.457763671875</v>
      </c>
      <c r="D3885" s="24">
        <v>54.62646484375</v>
      </c>
    </row>
    <row r="3886" spans="1:4">
      <c r="A3886" s="23">
        <v>3884</v>
      </c>
      <c r="B3886" s="23">
        <f t="shared" si="60"/>
        <v>23304</v>
      </c>
      <c r="C3886" s="24">
        <v>0.457763671875</v>
      </c>
      <c r="D3886" s="24">
        <v>54.473876953125</v>
      </c>
    </row>
    <row r="3887" spans="1:4">
      <c r="A3887" s="23">
        <v>3885</v>
      </c>
      <c r="B3887" s="23">
        <f t="shared" si="60"/>
        <v>23310</v>
      </c>
      <c r="C3887" s="24">
        <v>0.457763671875</v>
      </c>
      <c r="D3887" s="24">
        <v>54.473876953125</v>
      </c>
    </row>
    <row r="3888" spans="1:4">
      <c r="A3888" s="23">
        <v>3886</v>
      </c>
      <c r="B3888" s="23">
        <f t="shared" si="60"/>
        <v>23316</v>
      </c>
      <c r="C3888" s="24">
        <v>0.457763671875</v>
      </c>
      <c r="D3888" s="24">
        <v>54.8553466796875</v>
      </c>
    </row>
    <row r="3889" spans="1:4">
      <c r="A3889" s="23">
        <v>3887</v>
      </c>
      <c r="B3889" s="23">
        <f t="shared" si="60"/>
        <v>23322</v>
      </c>
      <c r="C3889" s="24">
        <v>0.457763671875</v>
      </c>
      <c r="D3889" s="24">
        <v>52.947998046875</v>
      </c>
    </row>
    <row r="3890" spans="1:4">
      <c r="A3890" s="23">
        <v>3888</v>
      </c>
      <c r="B3890" s="23">
        <f t="shared" si="60"/>
        <v>23328</v>
      </c>
      <c r="C3890" s="24">
        <v>0.457763671875</v>
      </c>
      <c r="D3890" s="24">
        <v>49.5147705078125</v>
      </c>
    </row>
    <row r="3891" spans="1:4">
      <c r="A3891" s="23">
        <v>3889</v>
      </c>
      <c r="B3891" s="23">
        <f t="shared" si="60"/>
        <v>23334</v>
      </c>
      <c r="C3891" s="24">
        <v>0.457763671875</v>
      </c>
      <c r="D3891" s="24">
        <v>49.6673583984375</v>
      </c>
    </row>
    <row r="3892" spans="1:4">
      <c r="A3892" s="23">
        <v>3890</v>
      </c>
      <c r="B3892" s="23">
        <f t="shared" si="60"/>
        <v>23340</v>
      </c>
      <c r="C3892" s="24">
        <v>0.457763671875</v>
      </c>
      <c r="D3892" s="24">
        <v>53.1768798828125</v>
      </c>
    </row>
    <row r="3893" spans="1:4">
      <c r="A3893" s="23">
        <v>3891</v>
      </c>
      <c r="B3893" s="23">
        <f t="shared" si="60"/>
        <v>23346</v>
      </c>
      <c r="C3893" s="24">
        <v>0.457763671875</v>
      </c>
      <c r="D3893" s="24">
        <v>53.1768798828125</v>
      </c>
    </row>
    <row r="3894" spans="1:4">
      <c r="A3894" s="23">
        <v>3892</v>
      </c>
      <c r="B3894" s="23">
        <f t="shared" si="60"/>
        <v>23352</v>
      </c>
      <c r="C3894" s="24">
        <v>0.457763671875</v>
      </c>
      <c r="D3894" s="24">
        <v>52.947998046875</v>
      </c>
    </row>
    <row r="3895" spans="1:4">
      <c r="A3895" s="23">
        <v>3893</v>
      </c>
      <c r="B3895" s="23">
        <f t="shared" si="60"/>
        <v>23358</v>
      </c>
      <c r="C3895" s="24">
        <v>0.457763671875</v>
      </c>
      <c r="D3895" s="24">
        <v>53.7872314453125</v>
      </c>
    </row>
    <row r="3896" spans="1:4">
      <c r="A3896" s="23">
        <v>3894</v>
      </c>
      <c r="B3896" s="23">
        <f t="shared" si="60"/>
        <v>23364</v>
      </c>
      <c r="C3896" s="24">
        <v>0.457763671875</v>
      </c>
      <c r="D3896" s="24">
        <v>51.422119140625</v>
      </c>
    </row>
    <row r="3897" spans="1:4">
      <c r="A3897" s="23">
        <v>3895</v>
      </c>
      <c r="B3897" s="23">
        <f t="shared" si="60"/>
        <v>23370</v>
      </c>
      <c r="C3897" s="24">
        <v>0.457763671875</v>
      </c>
      <c r="D3897" s="24">
        <v>53.3294677734375</v>
      </c>
    </row>
    <row r="3898" spans="1:4">
      <c r="A3898" s="23">
        <v>3896</v>
      </c>
      <c r="B3898" s="23">
        <f t="shared" si="60"/>
        <v>23376</v>
      </c>
      <c r="C3898" s="24">
        <v>0.457763671875</v>
      </c>
      <c r="D3898" s="24">
        <v>53.4820556640625</v>
      </c>
    </row>
    <row r="3899" spans="1:4">
      <c r="A3899" s="23">
        <v>3897</v>
      </c>
      <c r="B3899" s="23">
        <f t="shared" si="60"/>
        <v>23382</v>
      </c>
      <c r="C3899" s="24">
        <v>0.457763671875</v>
      </c>
      <c r="D3899" s="24">
        <v>53.4820556640625</v>
      </c>
    </row>
    <row r="3900" spans="1:4">
      <c r="A3900" s="23">
        <v>3898</v>
      </c>
      <c r="B3900" s="23">
        <f t="shared" si="60"/>
        <v>23388</v>
      </c>
      <c r="C3900" s="24">
        <v>0.457763671875</v>
      </c>
      <c r="D3900" s="24">
        <v>51.0406494140625</v>
      </c>
    </row>
    <row r="3901" spans="1:4">
      <c r="A3901" s="23">
        <v>3899</v>
      </c>
      <c r="B3901" s="23">
        <f t="shared" si="60"/>
        <v>23394</v>
      </c>
      <c r="C3901" s="24">
        <v>0.457763671875</v>
      </c>
      <c r="D3901" s="24">
        <v>51.0406494140625</v>
      </c>
    </row>
    <row r="3902" spans="1:4">
      <c r="A3902" s="23">
        <v>3900</v>
      </c>
      <c r="B3902" s="23">
        <f t="shared" si="60"/>
        <v>23400</v>
      </c>
      <c r="C3902" s="24">
        <v>0.457763671875</v>
      </c>
      <c r="D3902" s="24">
        <v>52.490234375</v>
      </c>
    </row>
    <row r="3903" spans="1:4">
      <c r="A3903" s="23">
        <v>3901</v>
      </c>
      <c r="B3903" s="23">
        <f t="shared" si="60"/>
        <v>23406</v>
      </c>
      <c r="C3903" s="24">
        <v>0.457763671875</v>
      </c>
      <c r="D3903" s="24">
        <v>51.1932373046875</v>
      </c>
    </row>
    <row r="3904" spans="1:4">
      <c r="A3904" s="23">
        <v>3902</v>
      </c>
      <c r="B3904" s="23">
        <f t="shared" si="60"/>
        <v>23412</v>
      </c>
      <c r="C3904" s="24">
        <v>0.457763671875</v>
      </c>
      <c r="D3904" s="24">
        <v>52.2613525390625</v>
      </c>
    </row>
    <row r="3905" spans="1:4">
      <c r="A3905" s="23">
        <v>3903</v>
      </c>
      <c r="B3905" s="23">
        <f t="shared" si="60"/>
        <v>23418</v>
      </c>
      <c r="C3905" s="24">
        <v>0.457763671875</v>
      </c>
      <c r="D3905" s="24">
        <v>52.2613525390625</v>
      </c>
    </row>
    <row r="3906" spans="1:4">
      <c r="A3906" s="23">
        <v>3904</v>
      </c>
      <c r="B3906" s="23">
        <f t="shared" si="60"/>
        <v>23424</v>
      </c>
      <c r="C3906" s="24">
        <v>0.457763671875</v>
      </c>
      <c r="D3906" s="24">
        <v>54.8553466796875</v>
      </c>
    </row>
    <row r="3907" spans="1:4">
      <c r="A3907" s="23">
        <v>3905</v>
      </c>
      <c r="B3907" s="23">
        <f t="shared" ref="B3907:B3970" si="61">A3907*6</f>
        <v>23430</v>
      </c>
      <c r="C3907" s="24">
        <v>0.457763671875</v>
      </c>
      <c r="D3907" s="24">
        <v>52.490234375</v>
      </c>
    </row>
    <row r="3908" spans="1:4">
      <c r="A3908" s="23">
        <v>3906</v>
      </c>
      <c r="B3908" s="23">
        <f t="shared" si="61"/>
        <v>23436</v>
      </c>
      <c r="C3908" s="24">
        <v>0.457763671875</v>
      </c>
      <c r="D3908" s="24">
        <v>53.6346435546875</v>
      </c>
    </row>
    <row r="3909" spans="1:4">
      <c r="A3909" s="23">
        <v>3907</v>
      </c>
      <c r="B3909" s="23">
        <f t="shared" si="61"/>
        <v>23442</v>
      </c>
      <c r="C3909" s="24">
        <v>0.457763671875</v>
      </c>
      <c r="D3909" s="24">
        <v>53.6346435546875</v>
      </c>
    </row>
    <row r="3910" spans="1:4">
      <c r="A3910" s="23">
        <v>3908</v>
      </c>
      <c r="B3910" s="23">
        <f t="shared" si="61"/>
        <v>23448</v>
      </c>
      <c r="C3910" s="24">
        <v>0.457763671875</v>
      </c>
      <c r="D3910" s="24">
        <v>50.4302978515625</v>
      </c>
    </row>
    <row r="3911" spans="1:4">
      <c r="A3911" s="23">
        <v>3909</v>
      </c>
      <c r="B3911" s="23">
        <f t="shared" si="61"/>
        <v>23454</v>
      </c>
      <c r="C3911" s="24">
        <v>0.457763671875</v>
      </c>
      <c r="D3911" s="24">
        <v>50.4302978515625</v>
      </c>
    </row>
    <row r="3912" spans="1:4">
      <c r="A3912" s="23">
        <v>3910</v>
      </c>
      <c r="B3912" s="23">
        <f t="shared" si="61"/>
        <v>23460</v>
      </c>
      <c r="C3912" s="24">
        <v>0.457763671875</v>
      </c>
      <c r="D3912" s="24">
        <v>49.9725341796875</v>
      </c>
    </row>
    <row r="3913" spans="1:4">
      <c r="A3913" s="23">
        <v>3911</v>
      </c>
      <c r="B3913" s="23">
        <f t="shared" si="61"/>
        <v>23466</v>
      </c>
      <c r="C3913" s="24">
        <v>0.457763671875</v>
      </c>
      <c r="D3913" s="24">
        <v>53.3294677734375</v>
      </c>
    </row>
    <row r="3914" spans="1:4">
      <c r="A3914" s="23">
        <v>3912</v>
      </c>
      <c r="B3914" s="23">
        <f t="shared" si="61"/>
        <v>23472</v>
      </c>
      <c r="C3914" s="24">
        <v>0.457763671875</v>
      </c>
      <c r="D3914" s="24">
        <v>52.79541015625</v>
      </c>
    </row>
    <row r="3915" spans="1:4">
      <c r="A3915" s="23">
        <v>3913</v>
      </c>
      <c r="B3915" s="23">
        <f t="shared" si="61"/>
        <v>23478</v>
      </c>
      <c r="C3915" s="24">
        <v>0.457763671875</v>
      </c>
      <c r="D3915" s="24">
        <v>54.3975830078125</v>
      </c>
    </row>
    <row r="3916" spans="1:4">
      <c r="A3916" s="23">
        <v>3914</v>
      </c>
      <c r="B3916" s="23">
        <f t="shared" si="61"/>
        <v>23484</v>
      </c>
      <c r="C3916" s="24">
        <v>0.457763671875</v>
      </c>
      <c r="D3916" s="24">
        <v>54.3975830078125</v>
      </c>
    </row>
    <row r="3917" spans="1:4">
      <c r="A3917" s="23">
        <v>3915</v>
      </c>
      <c r="B3917" s="23">
        <f t="shared" si="61"/>
        <v>23490</v>
      </c>
      <c r="C3917" s="24">
        <v>0.457763671875</v>
      </c>
      <c r="D3917" s="24">
        <v>53.7109375</v>
      </c>
    </row>
    <row r="3918" spans="1:4">
      <c r="A3918" s="23">
        <v>3916</v>
      </c>
      <c r="B3918" s="23">
        <f t="shared" si="61"/>
        <v>23496</v>
      </c>
      <c r="C3918" s="24">
        <v>0.457763671875</v>
      </c>
      <c r="D3918" s="24">
        <v>53.40576171875</v>
      </c>
    </row>
    <row r="3919" spans="1:4">
      <c r="A3919" s="23">
        <v>3917</v>
      </c>
      <c r="B3919" s="23">
        <f t="shared" si="61"/>
        <v>23502</v>
      </c>
      <c r="C3919" s="24">
        <v>0.457763671875</v>
      </c>
      <c r="D3919" s="24">
        <v>54.7027587890625</v>
      </c>
    </row>
    <row r="3920" spans="1:4">
      <c r="A3920" s="23">
        <v>3918</v>
      </c>
      <c r="B3920" s="23">
        <f t="shared" si="61"/>
        <v>23508</v>
      </c>
      <c r="C3920" s="24">
        <v>0.457763671875</v>
      </c>
      <c r="D3920" s="24">
        <v>53.7872314453125</v>
      </c>
    </row>
    <row r="3921" spans="1:4">
      <c r="A3921" s="23">
        <v>3919</v>
      </c>
      <c r="B3921" s="23">
        <f t="shared" si="61"/>
        <v>23514</v>
      </c>
      <c r="C3921" s="24">
        <v>0.457763671875</v>
      </c>
      <c r="D3921" s="24">
        <v>50.1251220703125</v>
      </c>
    </row>
    <row r="3922" spans="1:4">
      <c r="A3922" s="23">
        <v>3920</v>
      </c>
      <c r="B3922" s="23">
        <f t="shared" si="61"/>
        <v>23520</v>
      </c>
      <c r="C3922" s="24">
        <v>0.457763671875</v>
      </c>
      <c r="D3922" s="24">
        <v>53.4820556640625</v>
      </c>
    </row>
    <row r="3923" spans="1:4">
      <c r="A3923" s="23">
        <v>3921</v>
      </c>
      <c r="B3923" s="23">
        <f t="shared" si="61"/>
        <v>23526</v>
      </c>
      <c r="C3923" s="24">
        <v>0.457763671875</v>
      </c>
      <c r="D3923" s="24">
        <v>53.4820556640625</v>
      </c>
    </row>
    <row r="3924" spans="1:4">
      <c r="A3924" s="23">
        <v>3922</v>
      </c>
      <c r="B3924" s="23">
        <f t="shared" si="61"/>
        <v>23532</v>
      </c>
      <c r="C3924" s="24">
        <v>0.457763671875</v>
      </c>
      <c r="D3924" s="24">
        <v>53.253173828125</v>
      </c>
    </row>
    <row r="3925" spans="1:4">
      <c r="A3925" s="23">
        <v>3923</v>
      </c>
      <c r="B3925" s="23">
        <f t="shared" si="61"/>
        <v>23538</v>
      </c>
      <c r="C3925" s="24">
        <v>0.457763671875</v>
      </c>
      <c r="D3925" s="24">
        <v>53.6346435546875</v>
      </c>
    </row>
    <row r="3926" spans="1:4">
      <c r="A3926" s="23">
        <v>3924</v>
      </c>
      <c r="B3926" s="23">
        <f t="shared" si="61"/>
        <v>23544</v>
      </c>
      <c r="C3926" s="24">
        <v>0.457763671875</v>
      </c>
      <c r="D3926" s="24">
        <v>52.79541015625</v>
      </c>
    </row>
    <row r="3927" spans="1:4">
      <c r="A3927" s="23">
        <v>3925</v>
      </c>
      <c r="B3927" s="23">
        <f t="shared" si="61"/>
        <v>23550</v>
      </c>
      <c r="C3927" s="24">
        <v>0.457763671875</v>
      </c>
      <c r="D3927" s="24">
        <v>51.3458251953125</v>
      </c>
    </row>
    <row r="3928" spans="1:4">
      <c r="A3928" s="23">
        <v>3926</v>
      </c>
      <c r="B3928" s="23">
        <f t="shared" si="61"/>
        <v>23556</v>
      </c>
      <c r="C3928" s="24">
        <v>0.457763671875</v>
      </c>
      <c r="D3928" s="24">
        <v>51.3458251953125</v>
      </c>
    </row>
    <row r="3929" spans="1:4">
      <c r="A3929" s="23">
        <v>3927</v>
      </c>
      <c r="B3929" s="23">
        <f t="shared" si="61"/>
        <v>23562</v>
      </c>
      <c r="C3929" s="24">
        <v>0.457763671875</v>
      </c>
      <c r="D3929" s="24">
        <v>50.1251220703125</v>
      </c>
    </row>
    <row r="3930" spans="1:4">
      <c r="A3930" s="23">
        <v>3928</v>
      </c>
      <c r="B3930" s="23">
        <f t="shared" si="61"/>
        <v>23568</v>
      </c>
      <c r="C3930" s="24">
        <v>0.457763671875</v>
      </c>
      <c r="D3930" s="24">
        <v>52.2613525390625</v>
      </c>
    </row>
    <row r="3931" spans="1:4">
      <c r="A3931" s="23">
        <v>3929</v>
      </c>
      <c r="B3931" s="23">
        <f t="shared" si="61"/>
        <v>23574</v>
      </c>
      <c r="C3931" s="24">
        <v>0.457763671875</v>
      </c>
      <c r="D3931" s="24">
        <v>52.4139404296875</v>
      </c>
    </row>
    <row r="3932" spans="1:4">
      <c r="A3932" s="23">
        <v>3930</v>
      </c>
      <c r="B3932" s="23">
        <f t="shared" si="61"/>
        <v>23580</v>
      </c>
      <c r="C3932" s="24">
        <v>0.457763671875</v>
      </c>
      <c r="D3932" s="24">
        <v>52.79541015625</v>
      </c>
    </row>
    <row r="3933" spans="1:4">
      <c r="A3933" s="23">
        <v>3931</v>
      </c>
      <c r="B3933" s="23">
        <f t="shared" si="61"/>
        <v>23586</v>
      </c>
      <c r="C3933" s="24">
        <v>0.457763671875</v>
      </c>
      <c r="D3933" s="24">
        <v>53.7109375</v>
      </c>
    </row>
    <row r="3934" spans="1:4">
      <c r="A3934" s="23">
        <v>3932</v>
      </c>
      <c r="B3934" s="23">
        <f t="shared" si="61"/>
        <v>23592</v>
      </c>
      <c r="C3934" s="24">
        <v>0.457763671875</v>
      </c>
      <c r="D3934" s="24">
        <v>54.01611328125</v>
      </c>
    </row>
    <row r="3935" spans="1:4">
      <c r="A3935" s="23">
        <v>3933</v>
      </c>
      <c r="B3935" s="23">
        <f t="shared" si="61"/>
        <v>23598</v>
      </c>
      <c r="C3935" s="24">
        <v>0.457763671875</v>
      </c>
      <c r="D3935" s="24">
        <v>54.01611328125</v>
      </c>
    </row>
    <row r="3936" spans="1:4">
      <c r="A3936" s="23">
        <v>3934</v>
      </c>
      <c r="B3936" s="23">
        <f t="shared" si="61"/>
        <v>23604</v>
      </c>
      <c r="C3936" s="24">
        <v>0.457763671875</v>
      </c>
      <c r="D3936" s="24">
        <v>51.6510009765625</v>
      </c>
    </row>
    <row r="3937" spans="1:4">
      <c r="A3937" s="23">
        <v>3935</v>
      </c>
      <c r="B3937" s="23">
        <f t="shared" si="61"/>
        <v>23610</v>
      </c>
      <c r="C3937" s="24">
        <v>0.457763671875</v>
      </c>
      <c r="D3937" s="24">
        <v>52.642822265625</v>
      </c>
    </row>
    <row r="3938" spans="1:4">
      <c r="A3938" s="23">
        <v>3936</v>
      </c>
      <c r="B3938" s="23">
        <f t="shared" si="61"/>
        <v>23616</v>
      </c>
      <c r="C3938" s="24">
        <v>0.457763671875</v>
      </c>
      <c r="D3938" s="24">
        <v>53.253173828125</v>
      </c>
    </row>
    <row r="3939" spans="1:4">
      <c r="A3939" s="23">
        <v>3937</v>
      </c>
      <c r="B3939" s="23">
        <f t="shared" si="61"/>
        <v>23622</v>
      </c>
      <c r="C3939" s="24">
        <v>0.457763671875</v>
      </c>
      <c r="D3939" s="24">
        <v>53.253173828125</v>
      </c>
    </row>
    <row r="3940" spans="1:4">
      <c r="A3940" s="23">
        <v>3938</v>
      </c>
      <c r="B3940" s="23">
        <f t="shared" si="61"/>
        <v>23628</v>
      </c>
      <c r="C3940" s="24">
        <v>0.457763671875</v>
      </c>
      <c r="D3940" s="24">
        <v>53.7109375</v>
      </c>
    </row>
    <row r="3941" spans="1:4">
      <c r="A3941" s="23">
        <v>3939</v>
      </c>
      <c r="B3941" s="23">
        <f t="shared" si="61"/>
        <v>23634</v>
      </c>
      <c r="C3941" s="24">
        <v>0.457763671875</v>
      </c>
      <c r="D3941" s="24">
        <v>53.7109375</v>
      </c>
    </row>
    <row r="3942" spans="1:4">
      <c r="A3942" s="23">
        <v>3940</v>
      </c>
      <c r="B3942" s="23">
        <f t="shared" si="61"/>
        <v>23640</v>
      </c>
      <c r="C3942" s="24">
        <v>0.457763671875</v>
      </c>
      <c r="D3942" s="24">
        <v>52.490234375</v>
      </c>
    </row>
    <row r="3943" spans="1:4">
      <c r="A3943" s="23">
        <v>3941</v>
      </c>
      <c r="B3943" s="23">
        <f t="shared" si="61"/>
        <v>23646</v>
      </c>
      <c r="C3943" s="24">
        <v>0.457763671875</v>
      </c>
      <c r="D3943" s="24">
        <v>55.1605224609375</v>
      </c>
    </row>
    <row r="3944" spans="1:4">
      <c r="A3944" s="23">
        <v>3942</v>
      </c>
      <c r="B3944" s="23">
        <f t="shared" si="61"/>
        <v>23652</v>
      </c>
      <c r="C3944" s="24">
        <v>0.457763671875</v>
      </c>
      <c r="D3944" s="24">
        <v>55.0079345703125</v>
      </c>
    </row>
    <row r="3945" spans="1:4">
      <c r="A3945" s="23">
        <v>3943</v>
      </c>
      <c r="B3945" s="23">
        <f t="shared" si="61"/>
        <v>23658</v>
      </c>
      <c r="C3945" s="24">
        <v>0.457763671875</v>
      </c>
      <c r="D3945" s="24">
        <v>54.62646484375</v>
      </c>
    </row>
    <row r="3946" spans="1:4">
      <c r="A3946" s="23">
        <v>3944</v>
      </c>
      <c r="B3946" s="23">
        <f t="shared" si="61"/>
        <v>23664</v>
      </c>
      <c r="C3946" s="24">
        <v>0.457763671875</v>
      </c>
      <c r="D3946" s="24">
        <v>54.62646484375</v>
      </c>
    </row>
    <row r="3947" spans="1:4">
      <c r="A3947" s="23">
        <v>3945</v>
      </c>
      <c r="B3947" s="23">
        <f t="shared" si="61"/>
        <v>23670</v>
      </c>
      <c r="C3947" s="24">
        <v>0.457763671875</v>
      </c>
      <c r="D3947" s="24">
        <v>53.9398193359375</v>
      </c>
    </row>
    <row r="3948" spans="1:4">
      <c r="A3948" s="23">
        <v>3946</v>
      </c>
      <c r="B3948" s="23">
        <f t="shared" si="61"/>
        <v>23676</v>
      </c>
      <c r="C3948" s="24">
        <v>0.457763671875</v>
      </c>
      <c r="D3948" s="24">
        <v>53.7872314453125</v>
      </c>
    </row>
    <row r="3949" spans="1:4">
      <c r="A3949" s="23">
        <v>3947</v>
      </c>
      <c r="B3949" s="23">
        <f t="shared" si="61"/>
        <v>23682</v>
      </c>
      <c r="C3949" s="24">
        <v>0.457763671875</v>
      </c>
      <c r="D3949" s="24">
        <v>54.62646484375</v>
      </c>
    </row>
    <row r="3950" spans="1:4">
      <c r="A3950" s="23">
        <v>3948</v>
      </c>
      <c r="B3950" s="23">
        <f t="shared" si="61"/>
        <v>23688</v>
      </c>
      <c r="C3950" s="24">
        <v>0.457763671875</v>
      </c>
      <c r="D3950" s="24">
        <v>55.1605224609375</v>
      </c>
    </row>
    <row r="3951" spans="1:4">
      <c r="A3951" s="23">
        <v>3949</v>
      </c>
      <c r="B3951" s="23">
        <f t="shared" si="61"/>
        <v>23694</v>
      </c>
      <c r="C3951" s="24">
        <v>0.457763671875</v>
      </c>
      <c r="D3951" s="24">
        <v>54.01611328125</v>
      </c>
    </row>
    <row r="3952" spans="1:4">
      <c r="A3952" s="23">
        <v>3950</v>
      </c>
      <c r="B3952" s="23">
        <f t="shared" si="61"/>
        <v>23700</v>
      </c>
      <c r="C3952" s="24">
        <v>0.457763671875</v>
      </c>
      <c r="D3952" s="24">
        <v>54.01611328125</v>
      </c>
    </row>
    <row r="3953" spans="1:4">
      <c r="A3953" s="23">
        <v>3951</v>
      </c>
      <c r="B3953" s="23">
        <f t="shared" si="61"/>
        <v>23706</v>
      </c>
      <c r="C3953" s="24">
        <v>0.457763671875</v>
      </c>
      <c r="D3953" s="24">
        <v>53.863525390625</v>
      </c>
    </row>
    <row r="3954" spans="1:4">
      <c r="A3954" s="23">
        <v>3952</v>
      </c>
      <c r="B3954" s="23">
        <f t="shared" si="61"/>
        <v>23712</v>
      </c>
      <c r="C3954" s="24">
        <v>0.457763671875</v>
      </c>
      <c r="D3954" s="24">
        <v>53.863525390625</v>
      </c>
    </row>
    <row r="3955" spans="1:4">
      <c r="A3955" s="23">
        <v>3953</v>
      </c>
      <c r="B3955" s="23">
        <f t="shared" si="61"/>
        <v>23718</v>
      </c>
      <c r="C3955" s="24">
        <v>0.457763671875</v>
      </c>
      <c r="D3955" s="24">
        <v>51.8035888671875</v>
      </c>
    </row>
    <row r="3956" spans="1:4">
      <c r="A3956" s="23">
        <v>3954</v>
      </c>
      <c r="B3956" s="23">
        <f t="shared" si="61"/>
        <v>23724</v>
      </c>
      <c r="C3956" s="24">
        <v>0.457763671875</v>
      </c>
      <c r="D3956" s="24">
        <v>52.5665283203125</v>
      </c>
    </row>
    <row r="3957" spans="1:4">
      <c r="A3957" s="23">
        <v>3955</v>
      </c>
      <c r="B3957" s="23">
        <f t="shared" si="61"/>
        <v>23730</v>
      </c>
      <c r="C3957" s="24">
        <v>0.457763671875</v>
      </c>
      <c r="D3957" s="24">
        <v>53.1768798828125</v>
      </c>
    </row>
    <row r="3958" spans="1:4">
      <c r="A3958" s="23">
        <v>3956</v>
      </c>
      <c r="B3958" s="23">
        <f t="shared" si="61"/>
        <v>23736</v>
      </c>
      <c r="C3958" s="24">
        <v>0.457763671875</v>
      </c>
      <c r="D3958" s="24">
        <v>53.3294677734375</v>
      </c>
    </row>
    <row r="3959" spans="1:4">
      <c r="A3959" s="23">
        <v>3957</v>
      </c>
      <c r="B3959" s="23">
        <f t="shared" si="61"/>
        <v>23742</v>
      </c>
      <c r="C3959" s="24">
        <v>0.457763671875</v>
      </c>
      <c r="D3959" s="24">
        <v>53.3294677734375</v>
      </c>
    </row>
    <row r="3960" spans="1:4">
      <c r="A3960" s="23">
        <v>3958</v>
      </c>
      <c r="B3960" s="23">
        <f t="shared" si="61"/>
        <v>23748</v>
      </c>
      <c r="C3960" s="24">
        <v>0.457763671875</v>
      </c>
      <c r="D3960" s="24">
        <v>52.5665283203125</v>
      </c>
    </row>
    <row r="3961" spans="1:4">
      <c r="A3961" s="23">
        <v>3959</v>
      </c>
      <c r="B3961" s="23">
        <f t="shared" si="61"/>
        <v>23754</v>
      </c>
      <c r="C3961" s="24">
        <v>0.457763671875</v>
      </c>
      <c r="D3961" s="24">
        <v>52.490234375</v>
      </c>
    </row>
    <row r="3962" spans="1:4">
      <c r="A3962" s="23">
        <v>3960</v>
      </c>
      <c r="B3962" s="23">
        <f t="shared" si="61"/>
        <v>23760</v>
      </c>
      <c r="C3962" s="24">
        <v>0.457763671875</v>
      </c>
      <c r="D3962" s="24">
        <v>52.5665283203125</v>
      </c>
    </row>
    <row r="3963" spans="1:4">
      <c r="A3963" s="23">
        <v>3961</v>
      </c>
      <c r="B3963" s="23">
        <f t="shared" si="61"/>
        <v>23766</v>
      </c>
      <c r="C3963" s="24">
        <v>0.457763671875</v>
      </c>
      <c r="D3963" s="24">
        <v>49.74365234375</v>
      </c>
    </row>
    <row r="3964" spans="1:4">
      <c r="A3964" s="23">
        <v>3962</v>
      </c>
      <c r="B3964" s="23">
        <f t="shared" si="61"/>
        <v>23772</v>
      </c>
      <c r="C3964" s="24">
        <v>0.457763671875</v>
      </c>
      <c r="D3964" s="24">
        <v>54.8553466796875</v>
      </c>
    </row>
    <row r="3965" spans="1:4">
      <c r="A3965" s="23">
        <v>3963</v>
      </c>
      <c r="B3965" s="23">
        <f t="shared" si="61"/>
        <v>23778</v>
      </c>
      <c r="C3965" s="24">
        <v>0.457763671875</v>
      </c>
      <c r="D3965" s="24">
        <v>54.8553466796875</v>
      </c>
    </row>
    <row r="3966" spans="1:4">
      <c r="A3966" s="23">
        <v>3964</v>
      </c>
      <c r="B3966" s="23">
        <f t="shared" si="61"/>
        <v>23784</v>
      </c>
      <c r="C3966" s="24">
        <v>0.457763671875</v>
      </c>
      <c r="D3966" s="24">
        <v>51.422119140625</v>
      </c>
    </row>
    <row r="3967" spans="1:4">
      <c r="A3967" s="23">
        <v>3965</v>
      </c>
      <c r="B3967" s="23">
        <f t="shared" si="61"/>
        <v>23790</v>
      </c>
      <c r="C3967" s="24">
        <v>0.457763671875</v>
      </c>
      <c r="D3967" s="24">
        <v>54.779052734375</v>
      </c>
    </row>
    <row r="3968" spans="1:4">
      <c r="A3968" s="23">
        <v>3966</v>
      </c>
      <c r="B3968" s="23">
        <f t="shared" si="61"/>
        <v>23796</v>
      </c>
      <c r="C3968" s="24">
        <v>0.457763671875</v>
      </c>
      <c r="D3968" s="24">
        <v>54.8553466796875</v>
      </c>
    </row>
    <row r="3969" spans="1:4">
      <c r="A3969" s="23">
        <v>3967</v>
      </c>
      <c r="B3969" s="23">
        <f t="shared" si="61"/>
        <v>23802</v>
      </c>
      <c r="C3969" s="24">
        <v>0.457763671875</v>
      </c>
      <c r="D3969" s="24">
        <v>50.96435546875</v>
      </c>
    </row>
    <row r="3970" spans="1:4">
      <c r="A3970" s="23">
        <v>3968</v>
      </c>
      <c r="B3970" s="23">
        <f t="shared" si="61"/>
        <v>23808</v>
      </c>
      <c r="C3970" s="24">
        <v>0.457763671875</v>
      </c>
      <c r="D3970" s="24">
        <v>51.4984130859375</v>
      </c>
    </row>
    <row r="3971" spans="1:4">
      <c r="A3971" s="23">
        <v>3969</v>
      </c>
      <c r="B3971" s="23">
        <f t="shared" ref="B3971:B4034" si="62">A3971*6</f>
        <v>23814</v>
      </c>
      <c r="C3971" s="24">
        <v>0.457763671875</v>
      </c>
      <c r="D3971" s="24">
        <v>51.6510009765625</v>
      </c>
    </row>
    <row r="3972" spans="1:4">
      <c r="A3972" s="23">
        <v>3970</v>
      </c>
      <c r="B3972" s="23">
        <f t="shared" si="62"/>
        <v>23820</v>
      </c>
      <c r="C3972" s="24">
        <v>0.457763671875</v>
      </c>
      <c r="D3972" s="24">
        <v>51.6510009765625</v>
      </c>
    </row>
    <row r="3973" spans="1:4">
      <c r="A3973" s="23">
        <v>3971</v>
      </c>
      <c r="B3973" s="23">
        <f t="shared" si="62"/>
        <v>23826</v>
      </c>
      <c r="C3973" s="24">
        <v>0.457763671875</v>
      </c>
      <c r="D3973" s="24">
        <v>50.811767578125</v>
      </c>
    </row>
    <row r="3974" spans="1:4">
      <c r="A3974" s="23">
        <v>3972</v>
      </c>
      <c r="B3974" s="23">
        <f t="shared" si="62"/>
        <v>23832</v>
      </c>
      <c r="C3974" s="24">
        <v>0.457763671875</v>
      </c>
      <c r="D3974" s="24">
        <v>53.863525390625</v>
      </c>
    </row>
    <row r="3975" spans="1:4">
      <c r="A3975" s="23">
        <v>3973</v>
      </c>
      <c r="B3975" s="23">
        <f t="shared" si="62"/>
        <v>23838</v>
      </c>
      <c r="C3975" s="24">
        <v>0.457763671875</v>
      </c>
      <c r="D3975" s="24">
        <v>55.084228515625</v>
      </c>
    </row>
    <row r="3976" spans="1:4">
      <c r="A3976" s="23">
        <v>3974</v>
      </c>
      <c r="B3976" s="23">
        <f t="shared" si="62"/>
        <v>23844</v>
      </c>
      <c r="C3976" s="24">
        <v>0.457763671875</v>
      </c>
      <c r="D3976" s="24">
        <v>54.5501708984375</v>
      </c>
    </row>
    <row r="3977" spans="1:4">
      <c r="A3977" s="23">
        <v>3975</v>
      </c>
      <c r="B3977" s="23">
        <f t="shared" si="62"/>
        <v>23850</v>
      </c>
      <c r="C3977" s="24">
        <v>0.457763671875</v>
      </c>
      <c r="D3977" s="24">
        <v>54.5501708984375</v>
      </c>
    </row>
    <row r="3978" spans="1:4">
      <c r="A3978" s="23">
        <v>3976</v>
      </c>
      <c r="B3978" s="23">
        <f t="shared" si="62"/>
        <v>23856</v>
      </c>
      <c r="C3978" s="24">
        <v>0.457763671875</v>
      </c>
      <c r="D3978" s="24">
        <v>54.3212890625</v>
      </c>
    </row>
    <row r="3979" spans="1:4">
      <c r="A3979" s="23">
        <v>3977</v>
      </c>
      <c r="B3979" s="23">
        <f t="shared" si="62"/>
        <v>23862</v>
      </c>
      <c r="C3979" s="24">
        <v>0.457763671875</v>
      </c>
      <c r="D3979" s="24">
        <v>54.168701171875</v>
      </c>
    </row>
    <row r="3980" spans="1:4">
      <c r="A3980" s="23">
        <v>3978</v>
      </c>
      <c r="B3980" s="23">
        <f t="shared" si="62"/>
        <v>23868</v>
      </c>
      <c r="C3980" s="24">
        <v>0.457763671875</v>
      </c>
      <c r="D3980" s="24">
        <v>55.084228515625</v>
      </c>
    </row>
    <row r="3981" spans="1:4">
      <c r="A3981" s="23">
        <v>3979</v>
      </c>
      <c r="B3981" s="23">
        <f t="shared" si="62"/>
        <v>23874</v>
      </c>
      <c r="C3981" s="24">
        <v>0.457763671875</v>
      </c>
      <c r="D3981" s="24">
        <v>54.2449951171875</v>
      </c>
    </row>
    <row r="3982" spans="1:4">
      <c r="A3982" s="23">
        <v>3980</v>
      </c>
      <c r="B3982" s="23">
        <f t="shared" si="62"/>
        <v>23880</v>
      </c>
      <c r="C3982" s="24">
        <v>0.457763671875</v>
      </c>
      <c r="D3982" s="24">
        <v>50.811767578125</v>
      </c>
    </row>
    <row r="3983" spans="1:4">
      <c r="A3983" s="23">
        <v>3981</v>
      </c>
      <c r="B3983" s="23">
        <f t="shared" si="62"/>
        <v>23886</v>
      </c>
      <c r="C3983" s="24">
        <v>0.457763671875</v>
      </c>
      <c r="D3983" s="24">
        <v>53.1768798828125</v>
      </c>
    </row>
    <row r="3984" spans="1:4">
      <c r="A3984" s="23">
        <v>3982</v>
      </c>
      <c r="B3984" s="23">
        <f t="shared" si="62"/>
        <v>23892</v>
      </c>
      <c r="C3984" s="24">
        <v>0.457763671875</v>
      </c>
      <c r="D3984" s="24">
        <v>53.1768798828125</v>
      </c>
    </row>
    <row r="3985" spans="1:4">
      <c r="A3985" s="23">
        <v>3983</v>
      </c>
      <c r="B3985" s="23">
        <f t="shared" si="62"/>
        <v>23898</v>
      </c>
      <c r="C3985" s="24">
        <v>0.457763671875</v>
      </c>
      <c r="D3985" s="24">
        <v>54.01611328125</v>
      </c>
    </row>
    <row r="3986" spans="1:4">
      <c r="A3986" s="23">
        <v>3984</v>
      </c>
      <c r="B3986" s="23">
        <f t="shared" si="62"/>
        <v>23904</v>
      </c>
      <c r="C3986" s="24">
        <v>0.457763671875</v>
      </c>
      <c r="D3986" s="24">
        <v>55.1605224609375</v>
      </c>
    </row>
    <row r="3987" spans="1:4">
      <c r="A3987" s="23">
        <v>3985</v>
      </c>
      <c r="B3987" s="23">
        <f t="shared" si="62"/>
        <v>23910</v>
      </c>
      <c r="C3987" s="24">
        <v>0.457763671875</v>
      </c>
      <c r="D3987" s="24">
        <v>50.506591796875</v>
      </c>
    </row>
    <row r="3988" spans="1:4">
      <c r="A3988" s="23">
        <v>3986</v>
      </c>
      <c r="B3988" s="23">
        <f t="shared" si="62"/>
        <v>23916</v>
      </c>
      <c r="C3988" s="24">
        <v>0.457763671875</v>
      </c>
      <c r="D3988" s="24">
        <v>50.8880615234375</v>
      </c>
    </row>
    <row r="3989" spans="1:4">
      <c r="A3989" s="23">
        <v>3987</v>
      </c>
      <c r="B3989" s="23">
        <f t="shared" si="62"/>
        <v>23922</v>
      </c>
      <c r="C3989" s="24">
        <v>0.457763671875</v>
      </c>
      <c r="D3989" s="24">
        <v>51.6510009765625</v>
      </c>
    </row>
    <row r="3990" spans="1:4">
      <c r="A3990" s="23">
        <v>3988</v>
      </c>
      <c r="B3990" s="23">
        <f t="shared" si="62"/>
        <v>23928</v>
      </c>
      <c r="C3990" s="24">
        <v>0.457763671875</v>
      </c>
      <c r="D3990" s="24">
        <v>51.6510009765625</v>
      </c>
    </row>
    <row r="3991" spans="1:4">
      <c r="A3991" s="23">
        <v>3989</v>
      </c>
      <c r="B3991" s="23">
        <f t="shared" si="62"/>
        <v>23934</v>
      </c>
      <c r="C3991" s="24">
        <v>0.457763671875</v>
      </c>
      <c r="D3991" s="24">
        <v>49.6673583984375</v>
      </c>
    </row>
    <row r="3992" spans="1:4">
      <c r="A3992" s="23">
        <v>3990</v>
      </c>
      <c r="B3992" s="23">
        <f t="shared" si="62"/>
        <v>23940</v>
      </c>
      <c r="C3992" s="24">
        <v>0.457763671875</v>
      </c>
      <c r="D3992" s="24">
        <v>54.473876953125</v>
      </c>
    </row>
    <row r="3993" spans="1:4">
      <c r="A3993" s="23">
        <v>3991</v>
      </c>
      <c r="B3993" s="23">
        <f t="shared" si="62"/>
        <v>23946</v>
      </c>
      <c r="C3993" s="24">
        <v>0.457763671875</v>
      </c>
      <c r="D3993" s="24">
        <v>53.0242919921875</v>
      </c>
    </row>
    <row r="3994" spans="1:4">
      <c r="A3994" s="23">
        <v>3992</v>
      </c>
      <c r="B3994" s="23">
        <f t="shared" si="62"/>
        <v>23952</v>
      </c>
      <c r="C3994" s="24">
        <v>0.457763671875</v>
      </c>
      <c r="D3994" s="24">
        <v>54.3975830078125</v>
      </c>
    </row>
    <row r="3995" spans="1:4">
      <c r="A3995" s="23">
        <v>3993</v>
      </c>
      <c r="B3995" s="23">
        <f t="shared" si="62"/>
        <v>23958</v>
      </c>
      <c r="C3995" s="24">
        <v>0.457763671875</v>
      </c>
      <c r="D3995" s="24">
        <v>54.3975830078125</v>
      </c>
    </row>
    <row r="3996" spans="1:4">
      <c r="A3996" s="23">
        <v>3994</v>
      </c>
      <c r="B3996" s="23">
        <f t="shared" si="62"/>
        <v>23964</v>
      </c>
      <c r="C3996" s="24">
        <v>0.457763671875</v>
      </c>
      <c r="D3996" s="24">
        <v>51.116943359375</v>
      </c>
    </row>
    <row r="3997" spans="1:4">
      <c r="A3997" s="23">
        <v>3995</v>
      </c>
      <c r="B3997" s="23">
        <f t="shared" si="62"/>
        <v>23970</v>
      </c>
      <c r="C3997" s="24">
        <v>0.457763671875</v>
      </c>
      <c r="D3997" s="24">
        <v>51.116943359375</v>
      </c>
    </row>
    <row r="3998" spans="1:4">
      <c r="A3998" s="23">
        <v>3996</v>
      </c>
      <c r="B3998" s="23">
        <f t="shared" si="62"/>
        <v>23976</v>
      </c>
      <c r="C3998" s="24">
        <v>0.457763671875</v>
      </c>
      <c r="D3998" s="24">
        <v>51.422119140625</v>
      </c>
    </row>
    <row r="3999" spans="1:4">
      <c r="A3999" s="23">
        <v>3997</v>
      </c>
      <c r="B3999" s="23">
        <f t="shared" si="62"/>
        <v>23982</v>
      </c>
      <c r="C3999" s="24">
        <v>0.457763671875</v>
      </c>
      <c r="D3999" s="24">
        <v>52.79541015625</v>
      </c>
    </row>
    <row r="4000" spans="1:4">
      <c r="A4000" s="23">
        <v>3998</v>
      </c>
      <c r="B4000" s="23">
        <f t="shared" si="62"/>
        <v>23988</v>
      </c>
      <c r="C4000" s="24">
        <v>0.457763671875</v>
      </c>
      <c r="D4000" s="24">
        <v>54.3212890625</v>
      </c>
    </row>
    <row r="4001" spans="1:4">
      <c r="A4001" s="23">
        <v>3999</v>
      </c>
      <c r="B4001" s="23">
        <f t="shared" si="62"/>
        <v>23994</v>
      </c>
      <c r="C4001" s="24">
        <v>0.457763671875</v>
      </c>
      <c r="D4001" s="24">
        <v>54.3212890625</v>
      </c>
    </row>
    <row r="4002" spans="1:4">
      <c r="A4002" s="23">
        <v>4000</v>
      </c>
      <c r="B4002" s="23">
        <f t="shared" si="62"/>
        <v>24000</v>
      </c>
      <c r="C4002" s="24">
        <v>0.457763671875</v>
      </c>
      <c r="D4002" s="24">
        <v>54.473876953125</v>
      </c>
    </row>
    <row r="4003" spans="1:4">
      <c r="A4003" s="23">
        <v>4001</v>
      </c>
      <c r="B4003" s="23">
        <f t="shared" si="62"/>
        <v>24006</v>
      </c>
      <c r="C4003" s="24">
        <v>0.457763671875</v>
      </c>
      <c r="D4003" s="24">
        <v>54.473876953125</v>
      </c>
    </row>
    <row r="4004" spans="1:4">
      <c r="A4004" s="23">
        <v>4002</v>
      </c>
      <c r="B4004" s="23">
        <f t="shared" si="62"/>
        <v>24012</v>
      </c>
      <c r="C4004" s="24">
        <v>0.457763671875</v>
      </c>
      <c r="D4004" s="24">
        <v>53.863525390625</v>
      </c>
    </row>
    <row r="4005" spans="1:4">
      <c r="A4005" s="23">
        <v>4003</v>
      </c>
      <c r="B4005" s="23">
        <f t="shared" si="62"/>
        <v>24018</v>
      </c>
      <c r="C4005" s="24">
        <v>0.457763671875</v>
      </c>
      <c r="D4005" s="24">
        <v>54.473876953125</v>
      </c>
    </row>
    <row r="4006" spans="1:4">
      <c r="A4006" s="23">
        <v>4004</v>
      </c>
      <c r="B4006" s="23">
        <f t="shared" si="62"/>
        <v>24024</v>
      </c>
      <c r="C4006" s="24">
        <v>0.457763671875</v>
      </c>
      <c r="D4006" s="24">
        <v>54.0924072265625</v>
      </c>
    </row>
    <row r="4007" spans="1:4">
      <c r="A4007" s="23">
        <v>4005</v>
      </c>
      <c r="B4007" s="23">
        <f t="shared" si="62"/>
        <v>24030</v>
      </c>
      <c r="C4007" s="24">
        <v>0.457763671875</v>
      </c>
      <c r="D4007" s="24">
        <v>54.473876953125</v>
      </c>
    </row>
    <row r="4008" spans="1:4">
      <c r="A4008" s="23">
        <v>4006</v>
      </c>
      <c r="B4008" s="23">
        <f t="shared" si="62"/>
        <v>24036</v>
      </c>
      <c r="C4008" s="24">
        <v>0.457763671875</v>
      </c>
      <c r="D4008" s="24">
        <v>54.473876953125</v>
      </c>
    </row>
    <row r="4009" spans="1:4">
      <c r="A4009" s="23">
        <v>4007</v>
      </c>
      <c r="B4009" s="23">
        <f t="shared" si="62"/>
        <v>24042</v>
      </c>
      <c r="C4009" s="24">
        <v>0.457763671875</v>
      </c>
      <c r="D4009" s="24">
        <v>52.337646484375</v>
      </c>
    </row>
    <row r="4010" spans="1:4">
      <c r="A4010" s="23">
        <v>4008</v>
      </c>
      <c r="B4010" s="23">
        <f t="shared" si="62"/>
        <v>24048</v>
      </c>
      <c r="C4010" s="24">
        <v>0.457763671875</v>
      </c>
      <c r="D4010" s="24">
        <v>49.5147705078125</v>
      </c>
    </row>
    <row r="4011" spans="1:4">
      <c r="A4011" s="23">
        <v>4009</v>
      </c>
      <c r="B4011" s="23">
        <f t="shared" si="62"/>
        <v>24054</v>
      </c>
      <c r="C4011" s="24">
        <v>0.457763671875</v>
      </c>
      <c r="D4011" s="24">
        <v>55.3131103515625</v>
      </c>
    </row>
    <row r="4012" spans="1:4">
      <c r="A4012" s="23">
        <v>4010</v>
      </c>
      <c r="B4012" s="23">
        <f t="shared" si="62"/>
        <v>24060</v>
      </c>
      <c r="C4012" s="24">
        <v>0.457763671875</v>
      </c>
      <c r="D4012" s="24">
        <v>53.6346435546875</v>
      </c>
    </row>
    <row r="4013" spans="1:4">
      <c r="A4013" s="23">
        <v>4011</v>
      </c>
      <c r="B4013" s="23">
        <f t="shared" si="62"/>
        <v>24066</v>
      </c>
      <c r="C4013" s="24">
        <v>0.457763671875</v>
      </c>
      <c r="D4013" s="24">
        <v>53.40576171875</v>
      </c>
    </row>
    <row r="4014" spans="1:4">
      <c r="A4014" s="23">
        <v>4012</v>
      </c>
      <c r="B4014" s="23">
        <f t="shared" si="62"/>
        <v>24072</v>
      </c>
      <c r="C4014" s="24">
        <v>0.457763671875</v>
      </c>
      <c r="D4014" s="24">
        <v>53.40576171875</v>
      </c>
    </row>
    <row r="4015" spans="1:4">
      <c r="A4015" s="23">
        <v>4013</v>
      </c>
      <c r="B4015" s="23">
        <f t="shared" si="62"/>
        <v>24078</v>
      </c>
      <c r="C4015" s="24">
        <v>0.457763671875</v>
      </c>
      <c r="D4015" s="24">
        <v>52.642822265625</v>
      </c>
    </row>
    <row r="4016" spans="1:4">
      <c r="A4016" s="23">
        <v>4014</v>
      </c>
      <c r="B4016" s="23">
        <f t="shared" si="62"/>
        <v>24084</v>
      </c>
      <c r="C4016" s="24">
        <v>0.457763671875</v>
      </c>
      <c r="D4016" s="24">
        <v>50.2777099609375</v>
      </c>
    </row>
    <row r="4017" spans="1:4">
      <c r="A4017" s="23">
        <v>4015</v>
      </c>
      <c r="B4017" s="23">
        <f t="shared" si="62"/>
        <v>24090</v>
      </c>
      <c r="C4017" s="24">
        <v>0.457763671875</v>
      </c>
      <c r="D4017" s="24">
        <v>50.6591796875</v>
      </c>
    </row>
    <row r="4018" spans="1:4">
      <c r="A4018" s="23">
        <v>4016</v>
      </c>
      <c r="B4018" s="23">
        <f t="shared" si="62"/>
        <v>24096</v>
      </c>
      <c r="C4018" s="24">
        <v>0.457763671875</v>
      </c>
      <c r="D4018" s="24">
        <v>53.40576171875</v>
      </c>
    </row>
    <row r="4019" spans="1:4">
      <c r="A4019" s="23">
        <v>4017</v>
      </c>
      <c r="B4019" s="23">
        <f t="shared" si="62"/>
        <v>24102</v>
      </c>
      <c r="C4019" s="24">
        <v>0.457763671875</v>
      </c>
      <c r="D4019" s="24">
        <v>53.40576171875</v>
      </c>
    </row>
    <row r="4020" spans="1:4">
      <c r="A4020" s="23">
        <v>4018</v>
      </c>
      <c r="B4020" s="23">
        <f t="shared" si="62"/>
        <v>24108</v>
      </c>
      <c r="C4020" s="24">
        <v>0.457763671875</v>
      </c>
      <c r="D4020" s="24">
        <v>52.1087646484375</v>
      </c>
    </row>
    <row r="4021" spans="1:4">
      <c r="A4021" s="23">
        <v>4019</v>
      </c>
      <c r="B4021" s="23">
        <f t="shared" si="62"/>
        <v>24114</v>
      </c>
      <c r="C4021" s="24">
        <v>0.457763671875</v>
      </c>
      <c r="D4021" s="24">
        <v>51.6510009765625</v>
      </c>
    </row>
    <row r="4022" spans="1:4">
      <c r="A4022" s="23">
        <v>4020</v>
      </c>
      <c r="B4022" s="23">
        <f t="shared" si="62"/>
        <v>24120</v>
      </c>
      <c r="C4022" s="24">
        <v>0.457763671875</v>
      </c>
      <c r="D4022" s="24">
        <v>51.422119140625</v>
      </c>
    </row>
    <row r="4023" spans="1:4">
      <c r="A4023" s="23">
        <v>4021</v>
      </c>
      <c r="B4023" s="23">
        <f t="shared" si="62"/>
        <v>24126</v>
      </c>
      <c r="C4023" s="24">
        <v>0.457763671875</v>
      </c>
      <c r="D4023" s="24">
        <v>55.4656982421875</v>
      </c>
    </row>
    <row r="4024" spans="1:4">
      <c r="A4024" s="23">
        <v>4022</v>
      </c>
      <c r="B4024" s="23">
        <f t="shared" si="62"/>
        <v>24132</v>
      </c>
      <c r="C4024" s="24">
        <v>0.457763671875</v>
      </c>
      <c r="D4024" s="24">
        <v>55.389404296875</v>
      </c>
    </row>
    <row r="4025" spans="1:4">
      <c r="A4025" s="23">
        <v>4023</v>
      </c>
      <c r="B4025" s="23">
        <f t="shared" si="62"/>
        <v>24138</v>
      </c>
      <c r="C4025" s="24">
        <v>0.457763671875</v>
      </c>
      <c r="D4025" s="24">
        <v>55.389404296875</v>
      </c>
    </row>
    <row r="4026" spans="1:4">
      <c r="A4026" s="23">
        <v>4024</v>
      </c>
      <c r="B4026" s="23">
        <f t="shared" si="62"/>
        <v>24144</v>
      </c>
      <c r="C4026" s="24">
        <v>0.457763671875</v>
      </c>
      <c r="D4026" s="24">
        <v>54.0924072265625</v>
      </c>
    </row>
    <row r="4027" spans="1:4">
      <c r="A4027" s="23">
        <v>4025</v>
      </c>
      <c r="B4027" s="23">
        <f t="shared" si="62"/>
        <v>24150</v>
      </c>
      <c r="C4027" s="24">
        <v>0.457763671875</v>
      </c>
      <c r="D4027" s="24">
        <v>52.5665283203125</v>
      </c>
    </row>
    <row r="4028" spans="1:4">
      <c r="A4028" s="23">
        <v>4026</v>
      </c>
      <c r="B4028" s="23">
        <f t="shared" si="62"/>
        <v>24156</v>
      </c>
      <c r="C4028" s="24">
        <v>0.457763671875</v>
      </c>
      <c r="D4028" s="24">
        <v>52.5665283203125</v>
      </c>
    </row>
    <row r="4029" spans="1:4">
      <c r="A4029" s="23">
        <v>4027</v>
      </c>
      <c r="B4029" s="23">
        <f t="shared" si="62"/>
        <v>24162</v>
      </c>
      <c r="C4029" s="24">
        <v>0.457763671875</v>
      </c>
      <c r="D4029" s="24">
        <v>51.9561767578125</v>
      </c>
    </row>
    <row r="4030" spans="1:4">
      <c r="A4030" s="23">
        <v>4028</v>
      </c>
      <c r="B4030" s="23">
        <f t="shared" si="62"/>
        <v>24168</v>
      </c>
      <c r="C4030" s="24">
        <v>0.457763671875</v>
      </c>
      <c r="D4030" s="24">
        <v>54.0924072265625</v>
      </c>
    </row>
    <row r="4031" spans="1:4">
      <c r="A4031" s="23">
        <v>4029</v>
      </c>
      <c r="B4031" s="23">
        <f t="shared" si="62"/>
        <v>24174</v>
      </c>
      <c r="C4031" s="24">
        <v>0.457763671875</v>
      </c>
      <c r="D4031" s="24">
        <v>55.389404296875</v>
      </c>
    </row>
    <row r="4032" spans="1:4">
      <c r="A4032" s="23">
        <v>4030</v>
      </c>
      <c r="B4032" s="23">
        <f t="shared" si="62"/>
        <v>24180</v>
      </c>
      <c r="C4032" s="24">
        <v>0.457763671875</v>
      </c>
      <c r="D4032" s="24">
        <v>55.389404296875</v>
      </c>
    </row>
    <row r="4033" spans="1:4">
      <c r="A4033" s="23">
        <v>4031</v>
      </c>
      <c r="B4033" s="23">
        <f t="shared" si="62"/>
        <v>24186</v>
      </c>
      <c r="C4033" s="24">
        <v>0.457763671875</v>
      </c>
      <c r="D4033" s="24">
        <v>50.5828857421875</v>
      </c>
    </row>
    <row r="4034" spans="1:4">
      <c r="A4034" s="23">
        <v>4032</v>
      </c>
      <c r="B4034" s="23">
        <f t="shared" si="62"/>
        <v>24192</v>
      </c>
      <c r="C4034" s="24">
        <v>0.457763671875</v>
      </c>
      <c r="D4034" s="24">
        <v>49.896240234375</v>
      </c>
    </row>
    <row r="4035" spans="1:4">
      <c r="A4035" s="23">
        <v>4033</v>
      </c>
      <c r="B4035" s="23">
        <f t="shared" ref="B4035:B4098" si="63">A4035*6</f>
        <v>24198</v>
      </c>
      <c r="C4035" s="24">
        <v>0.457763671875</v>
      </c>
      <c r="D4035" s="24">
        <v>50.506591796875</v>
      </c>
    </row>
    <row r="4036" spans="1:4">
      <c r="A4036" s="23">
        <v>4034</v>
      </c>
      <c r="B4036" s="23">
        <f t="shared" si="63"/>
        <v>24204</v>
      </c>
      <c r="C4036" s="24">
        <v>0.457763671875</v>
      </c>
      <c r="D4036" s="24">
        <v>54.3212890625</v>
      </c>
    </row>
    <row r="4037" spans="1:4">
      <c r="A4037" s="23">
        <v>4035</v>
      </c>
      <c r="B4037" s="23">
        <f t="shared" si="63"/>
        <v>24210</v>
      </c>
      <c r="C4037" s="24">
        <v>0.457763671875</v>
      </c>
      <c r="D4037" s="24">
        <v>55.5419921875</v>
      </c>
    </row>
    <row r="4038" spans="1:4">
      <c r="A4038" s="23">
        <v>4036</v>
      </c>
      <c r="B4038" s="23">
        <f t="shared" si="63"/>
        <v>24216</v>
      </c>
      <c r="C4038" s="24">
        <v>0.457763671875</v>
      </c>
      <c r="D4038" s="24">
        <v>55.5419921875</v>
      </c>
    </row>
    <row r="4039" spans="1:4">
      <c r="A4039" s="23">
        <v>4037</v>
      </c>
      <c r="B4039" s="23">
        <f t="shared" si="63"/>
        <v>24222</v>
      </c>
      <c r="C4039" s="24">
        <v>0.457763671875</v>
      </c>
      <c r="D4039" s="24">
        <v>55.4656982421875</v>
      </c>
    </row>
    <row r="4040" spans="1:4">
      <c r="A4040" s="23">
        <v>4038</v>
      </c>
      <c r="B4040" s="23">
        <f t="shared" si="63"/>
        <v>24228</v>
      </c>
      <c r="C4040" s="24">
        <v>0.457763671875</v>
      </c>
      <c r="D4040" s="24">
        <v>53.4820556640625</v>
      </c>
    </row>
    <row r="4041" spans="1:4">
      <c r="A4041" s="23">
        <v>4039</v>
      </c>
      <c r="B4041" s="23">
        <f t="shared" si="63"/>
        <v>24234</v>
      </c>
      <c r="C4041" s="24">
        <v>0.457763671875</v>
      </c>
      <c r="D4041" s="24">
        <v>54.5501708984375</v>
      </c>
    </row>
    <row r="4042" spans="1:4">
      <c r="A4042" s="23">
        <v>4040</v>
      </c>
      <c r="B4042" s="23">
        <f t="shared" si="63"/>
        <v>24240</v>
      </c>
      <c r="C4042" s="24">
        <v>0.457763671875</v>
      </c>
      <c r="D4042" s="24">
        <v>55.389404296875</v>
      </c>
    </row>
    <row r="4043" spans="1:4">
      <c r="A4043" s="23">
        <v>4041</v>
      </c>
      <c r="B4043" s="23">
        <f t="shared" si="63"/>
        <v>24246</v>
      </c>
      <c r="C4043" s="24">
        <v>0.457763671875</v>
      </c>
      <c r="D4043" s="24">
        <v>53.1005859375</v>
      </c>
    </row>
    <row r="4044" spans="1:4">
      <c r="A4044" s="23">
        <v>4042</v>
      </c>
      <c r="B4044" s="23">
        <f t="shared" si="63"/>
        <v>24252</v>
      </c>
      <c r="C4044" s="24">
        <v>0.457763671875</v>
      </c>
      <c r="D4044" s="24">
        <v>53.1005859375</v>
      </c>
    </row>
    <row r="4045" spans="1:4">
      <c r="A4045" s="23">
        <v>4043</v>
      </c>
      <c r="B4045" s="23">
        <f t="shared" si="63"/>
        <v>24258</v>
      </c>
      <c r="C4045" s="24">
        <v>0.457763671875</v>
      </c>
      <c r="D4045" s="24">
        <v>54.7027587890625</v>
      </c>
    </row>
    <row r="4046" spans="1:4">
      <c r="A4046" s="23">
        <v>4044</v>
      </c>
      <c r="B4046" s="23">
        <f t="shared" si="63"/>
        <v>24264</v>
      </c>
      <c r="C4046" s="24">
        <v>0.457763671875</v>
      </c>
      <c r="D4046" s="24">
        <v>54.7027587890625</v>
      </c>
    </row>
    <row r="4047" spans="1:4">
      <c r="A4047" s="23">
        <v>4045</v>
      </c>
      <c r="B4047" s="23">
        <f t="shared" si="63"/>
        <v>24270</v>
      </c>
      <c r="C4047" s="24">
        <v>0.457763671875</v>
      </c>
      <c r="D4047" s="24">
        <v>52.8717041015625</v>
      </c>
    </row>
    <row r="4048" spans="1:4">
      <c r="A4048" s="23">
        <v>4046</v>
      </c>
      <c r="B4048" s="23">
        <f t="shared" si="63"/>
        <v>24276</v>
      </c>
      <c r="C4048" s="24">
        <v>0.457763671875</v>
      </c>
      <c r="D4048" s="24">
        <v>50.5828857421875</v>
      </c>
    </row>
    <row r="4049" spans="1:4">
      <c r="A4049" s="23">
        <v>4047</v>
      </c>
      <c r="B4049" s="23">
        <f t="shared" si="63"/>
        <v>24282</v>
      </c>
      <c r="C4049" s="24">
        <v>0.457763671875</v>
      </c>
      <c r="D4049" s="24">
        <v>50.811767578125</v>
      </c>
    </row>
    <row r="4050" spans="1:4">
      <c r="A4050" s="23">
        <v>4048</v>
      </c>
      <c r="B4050" s="23">
        <f t="shared" si="63"/>
        <v>24288</v>
      </c>
      <c r="C4050" s="24">
        <v>0.457763671875</v>
      </c>
      <c r="D4050" s="24">
        <v>52.18505859375</v>
      </c>
    </row>
    <row r="4051" spans="1:4">
      <c r="A4051" s="23">
        <v>4049</v>
      </c>
      <c r="B4051" s="23">
        <f t="shared" si="63"/>
        <v>24294</v>
      </c>
      <c r="C4051" s="24">
        <v>0.457763671875</v>
      </c>
      <c r="D4051" s="24">
        <v>52.18505859375</v>
      </c>
    </row>
    <row r="4052" spans="1:4">
      <c r="A4052" s="23">
        <v>4050</v>
      </c>
      <c r="B4052" s="23">
        <f t="shared" si="63"/>
        <v>24300</v>
      </c>
      <c r="C4052" s="24">
        <v>0.457763671875</v>
      </c>
      <c r="D4052" s="24">
        <v>52.1087646484375</v>
      </c>
    </row>
    <row r="4053" spans="1:4">
      <c r="A4053" s="23">
        <v>4051</v>
      </c>
      <c r="B4053" s="23">
        <f t="shared" si="63"/>
        <v>24306</v>
      </c>
      <c r="C4053" s="24">
        <v>0.457763671875</v>
      </c>
      <c r="D4053" s="24">
        <v>55.9234619140625</v>
      </c>
    </row>
    <row r="4054" spans="1:4">
      <c r="A4054" s="23">
        <v>4052</v>
      </c>
      <c r="B4054" s="23">
        <f t="shared" si="63"/>
        <v>24312</v>
      </c>
      <c r="C4054" s="24">
        <v>0.457763671875</v>
      </c>
      <c r="D4054" s="24">
        <v>54.62646484375</v>
      </c>
    </row>
    <row r="4055" spans="1:4">
      <c r="A4055" s="23">
        <v>4053</v>
      </c>
      <c r="B4055" s="23">
        <f t="shared" si="63"/>
        <v>24318</v>
      </c>
      <c r="C4055" s="24">
        <v>0.457763671875</v>
      </c>
      <c r="D4055" s="24">
        <v>56.15234375</v>
      </c>
    </row>
    <row r="4056" spans="1:4">
      <c r="A4056" s="23">
        <v>4054</v>
      </c>
      <c r="B4056" s="23">
        <f t="shared" si="63"/>
        <v>24324</v>
      </c>
      <c r="C4056" s="24">
        <v>0.457763671875</v>
      </c>
      <c r="D4056" s="24">
        <v>56.15234375</v>
      </c>
    </row>
    <row r="4057" spans="1:4">
      <c r="A4057" s="23">
        <v>4055</v>
      </c>
      <c r="B4057" s="23">
        <f t="shared" si="63"/>
        <v>24330</v>
      </c>
      <c r="C4057" s="24">
        <v>0.457763671875</v>
      </c>
      <c r="D4057" s="24">
        <v>55.6182861328125</v>
      </c>
    </row>
    <row r="4058" spans="1:4">
      <c r="A4058" s="23">
        <v>4056</v>
      </c>
      <c r="B4058" s="23">
        <f t="shared" si="63"/>
        <v>24336</v>
      </c>
      <c r="C4058" s="24">
        <v>0.457763671875</v>
      </c>
      <c r="D4058" s="24">
        <v>54.473876953125</v>
      </c>
    </row>
    <row r="4059" spans="1:4">
      <c r="A4059" s="23">
        <v>4057</v>
      </c>
      <c r="B4059" s="23">
        <f t="shared" si="63"/>
        <v>24342</v>
      </c>
      <c r="C4059" s="24">
        <v>0.457763671875</v>
      </c>
      <c r="D4059" s="24">
        <v>55.6182861328125</v>
      </c>
    </row>
    <row r="4060" spans="1:4">
      <c r="A4060" s="23">
        <v>4058</v>
      </c>
      <c r="B4060" s="23">
        <f t="shared" si="63"/>
        <v>24348</v>
      </c>
      <c r="C4060" s="24">
        <v>0.457763671875</v>
      </c>
      <c r="D4060" s="24">
        <v>53.4820556640625</v>
      </c>
    </row>
    <row r="4061" spans="1:4">
      <c r="A4061" s="23">
        <v>4059</v>
      </c>
      <c r="B4061" s="23">
        <f t="shared" si="63"/>
        <v>24354</v>
      </c>
      <c r="C4061" s="24">
        <v>0.457763671875</v>
      </c>
      <c r="D4061" s="24">
        <v>52.7191162109375</v>
      </c>
    </row>
    <row r="4062" spans="1:4">
      <c r="A4062" s="23">
        <v>4060</v>
      </c>
      <c r="B4062" s="23">
        <f t="shared" si="63"/>
        <v>24360</v>
      </c>
      <c r="C4062" s="24">
        <v>0.457763671875</v>
      </c>
      <c r="D4062" s="24">
        <v>55.389404296875</v>
      </c>
    </row>
    <row r="4063" spans="1:4">
      <c r="A4063" s="23">
        <v>4061</v>
      </c>
      <c r="B4063" s="23">
        <f t="shared" si="63"/>
        <v>24366</v>
      </c>
      <c r="C4063" s="24">
        <v>0.457763671875</v>
      </c>
      <c r="D4063" s="24">
        <v>55.9234619140625</v>
      </c>
    </row>
    <row r="4064" spans="1:4">
      <c r="A4064" s="23">
        <v>4062</v>
      </c>
      <c r="B4064" s="23">
        <f t="shared" si="63"/>
        <v>24372</v>
      </c>
      <c r="C4064" s="24">
        <v>0.457763671875</v>
      </c>
      <c r="D4064" s="24">
        <v>55.9234619140625</v>
      </c>
    </row>
    <row r="4065" spans="1:4">
      <c r="A4065" s="23">
        <v>4063</v>
      </c>
      <c r="B4065" s="23">
        <f t="shared" si="63"/>
        <v>24378</v>
      </c>
      <c r="C4065" s="24">
        <v>0.457763671875</v>
      </c>
      <c r="D4065" s="24">
        <v>54.2449951171875</v>
      </c>
    </row>
    <row r="4066" spans="1:4">
      <c r="A4066" s="23">
        <v>4064</v>
      </c>
      <c r="B4066" s="23">
        <f t="shared" si="63"/>
        <v>24384</v>
      </c>
      <c r="C4066" s="24">
        <v>0.457763671875</v>
      </c>
      <c r="D4066" s="24">
        <v>52.642822265625</v>
      </c>
    </row>
    <row r="4067" spans="1:4">
      <c r="A4067" s="23">
        <v>4065</v>
      </c>
      <c r="B4067" s="23">
        <f t="shared" si="63"/>
        <v>24390</v>
      </c>
      <c r="C4067" s="24">
        <v>0.457763671875</v>
      </c>
      <c r="D4067" s="24">
        <v>51.9561767578125</v>
      </c>
    </row>
    <row r="4068" spans="1:4">
      <c r="A4068" s="23">
        <v>4066</v>
      </c>
      <c r="B4068" s="23">
        <f t="shared" si="63"/>
        <v>24396</v>
      </c>
      <c r="C4068" s="24">
        <v>0.457763671875</v>
      </c>
      <c r="D4068" s="24">
        <v>52.5665283203125</v>
      </c>
    </row>
    <row r="4069" spans="1:4">
      <c r="A4069" s="23">
        <v>4067</v>
      </c>
      <c r="B4069" s="23">
        <f t="shared" si="63"/>
        <v>24402</v>
      </c>
      <c r="C4069" s="24">
        <v>0.457763671875</v>
      </c>
      <c r="D4069" s="24">
        <v>54.3975830078125</v>
      </c>
    </row>
    <row r="4070" spans="1:4">
      <c r="A4070" s="23">
        <v>4068</v>
      </c>
      <c r="B4070" s="23">
        <f t="shared" si="63"/>
        <v>24408</v>
      </c>
      <c r="C4070" s="24">
        <v>0.457763671875</v>
      </c>
      <c r="D4070" s="24">
        <v>54.3975830078125</v>
      </c>
    </row>
    <row r="4071" spans="1:4">
      <c r="A4071" s="23">
        <v>4069</v>
      </c>
      <c r="B4071" s="23">
        <f t="shared" si="63"/>
        <v>24414</v>
      </c>
      <c r="C4071" s="24">
        <v>0.457763671875</v>
      </c>
      <c r="D4071" s="24">
        <v>54.931640625</v>
      </c>
    </row>
    <row r="4072" spans="1:4">
      <c r="A4072" s="23">
        <v>4070</v>
      </c>
      <c r="B4072" s="23">
        <f t="shared" si="63"/>
        <v>24420</v>
      </c>
      <c r="C4072" s="24">
        <v>0.457763671875</v>
      </c>
      <c r="D4072" s="24">
        <v>52.79541015625</v>
      </c>
    </row>
    <row r="4073" spans="1:4">
      <c r="A4073" s="23">
        <v>4071</v>
      </c>
      <c r="B4073" s="23">
        <f t="shared" si="63"/>
        <v>24426</v>
      </c>
      <c r="C4073" s="24">
        <v>0.457763671875</v>
      </c>
      <c r="D4073" s="24">
        <v>49.8199462890625</v>
      </c>
    </row>
    <row r="4074" spans="1:4">
      <c r="A4074" s="23">
        <v>4072</v>
      </c>
      <c r="B4074" s="23">
        <f t="shared" si="63"/>
        <v>24432</v>
      </c>
      <c r="C4074" s="24">
        <v>0.457763671875</v>
      </c>
      <c r="D4074" s="24">
        <v>55.4656982421875</v>
      </c>
    </row>
    <row r="4075" spans="1:4">
      <c r="A4075" s="23">
        <v>4073</v>
      </c>
      <c r="B4075" s="23">
        <f t="shared" si="63"/>
        <v>24438</v>
      </c>
      <c r="C4075" s="24">
        <v>0.457763671875</v>
      </c>
      <c r="D4075" s="24">
        <v>55.4656982421875</v>
      </c>
    </row>
    <row r="4076" spans="1:4">
      <c r="A4076" s="23">
        <v>4074</v>
      </c>
      <c r="B4076" s="23">
        <f t="shared" si="63"/>
        <v>24444</v>
      </c>
      <c r="C4076" s="24">
        <v>0.457763671875</v>
      </c>
      <c r="D4076" s="24">
        <v>55.1605224609375</v>
      </c>
    </row>
    <row r="4077" spans="1:4">
      <c r="A4077" s="23">
        <v>4075</v>
      </c>
      <c r="B4077" s="23">
        <f t="shared" si="63"/>
        <v>24450</v>
      </c>
      <c r="C4077" s="24">
        <v>0.457763671875</v>
      </c>
      <c r="D4077" s="24">
        <v>55.084228515625</v>
      </c>
    </row>
    <row r="4078" spans="1:4">
      <c r="A4078" s="23">
        <v>4076</v>
      </c>
      <c r="B4078" s="23">
        <f t="shared" si="63"/>
        <v>24456</v>
      </c>
      <c r="C4078" s="24">
        <v>0.457763671875</v>
      </c>
      <c r="D4078" s="24">
        <v>55.1605224609375</v>
      </c>
    </row>
    <row r="4079" spans="1:4">
      <c r="A4079" s="23">
        <v>4077</v>
      </c>
      <c r="B4079" s="23">
        <f t="shared" si="63"/>
        <v>24462</v>
      </c>
      <c r="C4079" s="24">
        <v>0.457763671875</v>
      </c>
      <c r="D4079" s="24">
        <v>54.3975830078125</v>
      </c>
    </row>
    <row r="4080" spans="1:4">
      <c r="A4080" s="23">
        <v>4078</v>
      </c>
      <c r="B4080" s="23">
        <f t="shared" si="63"/>
        <v>24468</v>
      </c>
      <c r="C4080" s="24">
        <v>0.457763671875</v>
      </c>
      <c r="D4080" s="24">
        <v>54.3975830078125</v>
      </c>
    </row>
    <row r="4081" spans="1:4">
      <c r="A4081" s="23">
        <v>4079</v>
      </c>
      <c r="B4081" s="23">
        <f t="shared" si="63"/>
        <v>24474</v>
      </c>
      <c r="C4081" s="24">
        <v>0.457763671875</v>
      </c>
      <c r="D4081" s="24">
        <v>54.3975830078125</v>
      </c>
    </row>
    <row r="4082" spans="1:4">
      <c r="A4082" s="23">
        <v>4080</v>
      </c>
      <c r="B4082" s="23">
        <f t="shared" si="63"/>
        <v>24480</v>
      </c>
      <c r="C4082" s="24">
        <v>0.457763671875</v>
      </c>
      <c r="D4082" s="24">
        <v>54.3975830078125</v>
      </c>
    </row>
    <row r="4083" spans="1:4">
      <c r="A4083" s="23">
        <v>4081</v>
      </c>
      <c r="B4083" s="23">
        <f t="shared" si="63"/>
        <v>24486</v>
      </c>
      <c r="C4083" s="24">
        <v>0.457763671875</v>
      </c>
      <c r="D4083" s="24">
        <v>50.2777099609375</v>
      </c>
    </row>
    <row r="4084" spans="1:4">
      <c r="A4084" s="23">
        <v>4082</v>
      </c>
      <c r="B4084" s="23">
        <f t="shared" si="63"/>
        <v>24492</v>
      </c>
      <c r="C4084" s="24">
        <v>0.457763671875</v>
      </c>
      <c r="D4084" s="24">
        <v>51.422119140625</v>
      </c>
    </row>
    <row r="4085" spans="1:4">
      <c r="A4085" s="23">
        <v>4083</v>
      </c>
      <c r="B4085" s="23">
        <f t="shared" si="63"/>
        <v>24498</v>
      </c>
      <c r="C4085" s="24">
        <v>0.457763671875</v>
      </c>
      <c r="D4085" s="24">
        <v>52.7191162109375</v>
      </c>
    </row>
    <row r="4086" spans="1:4">
      <c r="A4086" s="23">
        <v>4084</v>
      </c>
      <c r="B4086" s="23">
        <f t="shared" si="63"/>
        <v>24504</v>
      </c>
      <c r="C4086" s="24">
        <v>0.457763671875</v>
      </c>
      <c r="D4086" s="24">
        <v>55.7708740234375</v>
      </c>
    </row>
    <row r="4087" spans="1:4">
      <c r="A4087" s="23">
        <v>4085</v>
      </c>
      <c r="B4087" s="23">
        <f t="shared" si="63"/>
        <v>24510</v>
      </c>
      <c r="C4087" s="24">
        <v>0.457763671875</v>
      </c>
      <c r="D4087" s="24">
        <v>55.7708740234375</v>
      </c>
    </row>
    <row r="4088" spans="1:4">
      <c r="A4088" s="23">
        <v>4086</v>
      </c>
      <c r="B4088" s="23">
        <f t="shared" si="63"/>
        <v>24516</v>
      </c>
      <c r="C4088" s="24">
        <v>0.457763671875</v>
      </c>
      <c r="D4088" s="24">
        <v>53.0242919921875</v>
      </c>
    </row>
    <row r="4089" spans="1:4">
      <c r="A4089" s="23">
        <v>4087</v>
      </c>
      <c r="B4089" s="23">
        <f t="shared" si="63"/>
        <v>24522</v>
      </c>
      <c r="C4089" s="24">
        <v>0.457763671875</v>
      </c>
      <c r="D4089" s="24">
        <v>49.896240234375</v>
      </c>
    </row>
    <row r="4090" spans="1:4">
      <c r="A4090" s="23">
        <v>4088</v>
      </c>
      <c r="B4090" s="23">
        <f t="shared" si="63"/>
        <v>24528</v>
      </c>
      <c r="C4090" s="24">
        <v>0.457763671875</v>
      </c>
      <c r="D4090" s="24">
        <v>53.253173828125</v>
      </c>
    </row>
    <row r="4091" spans="1:4">
      <c r="A4091" s="23">
        <v>4089</v>
      </c>
      <c r="B4091" s="23">
        <f t="shared" si="63"/>
        <v>24534</v>
      </c>
      <c r="C4091" s="24">
        <v>0.457763671875</v>
      </c>
      <c r="D4091" s="24">
        <v>50.7354736328125</v>
      </c>
    </row>
    <row r="4092" spans="1:4">
      <c r="A4092" s="23">
        <v>4090</v>
      </c>
      <c r="B4092" s="23">
        <f t="shared" si="63"/>
        <v>24540</v>
      </c>
      <c r="C4092" s="24">
        <v>0.457763671875</v>
      </c>
      <c r="D4092" s="24">
        <v>54.2449951171875</v>
      </c>
    </row>
    <row r="4093" spans="1:4">
      <c r="A4093" s="23">
        <v>4091</v>
      </c>
      <c r="B4093" s="23">
        <f t="shared" si="63"/>
        <v>24546</v>
      </c>
      <c r="C4093" s="24">
        <v>0.457763671875</v>
      </c>
      <c r="D4093" s="24">
        <v>54.2449951171875</v>
      </c>
    </row>
    <row r="4094" spans="1:4">
      <c r="A4094" s="23">
        <v>4092</v>
      </c>
      <c r="B4094" s="23">
        <f t="shared" si="63"/>
        <v>24552</v>
      </c>
      <c r="C4094" s="24">
        <v>0.457763671875</v>
      </c>
      <c r="D4094" s="24">
        <v>52.1087646484375</v>
      </c>
    </row>
    <row r="4095" spans="1:4">
      <c r="A4095" s="23">
        <v>4093</v>
      </c>
      <c r="B4095" s="23">
        <f t="shared" si="63"/>
        <v>24558</v>
      </c>
      <c r="C4095" s="24">
        <v>0.457763671875</v>
      </c>
      <c r="D4095" s="24">
        <v>54.01611328125</v>
      </c>
    </row>
    <row r="4096" spans="1:4">
      <c r="A4096" s="23">
        <v>4094</v>
      </c>
      <c r="B4096" s="23">
        <f t="shared" si="63"/>
        <v>24564</v>
      </c>
      <c r="C4096" s="24">
        <v>0.457763671875</v>
      </c>
      <c r="D4096" s="24">
        <v>52.947998046875</v>
      </c>
    </row>
    <row r="4097" spans="1:4">
      <c r="A4097" s="23">
        <v>4095</v>
      </c>
      <c r="B4097" s="23">
        <f t="shared" si="63"/>
        <v>24570</v>
      </c>
      <c r="C4097" s="24">
        <v>0.457763671875</v>
      </c>
      <c r="D4097" s="24">
        <v>55.389404296875</v>
      </c>
    </row>
    <row r="4098" spans="1:4">
      <c r="A4098" s="23">
        <v>4096</v>
      </c>
      <c r="B4098" s="23">
        <f t="shared" si="63"/>
        <v>24576</v>
      </c>
      <c r="C4098" s="24">
        <v>0.457763671875</v>
      </c>
      <c r="D4098" s="24">
        <v>54.8553466796875</v>
      </c>
    </row>
    <row r="4099" spans="1:4">
      <c r="A4099" s="23">
        <v>4097</v>
      </c>
      <c r="B4099" s="23">
        <f t="shared" ref="B4099:B4162" si="64">A4099*6</f>
        <v>24582</v>
      </c>
      <c r="C4099" s="24">
        <v>0.457763671875</v>
      </c>
      <c r="D4099" s="24">
        <v>54.8553466796875</v>
      </c>
    </row>
    <row r="4100" spans="1:4">
      <c r="A4100" s="23">
        <v>4098</v>
      </c>
      <c r="B4100" s="23">
        <f t="shared" si="64"/>
        <v>24588</v>
      </c>
      <c r="C4100" s="24">
        <v>0.457763671875</v>
      </c>
      <c r="D4100" s="24">
        <v>54.779052734375</v>
      </c>
    </row>
    <row r="4101" spans="1:4">
      <c r="A4101" s="23">
        <v>4099</v>
      </c>
      <c r="B4101" s="23">
        <f t="shared" si="64"/>
        <v>24594</v>
      </c>
      <c r="C4101" s="24">
        <v>0.457763671875</v>
      </c>
      <c r="D4101" s="24">
        <v>51.8035888671875</v>
      </c>
    </row>
    <row r="4102" spans="1:4">
      <c r="A4102" s="23">
        <v>4100</v>
      </c>
      <c r="B4102" s="23">
        <f t="shared" si="64"/>
        <v>24600</v>
      </c>
      <c r="C4102" s="24">
        <v>0.457763671875</v>
      </c>
      <c r="D4102" s="24">
        <v>54.5501708984375</v>
      </c>
    </row>
    <row r="4103" spans="1:4">
      <c r="A4103" s="23">
        <v>4101</v>
      </c>
      <c r="B4103" s="23">
        <f t="shared" si="64"/>
        <v>24606</v>
      </c>
      <c r="C4103" s="24">
        <v>0.457763671875</v>
      </c>
      <c r="D4103" s="24">
        <v>54.3975830078125</v>
      </c>
    </row>
    <row r="4104" spans="1:4">
      <c r="A4104" s="23">
        <v>4102</v>
      </c>
      <c r="B4104" s="23">
        <f t="shared" si="64"/>
        <v>24612</v>
      </c>
      <c r="C4104" s="24">
        <v>0.457763671875</v>
      </c>
      <c r="D4104" s="24">
        <v>55.084228515625</v>
      </c>
    </row>
    <row r="4105" spans="1:4">
      <c r="A4105" s="23">
        <v>4103</v>
      </c>
      <c r="B4105" s="23">
        <f t="shared" si="64"/>
        <v>24618</v>
      </c>
      <c r="C4105" s="24">
        <v>0.457763671875</v>
      </c>
      <c r="D4105" s="24">
        <v>55.084228515625</v>
      </c>
    </row>
    <row r="4106" spans="1:4">
      <c r="A4106" s="23">
        <v>4104</v>
      </c>
      <c r="B4106" s="23">
        <f t="shared" si="64"/>
        <v>24624</v>
      </c>
      <c r="C4106" s="24">
        <v>0.457763671875</v>
      </c>
      <c r="D4106" s="24">
        <v>53.558349609375</v>
      </c>
    </row>
    <row r="4107" spans="1:4">
      <c r="A4107" s="23">
        <v>4105</v>
      </c>
      <c r="B4107" s="23">
        <f t="shared" si="64"/>
        <v>24630</v>
      </c>
      <c r="C4107" s="24">
        <v>0.457763671875</v>
      </c>
      <c r="D4107" s="24">
        <v>52.337646484375</v>
      </c>
    </row>
    <row r="4108" spans="1:4">
      <c r="A4108" s="23">
        <v>4106</v>
      </c>
      <c r="B4108" s="23">
        <f t="shared" si="64"/>
        <v>24636</v>
      </c>
      <c r="C4108" s="24">
        <v>0.457763671875</v>
      </c>
      <c r="D4108" s="24">
        <v>51.8798828125</v>
      </c>
    </row>
    <row r="4109" spans="1:4">
      <c r="A4109" s="23">
        <v>4107</v>
      </c>
      <c r="B4109" s="23">
        <f t="shared" si="64"/>
        <v>24642</v>
      </c>
      <c r="C4109" s="24">
        <v>0.457763671875</v>
      </c>
      <c r="D4109" s="24">
        <v>51.4984130859375</v>
      </c>
    </row>
    <row r="4110" spans="1:4">
      <c r="A4110" s="23">
        <v>4108</v>
      </c>
      <c r="B4110" s="23">
        <f t="shared" si="64"/>
        <v>24648</v>
      </c>
      <c r="C4110" s="24">
        <v>0.457763671875</v>
      </c>
      <c r="D4110" s="24">
        <v>51.9561767578125</v>
      </c>
    </row>
    <row r="4111" spans="1:4">
      <c r="A4111" s="23">
        <v>4109</v>
      </c>
      <c r="B4111" s="23">
        <f t="shared" si="64"/>
        <v>24654</v>
      </c>
      <c r="C4111" s="24">
        <v>0.457763671875</v>
      </c>
      <c r="D4111" s="24">
        <v>55.0079345703125</v>
      </c>
    </row>
    <row r="4112" spans="1:4">
      <c r="A4112" s="23">
        <v>4110</v>
      </c>
      <c r="B4112" s="23">
        <f t="shared" si="64"/>
        <v>24660</v>
      </c>
      <c r="C4112" s="24">
        <v>0.457763671875</v>
      </c>
      <c r="D4112" s="24">
        <v>55.1605224609375</v>
      </c>
    </row>
    <row r="4113" spans="1:4">
      <c r="A4113" s="23">
        <v>4111</v>
      </c>
      <c r="B4113" s="23">
        <f t="shared" si="64"/>
        <v>24666</v>
      </c>
      <c r="C4113" s="24">
        <v>0.457763671875</v>
      </c>
      <c r="D4113" s="24">
        <v>55.1605224609375</v>
      </c>
    </row>
    <row r="4114" spans="1:4">
      <c r="A4114" s="23">
        <v>4112</v>
      </c>
      <c r="B4114" s="23">
        <f t="shared" si="64"/>
        <v>24672</v>
      </c>
      <c r="C4114" s="24">
        <v>0.457763671875</v>
      </c>
      <c r="D4114" s="24">
        <v>55.1605224609375</v>
      </c>
    </row>
    <row r="4115" spans="1:4">
      <c r="A4115" s="23">
        <v>4113</v>
      </c>
      <c r="B4115" s="23">
        <f t="shared" si="64"/>
        <v>24678</v>
      </c>
      <c r="C4115" s="24">
        <v>0.457763671875</v>
      </c>
      <c r="D4115" s="24">
        <v>53.7872314453125</v>
      </c>
    </row>
    <row r="4116" spans="1:4">
      <c r="A4116" s="23">
        <v>4114</v>
      </c>
      <c r="B4116" s="23">
        <f t="shared" si="64"/>
        <v>24684</v>
      </c>
      <c r="C4116" s="24">
        <v>0.457763671875</v>
      </c>
      <c r="D4116" s="24">
        <v>55.4656982421875</v>
      </c>
    </row>
    <row r="4117" spans="1:4">
      <c r="A4117" s="23">
        <v>4115</v>
      </c>
      <c r="B4117" s="23">
        <f t="shared" si="64"/>
        <v>24690</v>
      </c>
      <c r="C4117" s="24">
        <v>0.457763671875</v>
      </c>
      <c r="D4117" s="24">
        <v>55.4656982421875</v>
      </c>
    </row>
    <row r="4118" spans="1:4">
      <c r="A4118" s="23">
        <v>4116</v>
      </c>
      <c r="B4118" s="23">
        <f t="shared" si="64"/>
        <v>24696</v>
      </c>
      <c r="C4118" s="24">
        <v>0.457763671875</v>
      </c>
      <c r="D4118" s="24">
        <v>54.62646484375</v>
      </c>
    </row>
    <row r="4119" spans="1:4">
      <c r="A4119" s="23">
        <v>4117</v>
      </c>
      <c r="B4119" s="23">
        <f t="shared" si="64"/>
        <v>24702</v>
      </c>
      <c r="C4119" s="24">
        <v>0.457763671875</v>
      </c>
      <c r="D4119" s="24">
        <v>53.3294677734375</v>
      </c>
    </row>
    <row r="4120" spans="1:4">
      <c r="A4120" s="23">
        <v>4118</v>
      </c>
      <c r="B4120" s="23">
        <f t="shared" si="64"/>
        <v>24708</v>
      </c>
      <c r="C4120" s="24">
        <v>0.457763671875</v>
      </c>
      <c r="D4120" s="24">
        <v>52.032470703125</v>
      </c>
    </row>
    <row r="4121" spans="1:4">
      <c r="A4121" s="23">
        <v>4119</v>
      </c>
      <c r="B4121" s="23">
        <f t="shared" si="64"/>
        <v>24714</v>
      </c>
      <c r="C4121" s="24">
        <v>0.457763671875</v>
      </c>
      <c r="D4121" s="24">
        <v>52.642822265625</v>
      </c>
    </row>
    <row r="4122" spans="1:4">
      <c r="A4122" s="23">
        <v>4120</v>
      </c>
      <c r="B4122" s="23">
        <f t="shared" si="64"/>
        <v>24720</v>
      </c>
      <c r="C4122" s="24">
        <v>0.457763671875</v>
      </c>
      <c r="D4122" s="24">
        <v>50.35400390625</v>
      </c>
    </row>
    <row r="4123" spans="1:4">
      <c r="A4123" s="23">
        <v>4121</v>
      </c>
      <c r="B4123" s="23">
        <f t="shared" si="64"/>
        <v>24726</v>
      </c>
      <c r="C4123" s="24">
        <v>0.457763671875</v>
      </c>
      <c r="D4123" s="24">
        <v>51.8798828125</v>
      </c>
    </row>
    <row r="4124" spans="1:4">
      <c r="A4124" s="23">
        <v>4122</v>
      </c>
      <c r="B4124" s="23">
        <f t="shared" si="64"/>
        <v>24732</v>
      </c>
      <c r="C4124" s="24">
        <v>0.457763671875</v>
      </c>
      <c r="D4124" s="24">
        <v>55.084228515625</v>
      </c>
    </row>
    <row r="4125" spans="1:4">
      <c r="A4125" s="23">
        <v>4123</v>
      </c>
      <c r="B4125" s="23">
        <f t="shared" si="64"/>
        <v>24738</v>
      </c>
      <c r="C4125" s="24">
        <v>0.457763671875</v>
      </c>
      <c r="D4125" s="24">
        <v>55.084228515625</v>
      </c>
    </row>
    <row r="4126" spans="1:4">
      <c r="A4126" s="23">
        <v>4124</v>
      </c>
      <c r="B4126" s="23">
        <f t="shared" si="64"/>
        <v>24744</v>
      </c>
      <c r="C4126" s="24">
        <v>0.457763671875</v>
      </c>
      <c r="D4126" s="24">
        <v>55.0079345703125</v>
      </c>
    </row>
    <row r="4127" spans="1:4">
      <c r="A4127" s="23">
        <v>4125</v>
      </c>
      <c r="B4127" s="23">
        <f t="shared" si="64"/>
        <v>24750</v>
      </c>
      <c r="C4127" s="24">
        <v>0.457763671875</v>
      </c>
      <c r="D4127" s="24">
        <v>52.18505859375</v>
      </c>
    </row>
    <row r="4128" spans="1:4">
      <c r="A4128" s="23">
        <v>4126</v>
      </c>
      <c r="B4128" s="23">
        <f t="shared" si="64"/>
        <v>24756</v>
      </c>
      <c r="C4128" s="24">
        <v>0.457763671875</v>
      </c>
      <c r="D4128" s="24">
        <v>52.642822265625</v>
      </c>
    </row>
    <row r="4129" spans="1:4">
      <c r="A4129" s="23">
        <v>4127</v>
      </c>
      <c r="B4129" s="23">
        <f t="shared" si="64"/>
        <v>24762</v>
      </c>
      <c r="C4129" s="24">
        <v>0.457763671875</v>
      </c>
      <c r="D4129" s="24">
        <v>52.642822265625</v>
      </c>
    </row>
    <row r="4130" spans="1:4">
      <c r="A4130" s="23">
        <v>4128</v>
      </c>
      <c r="B4130" s="23">
        <f t="shared" si="64"/>
        <v>24768</v>
      </c>
      <c r="C4130" s="24">
        <v>0.457763671875</v>
      </c>
      <c r="D4130" s="24">
        <v>52.490234375</v>
      </c>
    </row>
    <row r="4131" spans="1:4">
      <c r="A4131" s="23">
        <v>4129</v>
      </c>
      <c r="B4131" s="23">
        <f t="shared" si="64"/>
        <v>24774</v>
      </c>
      <c r="C4131" s="24">
        <v>0.457763671875</v>
      </c>
      <c r="D4131" s="24">
        <v>51.1932373046875</v>
      </c>
    </row>
    <row r="4132" spans="1:4">
      <c r="A4132" s="23">
        <v>4130</v>
      </c>
      <c r="B4132" s="23">
        <f t="shared" si="64"/>
        <v>24780</v>
      </c>
      <c r="C4132" s="24">
        <v>0.457763671875</v>
      </c>
      <c r="D4132" s="24">
        <v>52.032470703125</v>
      </c>
    </row>
    <row r="4133" spans="1:4">
      <c r="A4133" s="23">
        <v>4131</v>
      </c>
      <c r="B4133" s="23">
        <f t="shared" si="64"/>
        <v>24786</v>
      </c>
      <c r="C4133" s="24">
        <v>0.457763671875</v>
      </c>
      <c r="D4133" s="24">
        <v>52.5665283203125</v>
      </c>
    </row>
    <row r="4134" spans="1:4">
      <c r="A4134" s="23">
        <v>4132</v>
      </c>
      <c r="B4134" s="23">
        <f t="shared" si="64"/>
        <v>24792</v>
      </c>
      <c r="C4134" s="24">
        <v>0.457763671875</v>
      </c>
      <c r="D4134" s="24">
        <v>55.0079345703125</v>
      </c>
    </row>
    <row r="4135" spans="1:4">
      <c r="A4135" s="23">
        <v>4133</v>
      </c>
      <c r="B4135" s="23">
        <f t="shared" si="64"/>
        <v>24798</v>
      </c>
      <c r="C4135" s="24">
        <v>0.457763671875</v>
      </c>
      <c r="D4135" s="24">
        <v>55.0079345703125</v>
      </c>
    </row>
    <row r="4136" spans="1:4">
      <c r="A4136" s="23">
        <v>4134</v>
      </c>
      <c r="B4136" s="23">
        <f t="shared" si="64"/>
        <v>24804</v>
      </c>
      <c r="C4136" s="24">
        <v>0.457763671875</v>
      </c>
      <c r="D4136" s="24">
        <v>54.931640625</v>
      </c>
    </row>
    <row r="4137" spans="1:4">
      <c r="A4137" s="23">
        <v>4135</v>
      </c>
      <c r="B4137" s="23">
        <f t="shared" si="64"/>
        <v>24810</v>
      </c>
      <c r="C4137" s="24">
        <v>0.457763671875</v>
      </c>
      <c r="D4137" s="24">
        <v>54.931640625</v>
      </c>
    </row>
    <row r="4138" spans="1:4">
      <c r="A4138" s="23">
        <v>4136</v>
      </c>
      <c r="B4138" s="23">
        <f t="shared" si="64"/>
        <v>24816</v>
      </c>
      <c r="C4138" s="24">
        <v>0.457763671875</v>
      </c>
      <c r="D4138" s="24">
        <v>54.62646484375</v>
      </c>
    </row>
    <row r="4139" spans="1:4">
      <c r="A4139" s="23">
        <v>4137</v>
      </c>
      <c r="B4139" s="23">
        <f t="shared" si="64"/>
        <v>24822</v>
      </c>
      <c r="C4139" s="24">
        <v>0.457763671875</v>
      </c>
      <c r="D4139" s="24">
        <v>54.8553466796875</v>
      </c>
    </row>
    <row r="4140" spans="1:4">
      <c r="A4140" s="23">
        <v>4138</v>
      </c>
      <c r="B4140" s="23">
        <f t="shared" si="64"/>
        <v>24828</v>
      </c>
      <c r="C4140" s="24">
        <v>0.457763671875</v>
      </c>
      <c r="D4140" s="24">
        <v>55.23681640625</v>
      </c>
    </row>
    <row r="4141" spans="1:4">
      <c r="A4141" s="23">
        <v>4139</v>
      </c>
      <c r="B4141" s="23">
        <f t="shared" si="64"/>
        <v>24834</v>
      </c>
      <c r="C4141" s="24">
        <v>0.457763671875</v>
      </c>
      <c r="D4141" s="24">
        <v>55.389404296875</v>
      </c>
    </row>
    <row r="4142" spans="1:4">
      <c r="A4142" s="23">
        <v>4140</v>
      </c>
      <c r="B4142" s="23">
        <f t="shared" si="64"/>
        <v>24840</v>
      </c>
      <c r="C4142" s="24">
        <v>0.457763671875</v>
      </c>
      <c r="D4142" s="24">
        <v>55.389404296875</v>
      </c>
    </row>
    <row r="4143" spans="1:4">
      <c r="A4143" s="23">
        <v>4141</v>
      </c>
      <c r="B4143" s="23">
        <f t="shared" si="64"/>
        <v>24846</v>
      </c>
      <c r="C4143" s="24">
        <v>0.457763671875</v>
      </c>
      <c r="D4143" s="24">
        <v>55.1605224609375</v>
      </c>
    </row>
    <row r="4144" spans="1:4">
      <c r="A4144" s="23">
        <v>4142</v>
      </c>
      <c r="B4144" s="23">
        <f t="shared" si="64"/>
        <v>24852</v>
      </c>
      <c r="C4144" s="24">
        <v>0.457763671875</v>
      </c>
      <c r="D4144" s="24">
        <v>55.0079345703125</v>
      </c>
    </row>
    <row r="4145" spans="1:4">
      <c r="A4145" s="23">
        <v>4143</v>
      </c>
      <c r="B4145" s="23">
        <f t="shared" si="64"/>
        <v>24858</v>
      </c>
      <c r="C4145" s="24">
        <v>0.457763671875</v>
      </c>
      <c r="D4145" s="24">
        <v>51.4984130859375</v>
      </c>
    </row>
    <row r="4146" spans="1:4">
      <c r="A4146" s="23">
        <v>4144</v>
      </c>
      <c r="B4146" s="23">
        <f t="shared" si="64"/>
        <v>24864</v>
      </c>
      <c r="C4146" s="24">
        <v>0.457763671875</v>
      </c>
      <c r="D4146" s="24">
        <v>48.9044189453125</v>
      </c>
    </row>
    <row r="4147" spans="1:4">
      <c r="A4147" s="23">
        <v>4145</v>
      </c>
      <c r="B4147" s="23">
        <f t="shared" si="64"/>
        <v>24870</v>
      </c>
      <c r="C4147" s="24">
        <v>0.457763671875</v>
      </c>
      <c r="D4147" s="24">
        <v>53.1005859375</v>
      </c>
    </row>
    <row r="4148" spans="1:4">
      <c r="A4148" s="23">
        <v>4146</v>
      </c>
      <c r="B4148" s="23">
        <f t="shared" si="64"/>
        <v>24876</v>
      </c>
      <c r="C4148" s="24">
        <v>0.457763671875</v>
      </c>
      <c r="D4148" s="24">
        <v>53.1768798828125</v>
      </c>
    </row>
    <row r="4149" spans="1:4">
      <c r="A4149" s="23">
        <v>4147</v>
      </c>
      <c r="B4149" s="23">
        <f t="shared" si="64"/>
        <v>24882</v>
      </c>
      <c r="C4149" s="24">
        <v>0.457763671875</v>
      </c>
      <c r="D4149" s="24">
        <v>53.1768798828125</v>
      </c>
    </row>
    <row r="4150" spans="1:4">
      <c r="A4150" s="23">
        <v>4148</v>
      </c>
      <c r="B4150" s="23">
        <f t="shared" si="64"/>
        <v>24888</v>
      </c>
      <c r="C4150" s="24">
        <v>0.457763671875</v>
      </c>
      <c r="D4150" s="24">
        <v>53.253173828125</v>
      </c>
    </row>
    <row r="4151" spans="1:4">
      <c r="A4151" s="23">
        <v>4149</v>
      </c>
      <c r="B4151" s="23">
        <f t="shared" si="64"/>
        <v>24894</v>
      </c>
      <c r="C4151" s="24">
        <v>0.457763671875</v>
      </c>
      <c r="D4151" s="24">
        <v>54.5501708984375</v>
      </c>
    </row>
    <row r="4152" spans="1:4">
      <c r="A4152" s="23">
        <v>4150</v>
      </c>
      <c r="B4152" s="23">
        <f t="shared" si="64"/>
        <v>24900</v>
      </c>
      <c r="C4152" s="24">
        <v>0.457763671875</v>
      </c>
      <c r="D4152" s="24">
        <v>54.3975830078125</v>
      </c>
    </row>
    <row r="4153" spans="1:4">
      <c r="A4153" s="23">
        <v>4151</v>
      </c>
      <c r="B4153" s="23">
        <f t="shared" si="64"/>
        <v>24906</v>
      </c>
      <c r="C4153" s="24">
        <v>0.457763671875</v>
      </c>
      <c r="D4153" s="24">
        <v>55.389404296875</v>
      </c>
    </row>
    <row r="4154" spans="1:4">
      <c r="A4154" s="23">
        <v>4152</v>
      </c>
      <c r="B4154" s="23">
        <f t="shared" si="64"/>
        <v>24912</v>
      </c>
      <c r="C4154" s="24">
        <v>0.457763671875</v>
      </c>
      <c r="D4154" s="24">
        <v>55.694580078125</v>
      </c>
    </row>
    <row r="4155" spans="1:4">
      <c r="A4155" s="23">
        <v>4153</v>
      </c>
      <c r="B4155" s="23">
        <f t="shared" si="64"/>
        <v>24918</v>
      </c>
      <c r="C4155" s="24">
        <v>0.457763671875</v>
      </c>
      <c r="D4155" s="24">
        <v>55.694580078125</v>
      </c>
    </row>
    <row r="4156" spans="1:4">
      <c r="A4156" s="23">
        <v>4154</v>
      </c>
      <c r="B4156" s="23">
        <f t="shared" si="64"/>
        <v>24924</v>
      </c>
      <c r="C4156" s="24">
        <v>0.457763671875</v>
      </c>
      <c r="D4156" s="24">
        <v>52.642822265625</v>
      </c>
    </row>
    <row r="4157" spans="1:4">
      <c r="A4157" s="23">
        <v>4155</v>
      </c>
      <c r="B4157" s="23">
        <f t="shared" si="64"/>
        <v>24930</v>
      </c>
      <c r="C4157" s="24">
        <v>0.457763671875</v>
      </c>
      <c r="D4157" s="24">
        <v>53.558349609375</v>
      </c>
    </row>
    <row r="4158" spans="1:4">
      <c r="A4158" s="23">
        <v>4156</v>
      </c>
      <c r="B4158" s="23">
        <f t="shared" si="64"/>
        <v>24936</v>
      </c>
      <c r="C4158" s="24">
        <v>0.457763671875</v>
      </c>
      <c r="D4158" s="24">
        <v>55.9234619140625</v>
      </c>
    </row>
    <row r="4159" spans="1:4">
      <c r="A4159" s="23">
        <v>4157</v>
      </c>
      <c r="B4159" s="23">
        <f t="shared" si="64"/>
        <v>24942</v>
      </c>
      <c r="C4159" s="24">
        <v>0.457763671875</v>
      </c>
      <c r="D4159" s="24">
        <v>55.9234619140625</v>
      </c>
    </row>
    <row r="4160" spans="1:4">
      <c r="A4160" s="23">
        <v>4158</v>
      </c>
      <c r="B4160" s="23">
        <f t="shared" si="64"/>
        <v>24948</v>
      </c>
      <c r="C4160" s="24">
        <v>0.457763671875</v>
      </c>
      <c r="D4160" s="24">
        <v>55.3131103515625</v>
      </c>
    </row>
    <row r="4161" spans="1:4">
      <c r="A4161" s="23">
        <v>4159</v>
      </c>
      <c r="B4161" s="23">
        <f t="shared" si="64"/>
        <v>24954</v>
      </c>
      <c r="C4161" s="24">
        <v>0.457763671875</v>
      </c>
      <c r="D4161" s="24">
        <v>55.23681640625</v>
      </c>
    </row>
    <row r="4162" spans="1:4">
      <c r="A4162" s="23">
        <v>4160</v>
      </c>
      <c r="B4162" s="23">
        <f t="shared" si="64"/>
        <v>24960</v>
      </c>
      <c r="C4162" s="24">
        <v>0.457763671875</v>
      </c>
      <c r="D4162" s="24">
        <v>55.23681640625</v>
      </c>
    </row>
    <row r="4163" spans="1:4">
      <c r="A4163" s="23">
        <v>4161</v>
      </c>
      <c r="B4163" s="23">
        <f t="shared" ref="B4163:B4226" si="65">A4163*6</f>
        <v>24966</v>
      </c>
      <c r="C4163" s="24">
        <v>0.457763671875</v>
      </c>
      <c r="D4163" s="24">
        <v>55.084228515625</v>
      </c>
    </row>
    <row r="4164" spans="1:4">
      <c r="A4164" s="23">
        <v>4162</v>
      </c>
      <c r="B4164" s="23">
        <f t="shared" si="65"/>
        <v>24972</v>
      </c>
      <c r="C4164" s="24">
        <v>0.457763671875</v>
      </c>
      <c r="D4164" s="24">
        <v>54.5501708984375</v>
      </c>
    </row>
    <row r="4165" spans="1:4">
      <c r="A4165" s="23">
        <v>4163</v>
      </c>
      <c r="B4165" s="23">
        <f t="shared" si="65"/>
        <v>24978</v>
      </c>
      <c r="C4165" s="24">
        <v>0.457763671875</v>
      </c>
      <c r="D4165" s="24">
        <v>54.5501708984375</v>
      </c>
    </row>
    <row r="4166" spans="1:4">
      <c r="A4166" s="23">
        <v>4164</v>
      </c>
      <c r="B4166" s="23">
        <f t="shared" si="65"/>
        <v>24984</v>
      </c>
      <c r="C4166" s="24">
        <v>0.457763671875</v>
      </c>
      <c r="D4166" s="24">
        <v>55.1605224609375</v>
      </c>
    </row>
    <row r="4167" spans="1:4">
      <c r="A4167" s="23">
        <v>4165</v>
      </c>
      <c r="B4167" s="23">
        <f t="shared" si="65"/>
        <v>24990</v>
      </c>
      <c r="C4167" s="24">
        <v>0.457763671875</v>
      </c>
      <c r="D4167" s="24">
        <v>55.1605224609375</v>
      </c>
    </row>
    <row r="4168" spans="1:4">
      <c r="A4168" s="23">
        <v>4166</v>
      </c>
      <c r="B4168" s="23">
        <f t="shared" si="65"/>
        <v>24996</v>
      </c>
      <c r="C4168" s="24">
        <v>0.457763671875</v>
      </c>
      <c r="D4168" s="24">
        <v>54.0924072265625</v>
      </c>
    </row>
    <row r="4169" spans="1:4">
      <c r="A4169" s="23">
        <v>4167</v>
      </c>
      <c r="B4169" s="23">
        <f t="shared" si="65"/>
        <v>25002</v>
      </c>
      <c r="C4169" s="24">
        <v>0.457763671875</v>
      </c>
      <c r="D4169" s="24">
        <v>54.7027587890625</v>
      </c>
    </row>
    <row r="4170" spans="1:4">
      <c r="A4170" s="23">
        <v>4168</v>
      </c>
      <c r="B4170" s="23">
        <f t="shared" si="65"/>
        <v>25008</v>
      </c>
      <c r="C4170" s="24">
        <v>0.457763671875</v>
      </c>
      <c r="D4170" s="24">
        <v>55.6182861328125</v>
      </c>
    </row>
    <row r="4171" spans="1:4">
      <c r="A4171" s="23">
        <v>4169</v>
      </c>
      <c r="B4171" s="23">
        <f t="shared" si="65"/>
        <v>25014</v>
      </c>
      <c r="C4171" s="24">
        <v>0.457763671875</v>
      </c>
      <c r="D4171" s="24">
        <v>55.389404296875</v>
      </c>
    </row>
    <row r="4172" spans="1:4">
      <c r="A4172" s="23">
        <v>4170</v>
      </c>
      <c r="B4172" s="23">
        <f t="shared" si="65"/>
        <v>25020</v>
      </c>
      <c r="C4172" s="24">
        <v>0.457763671875</v>
      </c>
      <c r="D4172" s="24">
        <v>55.389404296875</v>
      </c>
    </row>
    <row r="4173" spans="1:4">
      <c r="A4173" s="23">
        <v>4171</v>
      </c>
      <c r="B4173" s="23">
        <f t="shared" si="65"/>
        <v>25026</v>
      </c>
      <c r="C4173" s="24">
        <v>0.457763671875</v>
      </c>
      <c r="D4173" s="24">
        <v>55.084228515625</v>
      </c>
    </row>
    <row r="4174" spans="1:4">
      <c r="A4174" s="23">
        <v>4172</v>
      </c>
      <c r="B4174" s="23">
        <f t="shared" si="65"/>
        <v>25032</v>
      </c>
      <c r="C4174" s="24">
        <v>0.457763671875</v>
      </c>
      <c r="D4174" s="24">
        <v>55.084228515625</v>
      </c>
    </row>
    <row r="4175" spans="1:4">
      <c r="A4175" s="23">
        <v>4173</v>
      </c>
      <c r="B4175" s="23">
        <f t="shared" si="65"/>
        <v>25038</v>
      </c>
      <c r="C4175" s="24">
        <v>0.457763671875</v>
      </c>
      <c r="D4175" s="24">
        <v>53.253173828125</v>
      </c>
    </row>
    <row r="4176" spans="1:4">
      <c r="A4176" s="23">
        <v>4174</v>
      </c>
      <c r="B4176" s="23">
        <f t="shared" si="65"/>
        <v>25044</v>
      </c>
      <c r="C4176" s="24">
        <v>0.457763671875</v>
      </c>
      <c r="D4176" s="24">
        <v>53.4820556640625</v>
      </c>
    </row>
    <row r="4177" spans="1:4">
      <c r="A4177" s="23">
        <v>4175</v>
      </c>
      <c r="B4177" s="23">
        <f t="shared" si="65"/>
        <v>25050</v>
      </c>
      <c r="C4177" s="24">
        <v>0.457763671875</v>
      </c>
      <c r="D4177" s="24">
        <v>53.863525390625</v>
      </c>
    </row>
    <row r="4178" spans="1:4">
      <c r="A4178" s="23">
        <v>4176</v>
      </c>
      <c r="B4178" s="23">
        <f t="shared" si="65"/>
        <v>25056</v>
      </c>
      <c r="C4178" s="24">
        <v>0.457763671875</v>
      </c>
      <c r="D4178" s="24">
        <v>53.863525390625</v>
      </c>
    </row>
    <row r="4179" spans="1:4">
      <c r="A4179" s="23">
        <v>4177</v>
      </c>
      <c r="B4179" s="23">
        <f t="shared" si="65"/>
        <v>25062</v>
      </c>
      <c r="C4179" s="24">
        <v>0.457763671875</v>
      </c>
      <c r="D4179" s="24">
        <v>52.4139404296875</v>
      </c>
    </row>
    <row r="4180" spans="1:4">
      <c r="A4180" s="23">
        <v>4178</v>
      </c>
      <c r="B4180" s="23">
        <f t="shared" si="65"/>
        <v>25068</v>
      </c>
      <c r="C4180" s="24">
        <v>0.457763671875</v>
      </c>
      <c r="D4180" s="24">
        <v>52.4139404296875</v>
      </c>
    </row>
    <row r="4181" spans="1:4">
      <c r="A4181" s="23">
        <v>4179</v>
      </c>
      <c r="B4181" s="23">
        <f t="shared" si="65"/>
        <v>25074</v>
      </c>
      <c r="C4181" s="24">
        <v>0.457763671875</v>
      </c>
      <c r="D4181" s="24">
        <v>54.01611328125</v>
      </c>
    </row>
    <row r="4182" spans="1:4">
      <c r="A4182" s="23">
        <v>4180</v>
      </c>
      <c r="B4182" s="23">
        <f t="shared" si="65"/>
        <v>25080</v>
      </c>
      <c r="C4182" s="24">
        <v>0.457763671875</v>
      </c>
      <c r="D4182" s="24">
        <v>55.23681640625</v>
      </c>
    </row>
    <row r="4183" spans="1:4">
      <c r="A4183" s="23">
        <v>4181</v>
      </c>
      <c r="B4183" s="23">
        <f t="shared" si="65"/>
        <v>25086</v>
      </c>
      <c r="C4183" s="24">
        <v>0.457763671875</v>
      </c>
      <c r="D4183" s="24">
        <v>51.9561767578125</v>
      </c>
    </row>
    <row r="4184" spans="1:4">
      <c r="A4184" s="23">
        <v>4182</v>
      </c>
      <c r="B4184" s="23">
        <f t="shared" si="65"/>
        <v>25092</v>
      </c>
      <c r="C4184" s="24">
        <v>0.457763671875</v>
      </c>
      <c r="D4184" s="24">
        <v>51.9561767578125</v>
      </c>
    </row>
    <row r="4185" spans="1:4">
      <c r="A4185" s="23">
        <v>4183</v>
      </c>
      <c r="B4185" s="23">
        <f t="shared" si="65"/>
        <v>25098</v>
      </c>
      <c r="C4185" s="24">
        <v>0.457763671875</v>
      </c>
      <c r="D4185" s="24">
        <v>55.999755859375</v>
      </c>
    </row>
    <row r="4186" spans="1:4">
      <c r="A4186" s="23">
        <v>4184</v>
      </c>
      <c r="B4186" s="23">
        <f t="shared" si="65"/>
        <v>25104</v>
      </c>
      <c r="C4186" s="24">
        <v>0.457763671875</v>
      </c>
      <c r="D4186" s="24">
        <v>55.999755859375</v>
      </c>
    </row>
    <row r="4187" spans="1:4">
      <c r="A4187" s="23">
        <v>4185</v>
      </c>
      <c r="B4187" s="23">
        <f t="shared" si="65"/>
        <v>25110</v>
      </c>
      <c r="C4187" s="24">
        <v>0.457763671875</v>
      </c>
      <c r="D4187" s="24">
        <v>55.7708740234375</v>
      </c>
    </row>
    <row r="4188" spans="1:4">
      <c r="A4188" s="23">
        <v>4186</v>
      </c>
      <c r="B4188" s="23">
        <f t="shared" si="65"/>
        <v>25116</v>
      </c>
      <c r="C4188" s="24">
        <v>0.457763671875</v>
      </c>
      <c r="D4188" s="24">
        <v>55.3131103515625</v>
      </c>
    </row>
    <row r="4189" spans="1:4">
      <c r="A4189" s="23">
        <v>4187</v>
      </c>
      <c r="B4189" s="23">
        <f t="shared" si="65"/>
        <v>25122</v>
      </c>
      <c r="C4189" s="24">
        <v>0.457763671875</v>
      </c>
      <c r="D4189" s="24">
        <v>55.694580078125</v>
      </c>
    </row>
    <row r="4190" spans="1:4">
      <c r="A4190" s="23">
        <v>4188</v>
      </c>
      <c r="B4190" s="23">
        <f t="shared" si="65"/>
        <v>25128</v>
      </c>
      <c r="C4190" s="24">
        <v>0.457763671875</v>
      </c>
      <c r="D4190" s="24">
        <v>55.694580078125</v>
      </c>
    </row>
    <row r="4191" spans="1:4">
      <c r="A4191" s="23">
        <v>4189</v>
      </c>
      <c r="B4191" s="23">
        <f t="shared" si="65"/>
        <v>25134</v>
      </c>
      <c r="C4191" s="24">
        <v>0.457763671875</v>
      </c>
      <c r="D4191" s="24">
        <v>54.01611328125</v>
      </c>
    </row>
    <row r="4192" spans="1:4">
      <c r="A4192" s="23">
        <v>4190</v>
      </c>
      <c r="B4192" s="23">
        <f t="shared" si="65"/>
        <v>25140</v>
      </c>
      <c r="C4192" s="24">
        <v>0.457763671875</v>
      </c>
      <c r="D4192" s="24">
        <v>50.201416015625</v>
      </c>
    </row>
    <row r="4193" spans="1:4">
      <c r="A4193" s="23">
        <v>4191</v>
      </c>
      <c r="B4193" s="23">
        <f t="shared" si="65"/>
        <v>25146</v>
      </c>
      <c r="C4193" s="24">
        <v>0.457763671875</v>
      </c>
      <c r="D4193" s="24">
        <v>53.3294677734375</v>
      </c>
    </row>
    <row r="4194" spans="1:4">
      <c r="A4194" s="23">
        <v>4192</v>
      </c>
      <c r="B4194" s="23">
        <f t="shared" si="65"/>
        <v>25152</v>
      </c>
      <c r="C4194" s="24">
        <v>0.457763671875</v>
      </c>
      <c r="D4194" s="24">
        <v>52.79541015625</v>
      </c>
    </row>
    <row r="4195" spans="1:4">
      <c r="A4195" s="23">
        <v>4193</v>
      </c>
      <c r="B4195" s="23">
        <f t="shared" si="65"/>
        <v>25158</v>
      </c>
      <c r="C4195" s="24">
        <v>0.457763671875</v>
      </c>
      <c r="D4195" s="24">
        <v>51.0406494140625</v>
      </c>
    </row>
    <row r="4196" spans="1:4">
      <c r="A4196" s="23">
        <v>4194</v>
      </c>
      <c r="B4196" s="23">
        <f t="shared" si="65"/>
        <v>25164</v>
      </c>
      <c r="C4196" s="24">
        <v>0.457763671875</v>
      </c>
      <c r="D4196" s="24">
        <v>55.0079345703125</v>
      </c>
    </row>
    <row r="4197" spans="1:4">
      <c r="A4197" s="23">
        <v>4195</v>
      </c>
      <c r="B4197" s="23">
        <f t="shared" si="65"/>
        <v>25170</v>
      </c>
      <c r="C4197" s="24">
        <v>0.457763671875</v>
      </c>
      <c r="D4197" s="24">
        <v>55.23681640625</v>
      </c>
    </row>
    <row r="4198" spans="1:4">
      <c r="A4198" s="23">
        <v>4196</v>
      </c>
      <c r="B4198" s="23">
        <f t="shared" si="65"/>
        <v>25176</v>
      </c>
      <c r="C4198" s="24">
        <v>0.457763671875</v>
      </c>
      <c r="D4198" s="24">
        <v>55.23681640625</v>
      </c>
    </row>
    <row r="4199" spans="1:4">
      <c r="A4199" s="23">
        <v>4197</v>
      </c>
      <c r="B4199" s="23">
        <f t="shared" si="65"/>
        <v>25182</v>
      </c>
      <c r="C4199" s="24">
        <v>0.457763671875</v>
      </c>
      <c r="D4199" s="24">
        <v>55.9234619140625</v>
      </c>
    </row>
    <row r="4200" spans="1:4">
      <c r="A4200" s="23">
        <v>4198</v>
      </c>
      <c r="B4200" s="23">
        <f t="shared" si="65"/>
        <v>25188</v>
      </c>
      <c r="C4200" s="24">
        <v>0.457763671875</v>
      </c>
      <c r="D4200" s="24">
        <v>55.5419921875</v>
      </c>
    </row>
    <row r="4201" spans="1:4">
      <c r="A4201" s="23">
        <v>4199</v>
      </c>
      <c r="B4201" s="23">
        <f t="shared" si="65"/>
        <v>25194</v>
      </c>
      <c r="C4201" s="24">
        <v>0.457763671875</v>
      </c>
      <c r="D4201" s="24">
        <v>55.389404296875</v>
      </c>
    </row>
    <row r="4202" spans="1:4">
      <c r="A4202" s="23">
        <v>4200</v>
      </c>
      <c r="B4202" s="23">
        <f t="shared" si="65"/>
        <v>25200</v>
      </c>
      <c r="C4202" s="24">
        <v>0.457763671875</v>
      </c>
      <c r="D4202" s="24">
        <v>54.3212890625</v>
      </c>
    </row>
    <row r="4203" spans="1:4">
      <c r="A4203" s="23">
        <v>4201</v>
      </c>
      <c r="B4203" s="23">
        <f t="shared" si="65"/>
        <v>25206</v>
      </c>
      <c r="C4203" s="24">
        <v>0.457763671875</v>
      </c>
      <c r="D4203" s="24">
        <v>55.0079345703125</v>
      </c>
    </row>
    <row r="4204" spans="1:4">
      <c r="A4204" s="23">
        <v>4202</v>
      </c>
      <c r="B4204" s="23">
        <f t="shared" si="65"/>
        <v>25212</v>
      </c>
      <c r="C4204" s="24">
        <v>0.457763671875</v>
      </c>
      <c r="D4204" s="24">
        <v>55.0079345703125</v>
      </c>
    </row>
    <row r="4205" spans="1:4">
      <c r="A4205" s="23">
        <v>4203</v>
      </c>
      <c r="B4205" s="23">
        <f t="shared" si="65"/>
        <v>25218</v>
      </c>
      <c r="C4205" s="24">
        <v>0.457763671875</v>
      </c>
      <c r="D4205" s="24">
        <v>55.1605224609375</v>
      </c>
    </row>
    <row r="4206" spans="1:4">
      <c r="A4206" s="23">
        <v>4204</v>
      </c>
      <c r="B4206" s="23">
        <f t="shared" si="65"/>
        <v>25224</v>
      </c>
      <c r="C4206" s="24">
        <v>0.457763671875</v>
      </c>
      <c r="D4206" s="24">
        <v>53.3294677734375</v>
      </c>
    </row>
    <row r="4207" spans="1:4">
      <c r="A4207" s="23">
        <v>4205</v>
      </c>
      <c r="B4207" s="23">
        <f t="shared" si="65"/>
        <v>25230</v>
      </c>
      <c r="C4207" s="24">
        <v>0.457763671875</v>
      </c>
      <c r="D4207" s="24">
        <v>50.201416015625</v>
      </c>
    </row>
    <row r="4208" spans="1:4">
      <c r="A4208" s="23">
        <v>4206</v>
      </c>
      <c r="B4208" s="23">
        <f t="shared" si="65"/>
        <v>25236</v>
      </c>
      <c r="C4208" s="24">
        <v>0.457763671875</v>
      </c>
      <c r="D4208" s="24">
        <v>53.253173828125</v>
      </c>
    </row>
    <row r="4209" spans="1:4">
      <c r="A4209" s="23">
        <v>4207</v>
      </c>
      <c r="B4209" s="23">
        <f t="shared" si="65"/>
        <v>25242</v>
      </c>
      <c r="C4209" s="24">
        <v>0.457763671875</v>
      </c>
      <c r="D4209" s="24">
        <v>55.7708740234375</v>
      </c>
    </row>
    <row r="4210" spans="1:4">
      <c r="A4210" s="23">
        <v>4208</v>
      </c>
      <c r="B4210" s="23">
        <f t="shared" si="65"/>
        <v>25248</v>
      </c>
      <c r="C4210" s="24">
        <v>0.457763671875</v>
      </c>
      <c r="D4210" s="24">
        <v>55.7708740234375</v>
      </c>
    </row>
    <row r="4211" spans="1:4">
      <c r="A4211" s="23">
        <v>4209</v>
      </c>
      <c r="B4211" s="23">
        <f t="shared" si="65"/>
        <v>25254</v>
      </c>
      <c r="C4211" s="24">
        <v>0.457763671875</v>
      </c>
      <c r="D4211" s="24">
        <v>53.9398193359375</v>
      </c>
    </row>
    <row r="4212" spans="1:4">
      <c r="A4212" s="23">
        <v>4210</v>
      </c>
      <c r="B4212" s="23">
        <f t="shared" si="65"/>
        <v>25260</v>
      </c>
      <c r="C4212" s="24">
        <v>0.457763671875</v>
      </c>
      <c r="D4212" s="24">
        <v>54.931640625</v>
      </c>
    </row>
    <row r="4213" spans="1:4">
      <c r="A4213" s="23">
        <v>4211</v>
      </c>
      <c r="B4213" s="23">
        <f t="shared" si="65"/>
        <v>25266</v>
      </c>
      <c r="C4213" s="24">
        <v>0.457763671875</v>
      </c>
      <c r="D4213" s="24">
        <v>55.5419921875</v>
      </c>
    </row>
    <row r="4214" spans="1:4">
      <c r="A4214" s="23">
        <v>4212</v>
      </c>
      <c r="B4214" s="23">
        <f t="shared" si="65"/>
        <v>25272</v>
      </c>
      <c r="C4214" s="24">
        <v>0.457763671875</v>
      </c>
      <c r="D4214" s="24">
        <v>55.5419921875</v>
      </c>
    </row>
    <row r="4215" spans="1:4">
      <c r="A4215" s="23">
        <v>4213</v>
      </c>
      <c r="B4215" s="23">
        <f t="shared" si="65"/>
        <v>25278</v>
      </c>
      <c r="C4215" s="24">
        <v>0.457763671875</v>
      </c>
      <c r="D4215" s="24">
        <v>51.26953125</v>
      </c>
    </row>
    <row r="4216" spans="1:4">
      <c r="A4216" s="23">
        <v>4214</v>
      </c>
      <c r="B4216" s="23">
        <f t="shared" si="65"/>
        <v>25284</v>
      </c>
      <c r="C4216" s="24">
        <v>0.457763671875</v>
      </c>
      <c r="D4216" s="24">
        <v>52.2613525390625</v>
      </c>
    </row>
    <row r="4217" spans="1:4">
      <c r="A4217" s="23">
        <v>4215</v>
      </c>
      <c r="B4217" s="23">
        <f t="shared" si="65"/>
        <v>25290</v>
      </c>
      <c r="C4217" s="24">
        <v>0.457763671875</v>
      </c>
      <c r="D4217" s="24">
        <v>52.2613525390625</v>
      </c>
    </row>
    <row r="4218" spans="1:4">
      <c r="A4218" s="23">
        <v>4216</v>
      </c>
      <c r="B4218" s="23">
        <f t="shared" si="65"/>
        <v>25296</v>
      </c>
      <c r="C4218" s="24">
        <v>0.457763671875</v>
      </c>
      <c r="D4218" s="24">
        <v>54.168701171875</v>
      </c>
    </row>
    <row r="4219" spans="1:4">
      <c r="A4219" s="23">
        <v>4217</v>
      </c>
      <c r="B4219" s="23">
        <f t="shared" si="65"/>
        <v>25302</v>
      </c>
      <c r="C4219" s="24">
        <v>0.457763671875</v>
      </c>
      <c r="D4219" s="24">
        <v>51.8798828125</v>
      </c>
    </row>
    <row r="4220" spans="1:4">
      <c r="A4220" s="23">
        <v>4218</v>
      </c>
      <c r="B4220" s="23">
        <f t="shared" si="65"/>
        <v>25308</v>
      </c>
      <c r="C4220" s="24">
        <v>0.457763671875</v>
      </c>
      <c r="D4220" s="24">
        <v>51.26953125</v>
      </c>
    </row>
    <row r="4221" spans="1:4">
      <c r="A4221" s="23">
        <v>4219</v>
      </c>
      <c r="B4221" s="23">
        <f t="shared" si="65"/>
        <v>25314</v>
      </c>
      <c r="C4221" s="24">
        <v>0.457763671875</v>
      </c>
      <c r="D4221" s="24">
        <v>52.642822265625</v>
      </c>
    </row>
    <row r="4222" spans="1:4">
      <c r="A4222" s="23">
        <v>4220</v>
      </c>
      <c r="B4222" s="23">
        <f t="shared" si="65"/>
        <v>25320</v>
      </c>
      <c r="C4222" s="24">
        <v>0.457763671875</v>
      </c>
      <c r="D4222" s="24">
        <v>52.642822265625</v>
      </c>
    </row>
    <row r="4223" spans="1:4">
      <c r="A4223" s="23">
        <v>4221</v>
      </c>
      <c r="B4223" s="23">
        <f t="shared" si="65"/>
        <v>25326</v>
      </c>
      <c r="C4223" s="24">
        <v>0.457763671875</v>
      </c>
      <c r="D4223" s="24">
        <v>50.8880615234375</v>
      </c>
    </row>
    <row r="4224" spans="1:4">
      <c r="A4224" s="23">
        <v>4222</v>
      </c>
      <c r="B4224" s="23">
        <f t="shared" si="65"/>
        <v>25332</v>
      </c>
      <c r="C4224" s="24">
        <v>0.457763671875</v>
      </c>
      <c r="D4224" s="24">
        <v>51.57470703125</v>
      </c>
    </row>
    <row r="4225" spans="1:4">
      <c r="A4225" s="23">
        <v>4223</v>
      </c>
      <c r="B4225" s="23">
        <f t="shared" si="65"/>
        <v>25338</v>
      </c>
      <c r="C4225" s="24">
        <v>0.457763671875</v>
      </c>
      <c r="D4225" s="24">
        <v>55.1605224609375</v>
      </c>
    </row>
    <row r="4226" spans="1:4">
      <c r="A4226" s="23">
        <v>4224</v>
      </c>
      <c r="B4226" s="23">
        <f t="shared" si="65"/>
        <v>25344</v>
      </c>
      <c r="C4226" s="24">
        <v>0.457763671875</v>
      </c>
      <c r="D4226" s="24">
        <v>51.9561767578125</v>
      </c>
    </row>
    <row r="4227" spans="1:4">
      <c r="A4227" s="23">
        <v>4225</v>
      </c>
      <c r="B4227" s="23">
        <f t="shared" ref="B4227:B4290" si="66">A4227*6</f>
        <v>25350</v>
      </c>
      <c r="C4227" s="24">
        <v>0.457763671875</v>
      </c>
      <c r="D4227" s="24">
        <v>54.473876953125</v>
      </c>
    </row>
    <row r="4228" spans="1:4">
      <c r="A4228" s="23">
        <v>4226</v>
      </c>
      <c r="B4228" s="23">
        <f t="shared" si="66"/>
        <v>25356</v>
      </c>
      <c r="C4228" s="24">
        <v>0.457763671875</v>
      </c>
      <c r="D4228" s="24">
        <v>54.473876953125</v>
      </c>
    </row>
    <row r="4229" spans="1:4">
      <c r="A4229" s="23">
        <v>4227</v>
      </c>
      <c r="B4229" s="23">
        <f t="shared" si="66"/>
        <v>25362</v>
      </c>
      <c r="C4229" s="24">
        <v>0.457763671875</v>
      </c>
      <c r="D4229" s="24">
        <v>55.4656982421875</v>
      </c>
    </row>
    <row r="4230" spans="1:4">
      <c r="A4230" s="23">
        <v>4228</v>
      </c>
      <c r="B4230" s="23">
        <f t="shared" si="66"/>
        <v>25368</v>
      </c>
      <c r="C4230" s="24">
        <v>0.457763671875</v>
      </c>
      <c r="D4230" s="24">
        <v>55.6182861328125</v>
      </c>
    </row>
    <row r="4231" spans="1:4">
      <c r="A4231" s="23">
        <v>4229</v>
      </c>
      <c r="B4231" s="23">
        <f t="shared" si="66"/>
        <v>25374</v>
      </c>
      <c r="C4231" s="24">
        <v>0.457763671875</v>
      </c>
      <c r="D4231" s="24">
        <v>55.0079345703125</v>
      </c>
    </row>
    <row r="4232" spans="1:4">
      <c r="A4232" s="23">
        <v>4230</v>
      </c>
      <c r="B4232" s="23">
        <f t="shared" si="66"/>
        <v>25380</v>
      </c>
      <c r="C4232" s="24">
        <v>0.457763671875</v>
      </c>
      <c r="D4232" s="24">
        <v>55.0079345703125</v>
      </c>
    </row>
    <row r="4233" spans="1:4">
      <c r="A4233" s="23">
        <v>4231</v>
      </c>
      <c r="B4233" s="23">
        <f t="shared" si="66"/>
        <v>25386</v>
      </c>
      <c r="C4233" s="24">
        <v>0.457763671875</v>
      </c>
      <c r="D4233" s="24">
        <v>53.4820556640625</v>
      </c>
    </row>
    <row r="4234" spans="1:4">
      <c r="A4234" s="23">
        <v>4232</v>
      </c>
      <c r="B4234" s="23">
        <f t="shared" si="66"/>
        <v>25392</v>
      </c>
      <c r="C4234" s="24">
        <v>0.457763671875</v>
      </c>
      <c r="D4234" s="24">
        <v>51.8798828125</v>
      </c>
    </row>
    <row r="4235" spans="1:4">
      <c r="A4235" s="23">
        <v>4233</v>
      </c>
      <c r="B4235" s="23">
        <f t="shared" si="66"/>
        <v>25398</v>
      </c>
      <c r="C4235" s="24">
        <v>0.457763671875</v>
      </c>
      <c r="D4235" s="24">
        <v>51.8798828125</v>
      </c>
    </row>
    <row r="4236" spans="1:4">
      <c r="A4236" s="23">
        <v>4234</v>
      </c>
      <c r="B4236" s="23">
        <f t="shared" si="66"/>
        <v>25404</v>
      </c>
      <c r="C4236" s="24">
        <v>0.457763671875</v>
      </c>
      <c r="D4236" s="24">
        <v>55.389404296875</v>
      </c>
    </row>
    <row r="4237" spans="1:4">
      <c r="A4237" s="23">
        <v>4235</v>
      </c>
      <c r="B4237" s="23">
        <f t="shared" si="66"/>
        <v>25410</v>
      </c>
      <c r="C4237" s="24">
        <v>0.457763671875</v>
      </c>
      <c r="D4237" s="24">
        <v>55.3131103515625</v>
      </c>
    </row>
    <row r="4238" spans="1:4">
      <c r="A4238" s="23">
        <v>4236</v>
      </c>
      <c r="B4238" s="23">
        <f t="shared" si="66"/>
        <v>25416</v>
      </c>
      <c r="C4238" s="24">
        <v>0.457763671875</v>
      </c>
      <c r="D4238" s="24">
        <v>55.3131103515625</v>
      </c>
    </row>
    <row r="4239" spans="1:4">
      <c r="A4239" s="23">
        <v>4237</v>
      </c>
      <c r="B4239" s="23">
        <f t="shared" si="66"/>
        <v>25422</v>
      </c>
      <c r="C4239" s="24">
        <v>0.457763671875</v>
      </c>
      <c r="D4239" s="24">
        <v>53.6346435546875</v>
      </c>
    </row>
    <row r="4240" spans="1:4">
      <c r="A4240" s="23">
        <v>4238</v>
      </c>
      <c r="B4240" s="23">
        <f t="shared" si="66"/>
        <v>25428</v>
      </c>
      <c r="C4240" s="24">
        <v>0.457763671875</v>
      </c>
      <c r="D4240" s="24">
        <v>51.4984130859375</v>
      </c>
    </row>
    <row r="4241" spans="1:4">
      <c r="A4241" s="23">
        <v>4239</v>
      </c>
      <c r="B4241" s="23">
        <f t="shared" si="66"/>
        <v>25434</v>
      </c>
      <c r="C4241" s="24">
        <v>0.457763671875</v>
      </c>
      <c r="D4241" s="24">
        <v>51.422119140625</v>
      </c>
    </row>
    <row r="4242" spans="1:4">
      <c r="A4242" s="23">
        <v>4240</v>
      </c>
      <c r="B4242" s="23">
        <f t="shared" si="66"/>
        <v>25440</v>
      </c>
      <c r="C4242" s="24">
        <v>0.457763671875</v>
      </c>
      <c r="D4242" s="24">
        <v>50.35400390625</v>
      </c>
    </row>
    <row r="4243" spans="1:4">
      <c r="A4243" s="23">
        <v>4241</v>
      </c>
      <c r="B4243" s="23">
        <f t="shared" si="66"/>
        <v>25446</v>
      </c>
      <c r="C4243" s="24">
        <v>0.457763671875</v>
      </c>
      <c r="D4243" s="24">
        <v>54.3212890625</v>
      </c>
    </row>
    <row r="4244" spans="1:4">
      <c r="A4244" s="23">
        <v>4242</v>
      </c>
      <c r="B4244" s="23">
        <f t="shared" si="66"/>
        <v>25452</v>
      </c>
      <c r="C4244" s="24">
        <v>0.457763671875</v>
      </c>
      <c r="D4244" s="24">
        <v>52.947998046875</v>
      </c>
    </row>
    <row r="4245" spans="1:4">
      <c r="A4245" s="23">
        <v>4243</v>
      </c>
      <c r="B4245" s="23">
        <f t="shared" si="66"/>
        <v>25458</v>
      </c>
      <c r="C4245" s="24">
        <v>0.457763671875</v>
      </c>
      <c r="D4245" s="24">
        <v>55.6182861328125</v>
      </c>
    </row>
    <row r="4246" spans="1:4">
      <c r="A4246" s="23">
        <v>4244</v>
      </c>
      <c r="B4246" s="23">
        <f t="shared" si="66"/>
        <v>25464</v>
      </c>
      <c r="C4246" s="24">
        <v>0.457763671875</v>
      </c>
      <c r="D4246" s="24">
        <v>55.6182861328125</v>
      </c>
    </row>
    <row r="4247" spans="1:4">
      <c r="A4247" s="23">
        <v>4245</v>
      </c>
      <c r="B4247" s="23">
        <f t="shared" si="66"/>
        <v>25470</v>
      </c>
      <c r="C4247" s="24">
        <v>0.457763671875</v>
      </c>
      <c r="D4247" s="24">
        <v>53.253173828125</v>
      </c>
    </row>
    <row r="4248" spans="1:4">
      <c r="A4248" s="23">
        <v>4246</v>
      </c>
      <c r="B4248" s="23">
        <f t="shared" si="66"/>
        <v>25476</v>
      </c>
      <c r="C4248" s="24">
        <v>0.457763671875</v>
      </c>
      <c r="D4248" s="24">
        <v>50.1251220703125</v>
      </c>
    </row>
    <row r="4249" spans="1:4">
      <c r="A4249" s="23">
        <v>4247</v>
      </c>
      <c r="B4249" s="23">
        <f t="shared" si="66"/>
        <v>25482</v>
      </c>
      <c r="C4249" s="24">
        <v>0.457763671875</v>
      </c>
      <c r="D4249" s="24">
        <v>53.4820556640625</v>
      </c>
    </row>
    <row r="4250" spans="1:4">
      <c r="A4250" s="23">
        <v>4248</v>
      </c>
      <c r="B4250" s="23">
        <f t="shared" si="66"/>
        <v>25488</v>
      </c>
      <c r="C4250" s="24">
        <v>0.457763671875</v>
      </c>
      <c r="D4250" s="24">
        <v>52.4139404296875</v>
      </c>
    </row>
    <row r="4251" spans="1:4">
      <c r="A4251" s="23">
        <v>4249</v>
      </c>
      <c r="B4251" s="23">
        <f t="shared" si="66"/>
        <v>25494</v>
      </c>
      <c r="C4251" s="24">
        <v>0.457763671875</v>
      </c>
      <c r="D4251" s="24">
        <v>52.4139404296875</v>
      </c>
    </row>
    <row r="4252" spans="1:4">
      <c r="A4252" s="23">
        <v>4250</v>
      </c>
      <c r="B4252" s="23">
        <f t="shared" si="66"/>
        <v>25500</v>
      </c>
      <c r="C4252" s="24">
        <v>0.457763671875</v>
      </c>
      <c r="D4252" s="24">
        <v>54.779052734375</v>
      </c>
    </row>
    <row r="4253" spans="1:4">
      <c r="A4253" s="23">
        <v>4251</v>
      </c>
      <c r="B4253" s="23">
        <f t="shared" si="66"/>
        <v>25506</v>
      </c>
      <c r="C4253" s="24">
        <v>0.457763671875</v>
      </c>
      <c r="D4253" s="24">
        <v>54.779052734375</v>
      </c>
    </row>
    <row r="4254" spans="1:4">
      <c r="A4254" s="23">
        <v>4252</v>
      </c>
      <c r="B4254" s="23">
        <f t="shared" si="66"/>
        <v>25512</v>
      </c>
      <c r="C4254" s="24">
        <v>0.457763671875</v>
      </c>
      <c r="D4254" s="24">
        <v>53.9398193359375</v>
      </c>
    </row>
    <row r="4255" spans="1:4">
      <c r="A4255" s="23">
        <v>4253</v>
      </c>
      <c r="B4255" s="23">
        <f t="shared" si="66"/>
        <v>25518</v>
      </c>
      <c r="C4255" s="24">
        <v>0.457763671875</v>
      </c>
      <c r="D4255" s="24">
        <v>53.7872314453125</v>
      </c>
    </row>
    <row r="4256" spans="1:4">
      <c r="A4256" s="23">
        <v>4254</v>
      </c>
      <c r="B4256" s="23">
        <f t="shared" si="66"/>
        <v>25524</v>
      </c>
      <c r="C4256" s="24">
        <v>0.457763671875</v>
      </c>
      <c r="D4256" s="24">
        <v>55.4656982421875</v>
      </c>
    </row>
    <row r="4257" spans="1:4">
      <c r="A4257" s="23">
        <v>4255</v>
      </c>
      <c r="B4257" s="23">
        <f t="shared" si="66"/>
        <v>25530</v>
      </c>
      <c r="C4257" s="24">
        <v>0.457763671875</v>
      </c>
      <c r="D4257" s="24">
        <v>55.4656982421875</v>
      </c>
    </row>
    <row r="4258" spans="1:4">
      <c r="A4258" s="23">
        <v>4256</v>
      </c>
      <c r="B4258" s="23">
        <f t="shared" si="66"/>
        <v>25536</v>
      </c>
      <c r="C4258" s="24">
        <v>0.457763671875</v>
      </c>
      <c r="D4258" s="24">
        <v>54.62646484375</v>
      </c>
    </row>
    <row r="4259" spans="1:4">
      <c r="A4259" s="23">
        <v>4257</v>
      </c>
      <c r="B4259" s="23">
        <f t="shared" si="66"/>
        <v>25542</v>
      </c>
      <c r="C4259" s="24">
        <v>0.457763671875</v>
      </c>
      <c r="D4259" s="24">
        <v>52.337646484375</v>
      </c>
    </row>
    <row r="4260" spans="1:4">
      <c r="A4260" s="23">
        <v>4258</v>
      </c>
      <c r="B4260" s="23">
        <f t="shared" si="66"/>
        <v>25548</v>
      </c>
      <c r="C4260" s="24">
        <v>0.457763671875</v>
      </c>
      <c r="D4260" s="24">
        <v>54.168701171875</v>
      </c>
    </row>
    <row r="4261" spans="1:4">
      <c r="A4261" s="23">
        <v>4259</v>
      </c>
      <c r="B4261" s="23">
        <f t="shared" si="66"/>
        <v>25554</v>
      </c>
      <c r="C4261" s="24">
        <v>0.457763671875</v>
      </c>
      <c r="D4261" s="24">
        <v>53.3294677734375</v>
      </c>
    </row>
    <row r="4262" spans="1:4">
      <c r="A4262" s="23">
        <v>4260</v>
      </c>
      <c r="B4262" s="23">
        <f t="shared" si="66"/>
        <v>25560</v>
      </c>
      <c r="C4262" s="24">
        <v>0.457763671875</v>
      </c>
      <c r="D4262" s="24">
        <v>51.422119140625</v>
      </c>
    </row>
    <row r="4263" spans="1:4">
      <c r="A4263" s="23">
        <v>4261</v>
      </c>
      <c r="B4263" s="23">
        <f t="shared" si="66"/>
        <v>25566</v>
      </c>
      <c r="C4263" s="24">
        <v>0.457763671875</v>
      </c>
      <c r="D4263" s="24">
        <v>51.422119140625</v>
      </c>
    </row>
    <row r="4264" spans="1:4">
      <c r="A4264" s="23">
        <v>4262</v>
      </c>
      <c r="B4264" s="23">
        <f t="shared" si="66"/>
        <v>25572</v>
      </c>
      <c r="C4264" s="24">
        <v>0.457763671875</v>
      </c>
      <c r="D4264" s="24">
        <v>51.6510009765625</v>
      </c>
    </row>
    <row r="4265" spans="1:4">
      <c r="A4265" s="23">
        <v>4263</v>
      </c>
      <c r="B4265" s="23">
        <f t="shared" si="66"/>
        <v>25578</v>
      </c>
      <c r="C4265" s="24">
        <v>0.457763671875</v>
      </c>
      <c r="D4265" s="24">
        <v>51.6510009765625</v>
      </c>
    </row>
    <row r="4266" spans="1:4">
      <c r="A4266" s="23">
        <v>4264</v>
      </c>
      <c r="B4266" s="23">
        <f t="shared" si="66"/>
        <v>25584</v>
      </c>
      <c r="C4266" s="24">
        <v>0.457763671875</v>
      </c>
      <c r="D4266" s="24">
        <v>52.79541015625</v>
      </c>
    </row>
    <row r="4267" spans="1:4">
      <c r="A4267" s="23">
        <v>4265</v>
      </c>
      <c r="B4267" s="23">
        <f t="shared" si="66"/>
        <v>25590</v>
      </c>
      <c r="C4267" s="24">
        <v>0.457763671875</v>
      </c>
      <c r="D4267" s="24">
        <v>53.6346435546875</v>
      </c>
    </row>
    <row r="4268" spans="1:4">
      <c r="A4268" s="23">
        <v>4266</v>
      </c>
      <c r="B4268" s="23">
        <f t="shared" si="66"/>
        <v>25596</v>
      </c>
      <c r="C4268" s="24">
        <v>0.457763671875</v>
      </c>
      <c r="D4268" s="24">
        <v>52.947998046875</v>
      </c>
    </row>
    <row r="4269" spans="1:4">
      <c r="A4269" s="23">
        <v>4267</v>
      </c>
      <c r="B4269" s="23">
        <f t="shared" si="66"/>
        <v>25602</v>
      </c>
      <c r="C4269" s="24">
        <v>0.457763671875</v>
      </c>
      <c r="D4269" s="24">
        <v>52.947998046875</v>
      </c>
    </row>
    <row r="4270" spans="1:4">
      <c r="A4270" s="23">
        <v>4268</v>
      </c>
      <c r="B4270" s="23">
        <f t="shared" si="66"/>
        <v>25608</v>
      </c>
      <c r="C4270" s="24">
        <v>0.457763671875</v>
      </c>
      <c r="D4270" s="24">
        <v>50.8880615234375</v>
      </c>
    </row>
    <row r="4271" spans="1:4">
      <c r="A4271" s="23">
        <v>4269</v>
      </c>
      <c r="B4271" s="23">
        <f t="shared" si="66"/>
        <v>25614</v>
      </c>
      <c r="C4271" s="24">
        <v>0.457763671875</v>
      </c>
      <c r="D4271" s="24">
        <v>50.8880615234375</v>
      </c>
    </row>
    <row r="4272" spans="1:4">
      <c r="A4272" s="23">
        <v>4270</v>
      </c>
      <c r="B4272" s="23">
        <f t="shared" si="66"/>
        <v>25620</v>
      </c>
      <c r="C4272" s="24">
        <v>0.457763671875</v>
      </c>
      <c r="D4272" s="24">
        <v>53.558349609375</v>
      </c>
    </row>
    <row r="4273" spans="1:4">
      <c r="A4273" s="23">
        <v>4271</v>
      </c>
      <c r="B4273" s="23">
        <f t="shared" si="66"/>
        <v>25626</v>
      </c>
      <c r="C4273" s="24">
        <v>0.457763671875</v>
      </c>
      <c r="D4273" s="24">
        <v>54.62646484375</v>
      </c>
    </row>
    <row r="4274" spans="1:4">
      <c r="A4274" s="23">
        <v>4272</v>
      </c>
      <c r="B4274" s="23">
        <f t="shared" si="66"/>
        <v>25632</v>
      </c>
      <c r="C4274" s="24">
        <v>0.457763671875</v>
      </c>
      <c r="D4274" s="24">
        <v>54.473876953125</v>
      </c>
    </row>
    <row r="4275" spans="1:4">
      <c r="A4275" s="23">
        <v>4273</v>
      </c>
      <c r="B4275" s="23">
        <f t="shared" si="66"/>
        <v>25638</v>
      </c>
      <c r="C4275" s="24">
        <v>0.457763671875</v>
      </c>
      <c r="D4275" s="24">
        <v>54.779052734375</v>
      </c>
    </row>
    <row r="4276" spans="1:4">
      <c r="A4276" s="23">
        <v>4274</v>
      </c>
      <c r="B4276" s="23">
        <f t="shared" si="66"/>
        <v>25644</v>
      </c>
      <c r="C4276" s="24">
        <v>0.457763671875</v>
      </c>
      <c r="D4276" s="24">
        <v>54.779052734375</v>
      </c>
    </row>
    <row r="4277" spans="1:4">
      <c r="A4277" s="23">
        <v>4275</v>
      </c>
      <c r="B4277" s="23">
        <f t="shared" si="66"/>
        <v>25650</v>
      </c>
      <c r="C4277" s="24">
        <v>0.457763671875</v>
      </c>
      <c r="D4277" s="24">
        <v>52.7191162109375</v>
      </c>
    </row>
    <row r="4278" spans="1:4">
      <c r="A4278" s="23">
        <v>4276</v>
      </c>
      <c r="B4278" s="23">
        <f t="shared" si="66"/>
        <v>25656</v>
      </c>
      <c r="C4278" s="24">
        <v>0.457763671875</v>
      </c>
      <c r="D4278" s="24">
        <v>52.337646484375</v>
      </c>
    </row>
    <row r="4279" spans="1:4">
      <c r="A4279" s="23">
        <v>4277</v>
      </c>
      <c r="B4279" s="23">
        <f t="shared" si="66"/>
        <v>25662</v>
      </c>
      <c r="C4279" s="24">
        <v>0.457763671875</v>
      </c>
      <c r="D4279" s="24">
        <v>53.0242919921875</v>
      </c>
    </row>
    <row r="4280" spans="1:4">
      <c r="A4280" s="23">
        <v>4278</v>
      </c>
      <c r="B4280" s="23">
        <f t="shared" si="66"/>
        <v>25668</v>
      </c>
      <c r="C4280" s="24">
        <v>0.457763671875</v>
      </c>
      <c r="D4280" s="24">
        <v>52.1087646484375</v>
      </c>
    </row>
    <row r="4281" spans="1:4">
      <c r="A4281" s="23">
        <v>4279</v>
      </c>
      <c r="B4281" s="23">
        <f t="shared" si="66"/>
        <v>25674</v>
      </c>
      <c r="C4281" s="24">
        <v>0.457763671875</v>
      </c>
      <c r="D4281" s="24">
        <v>53.0242919921875</v>
      </c>
    </row>
    <row r="4282" spans="1:4">
      <c r="A4282" s="23">
        <v>4280</v>
      </c>
      <c r="B4282" s="23">
        <f t="shared" si="66"/>
        <v>25680</v>
      </c>
      <c r="C4282" s="24">
        <v>0.457763671875</v>
      </c>
      <c r="D4282" s="24">
        <v>53.0242919921875</v>
      </c>
    </row>
    <row r="4283" spans="1:4">
      <c r="A4283" s="23">
        <v>4281</v>
      </c>
      <c r="B4283" s="23">
        <f t="shared" si="66"/>
        <v>25686</v>
      </c>
      <c r="C4283" s="24">
        <v>0.457763671875</v>
      </c>
      <c r="D4283" s="24">
        <v>52.642822265625</v>
      </c>
    </row>
    <row r="4284" spans="1:4">
      <c r="A4284" s="23">
        <v>4282</v>
      </c>
      <c r="B4284" s="23">
        <f t="shared" si="66"/>
        <v>25692</v>
      </c>
      <c r="C4284" s="24">
        <v>0.457763671875</v>
      </c>
      <c r="D4284" s="24">
        <v>51.0406494140625</v>
      </c>
    </row>
    <row r="4285" spans="1:4">
      <c r="A4285" s="23">
        <v>4283</v>
      </c>
      <c r="B4285" s="23">
        <f t="shared" si="66"/>
        <v>25698</v>
      </c>
      <c r="C4285" s="24">
        <v>0.457763671875</v>
      </c>
      <c r="D4285" s="24">
        <v>52.18505859375</v>
      </c>
    </row>
    <row r="4286" spans="1:4">
      <c r="A4286" s="23">
        <v>4284</v>
      </c>
      <c r="B4286" s="23">
        <f t="shared" si="66"/>
        <v>25704</v>
      </c>
      <c r="C4286" s="24">
        <v>0.457763671875</v>
      </c>
      <c r="D4286" s="24">
        <v>51.1932373046875</v>
      </c>
    </row>
    <row r="4287" spans="1:4">
      <c r="A4287" s="23">
        <v>4285</v>
      </c>
      <c r="B4287" s="23">
        <f t="shared" si="66"/>
        <v>25710</v>
      </c>
      <c r="C4287" s="24">
        <v>0.457763671875</v>
      </c>
      <c r="D4287" s="24">
        <v>51.1932373046875</v>
      </c>
    </row>
    <row r="4288" spans="1:4">
      <c r="A4288" s="23">
        <v>4286</v>
      </c>
      <c r="B4288" s="23">
        <f t="shared" si="66"/>
        <v>25716</v>
      </c>
      <c r="C4288" s="24">
        <v>0.457763671875</v>
      </c>
      <c r="D4288" s="24">
        <v>50.6591796875</v>
      </c>
    </row>
    <row r="4289" spans="1:4">
      <c r="A4289" s="23">
        <v>4287</v>
      </c>
      <c r="B4289" s="23">
        <f t="shared" si="66"/>
        <v>25722</v>
      </c>
      <c r="C4289" s="24">
        <v>0.457763671875</v>
      </c>
      <c r="D4289" s="24">
        <v>53.6346435546875</v>
      </c>
    </row>
    <row r="4290" spans="1:4">
      <c r="A4290" s="23">
        <v>4288</v>
      </c>
      <c r="B4290" s="23">
        <f t="shared" si="66"/>
        <v>25728</v>
      </c>
      <c r="C4290" s="24">
        <v>0.457763671875</v>
      </c>
      <c r="D4290" s="24">
        <v>53.6346435546875</v>
      </c>
    </row>
    <row r="4291" spans="1:4">
      <c r="A4291" s="23">
        <v>4289</v>
      </c>
      <c r="B4291" s="23">
        <f t="shared" ref="B4291:B4354" si="67">A4291*6</f>
        <v>25734</v>
      </c>
      <c r="C4291" s="24">
        <v>0.457763671875</v>
      </c>
      <c r="D4291" s="24">
        <v>54.7027587890625</v>
      </c>
    </row>
    <row r="4292" spans="1:4">
      <c r="A4292" s="23">
        <v>4290</v>
      </c>
      <c r="B4292" s="23">
        <f t="shared" si="67"/>
        <v>25740</v>
      </c>
      <c r="C4292" s="24">
        <v>0.457763671875</v>
      </c>
      <c r="D4292" s="24">
        <v>54.01611328125</v>
      </c>
    </row>
    <row r="4293" spans="1:4">
      <c r="A4293" s="23">
        <v>4291</v>
      </c>
      <c r="B4293" s="23">
        <f t="shared" si="67"/>
        <v>25746</v>
      </c>
      <c r="C4293" s="24">
        <v>0.457763671875</v>
      </c>
      <c r="D4293" s="24">
        <v>54.0924072265625</v>
      </c>
    </row>
    <row r="4294" spans="1:4">
      <c r="A4294" s="23">
        <v>4292</v>
      </c>
      <c r="B4294" s="23">
        <f t="shared" si="67"/>
        <v>25752</v>
      </c>
      <c r="C4294" s="24">
        <v>0.457763671875</v>
      </c>
      <c r="D4294" s="24">
        <v>54.931640625</v>
      </c>
    </row>
    <row r="4295" spans="1:4">
      <c r="A4295" s="23">
        <v>4293</v>
      </c>
      <c r="B4295" s="23">
        <f t="shared" si="67"/>
        <v>25758</v>
      </c>
      <c r="C4295" s="24">
        <v>0.457763671875</v>
      </c>
      <c r="D4295" s="24">
        <v>54.931640625</v>
      </c>
    </row>
    <row r="4296" spans="1:4">
      <c r="A4296" s="23">
        <v>4294</v>
      </c>
      <c r="B4296" s="23">
        <f t="shared" si="67"/>
        <v>25764</v>
      </c>
      <c r="C4296" s="24">
        <v>0.457763671875</v>
      </c>
      <c r="D4296" s="24">
        <v>53.7109375</v>
      </c>
    </row>
    <row r="4297" spans="1:4">
      <c r="A4297" s="23">
        <v>4295</v>
      </c>
      <c r="B4297" s="23">
        <f t="shared" si="67"/>
        <v>25770</v>
      </c>
      <c r="C4297" s="24">
        <v>0.457763671875</v>
      </c>
      <c r="D4297" s="24">
        <v>54.62646484375</v>
      </c>
    </row>
    <row r="4298" spans="1:4">
      <c r="A4298" s="23">
        <v>4296</v>
      </c>
      <c r="B4298" s="23">
        <f t="shared" si="67"/>
        <v>25776</v>
      </c>
      <c r="C4298" s="24">
        <v>0.457763671875</v>
      </c>
      <c r="D4298" s="24">
        <v>55.0079345703125</v>
      </c>
    </row>
    <row r="4299" spans="1:4">
      <c r="A4299" s="23">
        <v>4297</v>
      </c>
      <c r="B4299" s="23">
        <f t="shared" si="67"/>
        <v>25782</v>
      </c>
      <c r="C4299" s="24">
        <v>0.457763671875</v>
      </c>
      <c r="D4299" s="24">
        <v>53.7109375</v>
      </c>
    </row>
    <row r="4300" spans="1:4">
      <c r="A4300" s="23">
        <v>4298</v>
      </c>
      <c r="B4300" s="23">
        <f t="shared" si="67"/>
        <v>25788</v>
      </c>
      <c r="C4300" s="24">
        <v>0.457763671875</v>
      </c>
      <c r="D4300" s="24">
        <v>53.863525390625</v>
      </c>
    </row>
    <row r="4301" spans="1:4">
      <c r="A4301" s="23">
        <v>4299</v>
      </c>
      <c r="B4301" s="23">
        <f t="shared" si="67"/>
        <v>25794</v>
      </c>
      <c r="C4301" s="24">
        <v>0.457763671875</v>
      </c>
      <c r="D4301" s="24">
        <v>54.473876953125</v>
      </c>
    </row>
    <row r="4302" spans="1:4">
      <c r="A4302" s="23">
        <v>4300</v>
      </c>
      <c r="B4302" s="23">
        <f t="shared" si="67"/>
        <v>25800</v>
      </c>
      <c r="C4302" s="24">
        <v>0.457763671875</v>
      </c>
      <c r="D4302" s="24">
        <v>54.473876953125</v>
      </c>
    </row>
    <row r="4303" spans="1:4">
      <c r="A4303" s="23">
        <v>4301</v>
      </c>
      <c r="B4303" s="23">
        <f t="shared" si="67"/>
        <v>25806</v>
      </c>
      <c r="C4303" s="24">
        <v>0.457763671875</v>
      </c>
      <c r="D4303" s="24">
        <v>52.642822265625</v>
      </c>
    </row>
    <row r="4304" spans="1:4">
      <c r="A4304" s="23">
        <v>4302</v>
      </c>
      <c r="B4304" s="23">
        <f t="shared" si="67"/>
        <v>25812</v>
      </c>
      <c r="C4304" s="24">
        <v>0.457763671875</v>
      </c>
      <c r="D4304" s="24">
        <v>53.3294677734375</v>
      </c>
    </row>
    <row r="4305" spans="1:4">
      <c r="A4305" s="23">
        <v>4303</v>
      </c>
      <c r="B4305" s="23">
        <f t="shared" si="67"/>
        <v>25818</v>
      </c>
      <c r="C4305" s="24">
        <v>0.457763671875</v>
      </c>
      <c r="D4305" s="24">
        <v>54.62646484375</v>
      </c>
    </row>
    <row r="4306" spans="1:4">
      <c r="A4306" s="23">
        <v>4304</v>
      </c>
      <c r="B4306" s="23">
        <f t="shared" si="67"/>
        <v>25824</v>
      </c>
      <c r="C4306" s="24">
        <v>0.457763671875</v>
      </c>
      <c r="D4306" s="24">
        <v>54.62646484375</v>
      </c>
    </row>
    <row r="4307" spans="1:4">
      <c r="A4307" s="23">
        <v>4305</v>
      </c>
      <c r="B4307" s="23">
        <f t="shared" si="67"/>
        <v>25830</v>
      </c>
      <c r="C4307" s="24">
        <v>0.457763671875</v>
      </c>
      <c r="D4307" s="24">
        <v>48.980712890625</v>
      </c>
    </row>
    <row r="4308" spans="1:4">
      <c r="A4308" s="23">
        <v>4306</v>
      </c>
      <c r="B4308" s="23">
        <f t="shared" si="67"/>
        <v>25836</v>
      </c>
      <c r="C4308" s="24">
        <v>0.457763671875</v>
      </c>
      <c r="D4308" s="24">
        <v>51.1932373046875</v>
      </c>
    </row>
    <row r="4309" spans="1:4">
      <c r="A4309" s="23">
        <v>4307</v>
      </c>
      <c r="B4309" s="23">
        <f t="shared" si="67"/>
        <v>25842</v>
      </c>
      <c r="C4309" s="24">
        <v>0.457763671875</v>
      </c>
      <c r="D4309" s="24">
        <v>51.26953125</v>
      </c>
    </row>
    <row r="4310" spans="1:4">
      <c r="A4310" s="23">
        <v>4308</v>
      </c>
      <c r="B4310" s="23">
        <f t="shared" si="67"/>
        <v>25848</v>
      </c>
      <c r="C4310" s="24">
        <v>0.457763671875</v>
      </c>
      <c r="D4310" s="24">
        <v>53.40576171875</v>
      </c>
    </row>
    <row r="4311" spans="1:4">
      <c r="A4311" s="23">
        <v>4309</v>
      </c>
      <c r="B4311" s="23">
        <f t="shared" si="67"/>
        <v>25854</v>
      </c>
      <c r="C4311" s="24">
        <v>0.457763671875</v>
      </c>
      <c r="D4311" s="24">
        <v>50.35400390625</v>
      </c>
    </row>
    <row r="4312" spans="1:4">
      <c r="A4312" s="23">
        <v>4310</v>
      </c>
      <c r="B4312" s="23">
        <f t="shared" si="67"/>
        <v>25860</v>
      </c>
      <c r="C4312" s="24">
        <v>0.457763671875</v>
      </c>
      <c r="D4312" s="24">
        <v>54.8553466796875</v>
      </c>
    </row>
    <row r="4313" spans="1:4">
      <c r="A4313" s="23">
        <v>4311</v>
      </c>
      <c r="B4313" s="23">
        <f t="shared" si="67"/>
        <v>25866</v>
      </c>
      <c r="C4313" s="24">
        <v>0.457763671875</v>
      </c>
      <c r="D4313" s="24">
        <v>54.8553466796875</v>
      </c>
    </row>
    <row r="4314" spans="1:4">
      <c r="A4314" s="23">
        <v>4312</v>
      </c>
      <c r="B4314" s="23">
        <f t="shared" si="67"/>
        <v>25872</v>
      </c>
      <c r="C4314" s="24">
        <v>0.457763671875</v>
      </c>
      <c r="D4314" s="24">
        <v>54.2449951171875</v>
      </c>
    </row>
    <row r="4315" spans="1:4">
      <c r="A4315" s="23">
        <v>4313</v>
      </c>
      <c r="B4315" s="23">
        <f t="shared" si="67"/>
        <v>25878</v>
      </c>
      <c r="C4315" s="24">
        <v>0.457763671875</v>
      </c>
      <c r="D4315" s="24">
        <v>52.8717041015625</v>
      </c>
    </row>
    <row r="4316" spans="1:4">
      <c r="A4316" s="23">
        <v>4314</v>
      </c>
      <c r="B4316" s="23">
        <f t="shared" si="67"/>
        <v>25884</v>
      </c>
      <c r="C4316" s="24">
        <v>0.457763671875</v>
      </c>
      <c r="D4316" s="24">
        <v>52.5665283203125</v>
      </c>
    </row>
    <row r="4317" spans="1:4">
      <c r="A4317" s="23">
        <v>4315</v>
      </c>
      <c r="B4317" s="23">
        <f t="shared" si="67"/>
        <v>25890</v>
      </c>
      <c r="C4317" s="24">
        <v>0.457763671875</v>
      </c>
      <c r="D4317" s="24">
        <v>54.779052734375</v>
      </c>
    </row>
    <row r="4318" spans="1:4">
      <c r="A4318" s="23">
        <v>4316</v>
      </c>
      <c r="B4318" s="23">
        <f t="shared" si="67"/>
        <v>25896</v>
      </c>
      <c r="C4318" s="24">
        <v>0.457763671875</v>
      </c>
      <c r="D4318" s="24">
        <v>55.5419921875</v>
      </c>
    </row>
    <row r="4319" spans="1:4">
      <c r="A4319" s="23">
        <v>4317</v>
      </c>
      <c r="B4319" s="23">
        <f t="shared" si="67"/>
        <v>25902</v>
      </c>
      <c r="C4319" s="24">
        <v>0.457763671875</v>
      </c>
      <c r="D4319" s="24">
        <v>55.5419921875</v>
      </c>
    </row>
    <row r="4320" spans="1:4">
      <c r="A4320" s="23">
        <v>4318</v>
      </c>
      <c r="B4320" s="23">
        <f t="shared" si="67"/>
        <v>25908</v>
      </c>
      <c r="C4320" s="24">
        <v>0.457763671875</v>
      </c>
      <c r="D4320" s="24">
        <v>55.3131103515625</v>
      </c>
    </row>
    <row r="4321" spans="1:4">
      <c r="A4321" s="23">
        <v>4319</v>
      </c>
      <c r="B4321" s="23">
        <f t="shared" si="67"/>
        <v>25914</v>
      </c>
      <c r="C4321" s="24">
        <v>0.457763671875</v>
      </c>
      <c r="D4321" s="24">
        <v>55.23681640625</v>
      </c>
    </row>
    <row r="4322" spans="1:4">
      <c r="A4322" s="23">
        <v>4320</v>
      </c>
      <c r="B4322" s="23">
        <f t="shared" si="67"/>
        <v>25920</v>
      </c>
      <c r="C4322" s="24">
        <v>0.457763671875</v>
      </c>
      <c r="D4322" s="24">
        <v>55.23681640625</v>
      </c>
    </row>
    <row r="4323" spans="1:4">
      <c r="A4323" s="23">
        <v>4321</v>
      </c>
      <c r="B4323" s="23">
        <f t="shared" si="67"/>
        <v>25926</v>
      </c>
      <c r="C4323" s="24">
        <v>0.457763671875</v>
      </c>
      <c r="D4323" s="24">
        <v>55.4656982421875</v>
      </c>
    </row>
    <row r="4324" spans="1:4">
      <c r="A4324" s="23">
        <v>4322</v>
      </c>
      <c r="B4324" s="23">
        <f t="shared" si="67"/>
        <v>25932</v>
      </c>
      <c r="C4324" s="24">
        <v>0.457763671875</v>
      </c>
      <c r="D4324" s="24">
        <v>55.4656982421875</v>
      </c>
    </row>
    <row r="4325" spans="1:4">
      <c r="A4325" s="23">
        <v>4323</v>
      </c>
      <c r="B4325" s="23">
        <f t="shared" si="67"/>
        <v>25938</v>
      </c>
      <c r="C4325" s="24">
        <v>0.457763671875</v>
      </c>
      <c r="D4325" s="24">
        <v>55.084228515625</v>
      </c>
    </row>
    <row r="4326" spans="1:4">
      <c r="A4326" s="23">
        <v>4324</v>
      </c>
      <c r="B4326" s="23">
        <f t="shared" si="67"/>
        <v>25944</v>
      </c>
      <c r="C4326" s="24">
        <v>0.457763671875</v>
      </c>
      <c r="D4326" s="24">
        <v>54.0924072265625</v>
      </c>
    </row>
    <row r="4327" spans="1:4">
      <c r="A4327" s="23">
        <v>4325</v>
      </c>
      <c r="B4327" s="23">
        <f t="shared" si="67"/>
        <v>25950</v>
      </c>
      <c r="C4327" s="24">
        <v>0.457763671875</v>
      </c>
      <c r="D4327" s="24">
        <v>55.1605224609375</v>
      </c>
    </row>
    <row r="4328" spans="1:4">
      <c r="A4328" s="23">
        <v>4326</v>
      </c>
      <c r="B4328" s="23">
        <f t="shared" si="67"/>
        <v>25956</v>
      </c>
      <c r="C4328" s="24">
        <v>0.457763671875</v>
      </c>
      <c r="D4328" s="24">
        <v>54.931640625</v>
      </c>
    </row>
    <row r="4329" spans="1:4">
      <c r="A4329" s="23">
        <v>4327</v>
      </c>
      <c r="B4329" s="23">
        <f t="shared" si="67"/>
        <v>25962</v>
      </c>
      <c r="C4329" s="24">
        <v>0.457763671875</v>
      </c>
      <c r="D4329" s="24">
        <v>53.9398193359375</v>
      </c>
    </row>
    <row r="4330" spans="1:4">
      <c r="A4330" s="23">
        <v>4328</v>
      </c>
      <c r="B4330" s="23">
        <f t="shared" si="67"/>
        <v>25968</v>
      </c>
      <c r="C4330" s="24">
        <v>0.457763671875</v>
      </c>
      <c r="D4330" s="24">
        <v>53.9398193359375</v>
      </c>
    </row>
    <row r="4331" spans="1:4">
      <c r="A4331" s="23">
        <v>4329</v>
      </c>
      <c r="B4331" s="23">
        <f t="shared" si="67"/>
        <v>25974</v>
      </c>
      <c r="C4331" s="24">
        <v>0.457763671875</v>
      </c>
      <c r="D4331" s="24">
        <v>51.8035888671875</v>
      </c>
    </row>
    <row r="4332" spans="1:4">
      <c r="A4332" s="23">
        <v>4330</v>
      </c>
      <c r="B4332" s="23">
        <f t="shared" si="67"/>
        <v>25980</v>
      </c>
      <c r="C4332" s="24">
        <v>0.457763671875</v>
      </c>
      <c r="D4332" s="24">
        <v>50.201416015625</v>
      </c>
    </row>
    <row r="4333" spans="1:4">
      <c r="A4333" s="23">
        <v>4331</v>
      </c>
      <c r="B4333" s="23">
        <f t="shared" si="67"/>
        <v>25986</v>
      </c>
      <c r="C4333" s="24">
        <v>0.457763671875</v>
      </c>
      <c r="D4333" s="24">
        <v>50.6591796875</v>
      </c>
    </row>
    <row r="4334" spans="1:4">
      <c r="A4334" s="23">
        <v>4332</v>
      </c>
      <c r="B4334" s="23">
        <f t="shared" si="67"/>
        <v>25992</v>
      </c>
      <c r="C4334" s="24">
        <v>0.457763671875</v>
      </c>
      <c r="D4334" s="24">
        <v>55.389404296875</v>
      </c>
    </row>
    <row r="4335" spans="1:4">
      <c r="A4335" s="23">
        <v>4333</v>
      </c>
      <c r="B4335" s="23">
        <f t="shared" si="67"/>
        <v>25998</v>
      </c>
      <c r="C4335" s="24">
        <v>0.457763671875</v>
      </c>
      <c r="D4335" s="24">
        <v>55.3131103515625</v>
      </c>
    </row>
    <row r="4336" spans="1:4">
      <c r="A4336" s="23">
        <v>4334</v>
      </c>
      <c r="B4336" s="23">
        <f t="shared" si="67"/>
        <v>26004</v>
      </c>
      <c r="C4336" s="24">
        <v>0.457763671875</v>
      </c>
      <c r="D4336" s="24">
        <v>53.7872314453125</v>
      </c>
    </row>
    <row r="4337" spans="1:4">
      <c r="A4337" s="23">
        <v>4335</v>
      </c>
      <c r="B4337" s="23">
        <f t="shared" si="67"/>
        <v>26010</v>
      </c>
      <c r="C4337" s="24">
        <v>0.457763671875</v>
      </c>
      <c r="D4337" s="24">
        <v>54.473876953125</v>
      </c>
    </row>
    <row r="4338" spans="1:4">
      <c r="A4338" s="23">
        <v>4336</v>
      </c>
      <c r="B4338" s="23">
        <f t="shared" si="67"/>
        <v>26016</v>
      </c>
      <c r="C4338" s="24">
        <v>0.457763671875</v>
      </c>
      <c r="D4338" s="24">
        <v>54.473876953125</v>
      </c>
    </row>
    <row r="4339" spans="1:4">
      <c r="A4339" s="23">
        <v>4337</v>
      </c>
      <c r="B4339" s="23">
        <f t="shared" si="67"/>
        <v>26022</v>
      </c>
      <c r="C4339" s="24">
        <v>0.457763671875</v>
      </c>
      <c r="D4339" s="24">
        <v>51.6510009765625</v>
      </c>
    </row>
    <row r="4340" spans="1:4">
      <c r="A4340" s="23">
        <v>4338</v>
      </c>
      <c r="B4340" s="23">
        <f t="shared" si="67"/>
        <v>26028</v>
      </c>
      <c r="C4340" s="24">
        <v>0.457763671875</v>
      </c>
      <c r="D4340" s="24">
        <v>51.9561767578125</v>
      </c>
    </row>
    <row r="4341" spans="1:4">
      <c r="A4341" s="23">
        <v>4339</v>
      </c>
      <c r="B4341" s="23">
        <f t="shared" si="67"/>
        <v>26034</v>
      </c>
      <c r="C4341" s="24">
        <v>0.457763671875</v>
      </c>
      <c r="D4341" s="24">
        <v>54.779052734375</v>
      </c>
    </row>
    <row r="4342" spans="1:4">
      <c r="A4342" s="23">
        <v>4340</v>
      </c>
      <c r="B4342" s="23">
        <f t="shared" si="67"/>
        <v>26040</v>
      </c>
      <c r="C4342" s="24">
        <v>0.457763671875</v>
      </c>
      <c r="D4342" s="24">
        <v>54.779052734375</v>
      </c>
    </row>
    <row r="4343" spans="1:4">
      <c r="A4343" s="23">
        <v>4341</v>
      </c>
      <c r="B4343" s="23">
        <f t="shared" si="67"/>
        <v>26046</v>
      </c>
      <c r="C4343" s="24">
        <v>0.457763671875</v>
      </c>
      <c r="D4343" s="24">
        <v>55.3131103515625</v>
      </c>
    </row>
    <row r="4344" spans="1:4">
      <c r="A4344" s="23">
        <v>4342</v>
      </c>
      <c r="B4344" s="23">
        <f t="shared" si="67"/>
        <v>26052</v>
      </c>
      <c r="C4344" s="24">
        <v>0.457763671875</v>
      </c>
      <c r="D4344" s="24">
        <v>55.3131103515625</v>
      </c>
    </row>
    <row r="4345" spans="1:4">
      <c r="A4345" s="23">
        <v>4343</v>
      </c>
      <c r="B4345" s="23">
        <f t="shared" si="67"/>
        <v>26058</v>
      </c>
      <c r="C4345" s="24">
        <v>0.457763671875</v>
      </c>
      <c r="D4345" s="24">
        <v>54.8553466796875</v>
      </c>
    </row>
    <row r="4346" spans="1:4">
      <c r="A4346" s="23">
        <v>4344</v>
      </c>
      <c r="B4346" s="23">
        <f t="shared" si="67"/>
        <v>26064</v>
      </c>
      <c r="C4346" s="24">
        <v>0.457763671875</v>
      </c>
      <c r="D4346" s="24">
        <v>54.2449951171875</v>
      </c>
    </row>
    <row r="4347" spans="1:4">
      <c r="A4347" s="23">
        <v>4345</v>
      </c>
      <c r="B4347" s="23">
        <f t="shared" si="67"/>
        <v>26070</v>
      </c>
      <c r="C4347" s="24">
        <v>0.457763671875</v>
      </c>
      <c r="D4347" s="24">
        <v>54.7027587890625</v>
      </c>
    </row>
    <row r="4348" spans="1:4">
      <c r="A4348" s="23">
        <v>4346</v>
      </c>
      <c r="B4348" s="23">
        <f t="shared" si="67"/>
        <v>26076</v>
      </c>
      <c r="C4348" s="24">
        <v>0.457763671875</v>
      </c>
      <c r="D4348" s="24">
        <v>54.7027587890625</v>
      </c>
    </row>
    <row r="4349" spans="1:4">
      <c r="A4349" s="23">
        <v>4347</v>
      </c>
      <c r="B4349" s="23">
        <f t="shared" si="67"/>
        <v>26082</v>
      </c>
      <c r="C4349" s="24">
        <v>0.457763671875</v>
      </c>
      <c r="D4349" s="24">
        <v>52.18505859375</v>
      </c>
    </row>
    <row r="4350" spans="1:4">
      <c r="A4350" s="23">
        <v>4348</v>
      </c>
      <c r="B4350" s="23">
        <f t="shared" si="67"/>
        <v>26088</v>
      </c>
      <c r="C4350" s="24">
        <v>0.457763671875</v>
      </c>
      <c r="D4350" s="24">
        <v>51.9561767578125</v>
      </c>
    </row>
    <row r="4351" spans="1:4">
      <c r="A4351" s="23">
        <v>4349</v>
      </c>
      <c r="B4351" s="23">
        <f t="shared" si="67"/>
        <v>26094</v>
      </c>
      <c r="C4351" s="24">
        <v>0.457763671875</v>
      </c>
      <c r="D4351" s="24">
        <v>50.4302978515625</v>
      </c>
    </row>
    <row r="4352" spans="1:4">
      <c r="A4352" s="23">
        <v>4350</v>
      </c>
      <c r="B4352" s="23">
        <f t="shared" si="67"/>
        <v>26100</v>
      </c>
      <c r="C4352" s="24">
        <v>0.457763671875</v>
      </c>
      <c r="D4352" s="24">
        <v>50.35400390625</v>
      </c>
    </row>
    <row r="4353" spans="1:4">
      <c r="A4353" s="23">
        <v>4351</v>
      </c>
      <c r="B4353" s="23">
        <f t="shared" si="67"/>
        <v>26106</v>
      </c>
      <c r="C4353" s="24">
        <v>0.457763671875</v>
      </c>
      <c r="D4353" s="24">
        <v>51.3458251953125</v>
      </c>
    </row>
    <row r="4354" spans="1:4">
      <c r="A4354" s="23">
        <v>4352</v>
      </c>
      <c r="B4354" s="23">
        <f t="shared" si="67"/>
        <v>26112</v>
      </c>
      <c r="C4354" s="24">
        <v>0.457763671875</v>
      </c>
      <c r="D4354" s="24">
        <v>49.896240234375</v>
      </c>
    </row>
    <row r="4355" spans="1:4">
      <c r="A4355" s="23">
        <v>4353</v>
      </c>
      <c r="B4355" s="23">
        <f t="shared" ref="B4355:B4418" si="68">A4355*6</f>
        <v>26118</v>
      </c>
      <c r="C4355" s="24">
        <v>0.457763671875</v>
      </c>
      <c r="D4355" s="24">
        <v>52.8717041015625</v>
      </c>
    </row>
    <row r="4356" spans="1:4">
      <c r="A4356" s="23">
        <v>4354</v>
      </c>
      <c r="B4356" s="23">
        <f t="shared" si="68"/>
        <v>26124</v>
      </c>
      <c r="C4356" s="24">
        <v>0.457763671875</v>
      </c>
      <c r="D4356" s="24">
        <v>55.3131103515625</v>
      </c>
    </row>
    <row r="4357" spans="1:4">
      <c r="A4357" s="23">
        <v>4355</v>
      </c>
      <c r="B4357" s="23">
        <f t="shared" si="68"/>
        <v>26130</v>
      </c>
      <c r="C4357" s="24">
        <v>0.457763671875</v>
      </c>
      <c r="D4357" s="24">
        <v>55.3131103515625</v>
      </c>
    </row>
    <row r="4358" spans="1:4">
      <c r="A4358" s="23">
        <v>4356</v>
      </c>
      <c r="B4358" s="23">
        <f t="shared" si="68"/>
        <v>26136</v>
      </c>
      <c r="C4358" s="24">
        <v>0.457763671875</v>
      </c>
      <c r="D4358" s="24">
        <v>51.8798828125</v>
      </c>
    </row>
    <row r="4359" spans="1:4">
      <c r="A4359" s="23">
        <v>4357</v>
      </c>
      <c r="B4359" s="23">
        <f t="shared" si="68"/>
        <v>26142</v>
      </c>
      <c r="C4359" s="24">
        <v>0.457763671875</v>
      </c>
      <c r="D4359" s="24">
        <v>55.3131103515625</v>
      </c>
    </row>
    <row r="4360" spans="1:4">
      <c r="A4360" s="23">
        <v>4358</v>
      </c>
      <c r="B4360" s="23">
        <f t="shared" si="68"/>
        <v>26148</v>
      </c>
      <c r="C4360" s="24">
        <v>0.457763671875</v>
      </c>
      <c r="D4360" s="24">
        <v>54.473876953125</v>
      </c>
    </row>
    <row r="4361" spans="1:4">
      <c r="A4361" s="23">
        <v>4359</v>
      </c>
      <c r="B4361" s="23">
        <f t="shared" si="68"/>
        <v>26154</v>
      </c>
      <c r="C4361" s="24">
        <v>0.457763671875</v>
      </c>
      <c r="D4361" s="24">
        <v>54.473876953125</v>
      </c>
    </row>
    <row r="4362" spans="1:4">
      <c r="A4362" s="23">
        <v>4360</v>
      </c>
      <c r="B4362" s="23">
        <f t="shared" si="68"/>
        <v>26160</v>
      </c>
      <c r="C4362" s="24">
        <v>0.457763671875</v>
      </c>
      <c r="D4362" s="24">
        <v>51.8035888671875</v>
      </c>
    </row>
    <row r="4363" spans="1:4">
      <c r="A4363" s="23">
        <v>4361</v>
      </c>
      <c r="B4363" s="23">
        <f t="shared" si="68"/>
        <v>26166</v>
      </c>
      <c r="C4363" s="24">
        <v>0.457763671875</v>
      </c>
      <c r="D4363" s="24">
        <v>53.863525390625</v>
      </c>
    </row>
    <row r="4364" spans="1:4">
      <c r="A4364" s="23">
        <v>4362</v>
      </c>
      <c r="B4364" s="23">
        <f t="shared" si="68"/>
        <v>26172</v>
      </c>
      <c r="C4364" s="24">
        <v>0.457763671875</v>
      </c>
      <c r="D4364" s="24">
        <v>51.8035888671875</v>
      </c>
    </row>
    <row r="4365" spans="1:4">
      <c r="A4365" s="23">
        <v>4363</v>
      </c>
      <c r="B4365" s="23">
        <f t="shared" si="68"/>
        <v>26178</v>
      </c>
      <c r="C4365" s="24">
        <v>0.457763671875</v>
      </c>
      <c r="D4365" s="24">
        <v>54.62646484375</v>
      </c>
    </row>
    <row r="4366" spans="1:4">
      <c r="A4366" s="23">
        <v>4364</v>
      </c>
      <c r="B4366" s="23">
        <f t="shared" si="68"/>
        <v>26184</v>
      </c>
      <c r="C4366" s="24">
        <v>0.457763671875</v>
      </c>
      <c r="D4366" s="24">
        <v>54.7027587890625</v>
      </c>
    </row>
    <row r="4367" spans="1:4">
      <c r="A4367" s="23">
        <v>4365</v>
      </c>
      <c r="B4367" s="23">
        <f t="shared" si="68"/>
        <v>26190</v>
      </c>
      <c r="C4367" s="24">
        <v>0.457763671875</v>
      </c>
      <c r="D4367" s="24">
        <v>54.7027587890625</v>
      </c>
    </row>
    <row r="4368" spans="1:4">
      <c r="A4368" s="23">
        <v>4366</v>
      </c>
      <c r="B4368" s="23">
        <f t="shared" si="68"/>
        <v>26196</v>
      </c>
      <c r="C4368" s="24">
        <v>0.457763671875</v>
      </c>
      <c r="D4368" s="24">
        <v>52.8717041015625</v>
      </c>
    </row>
    <row r="4369" spans="1:4">
      <c r="A4369" s="23">
        <v>4367</v>
      </c>
      <c r="B4369" s="23">
        <f t="shared" si="68"/>
        <v>26202</v>
      </c>
      <c r="C4369" s="24">
        <v>0.457763671875</v>
      </c>
      <c r="D4369" s="24">
        <v>52.8717041015625</v>
      </c>
    </row>
    <row r="4370" spans="1:4">
      <c r="A4370" s="23">
        <v>4368</v>
      </c>
      <c r="B4370" s="23">
        <f t="shared" si="68"/>
        <v>26208</v>
      </c>
      <c r="C4370" s="24">
        <v>0.457763671875</v>
      </c>
      <c r="D4370" s="24">
        <v>54.62646484375</v>
      </c>
    </row>
    <row r="4371" spans="1:4">
      <c r="A4371" s="23">
        <v>4369</v>
      </c>
      <c r="B4371" s="23">
        <f t="shared" si="68"/>
        <v>26214</v>
      </c>
      <c r="C4371" s="24">
        <v>0.457763671875</v>
      </c>
      <c r="D4371" s="24">
        <v>53.558349609375</v>
      </c>
    </row>
    <row r="4372" spans="1:4">
      <c r="A4372" s="23">
        <v>4370</v>
      </c>
      <c r="B4372" s="23">
        <f t="shared" si="68"/>
        <v>26220</v>
      </c>
      <c r="C4372" s="24">
        <v>0.457763671875</v>
      </c>
      <c r="D4372" s="24">
        <v>51.57470703125</v>
      </c>
    </row>
    <row r="4373" spans="1:4">
      <c r="A4373" s="23">
        <v>4371</v>
      </c>
      <c r="B4373" s="23">
        <f t="shared" si="68"/>
        <v>26226</v>
      </c>
      <c r="C4373" s="24">
        <v>0.457763671875</v>
      </c>
      <c r="D4373" s="24">
        <v>52.337646484375</v>
      </c>
    </row>
    <row r="4374" spans="1:4">
      <c r="A4374" s="23">
        <v>4372</v>
      </c>
      <c r="B4374" s="23">
        <f t="shared" si="68"/>
        <v>26232</v>
      </c>
      <c r="C4374" s="24">
        <v>0.457763671875</v>
      </c>
      <c r="D4374" s="24">
        <v>54.473876953125</v>
      </c>
    </row>
    <row r="4375" spans="1:4">
      <c r="A4375" s="23">
        <v>4373</v>
      </c>
      <c r="B4375" s="23">
        <f t="shared" si="68"/>
        <v>26238</v>
      </c>
      <c r="C4375" s="24">
        <v>0.457763671875</v>
      </c>
      <c r="D4375" s="24">
        <v>54.473876953125</v>
      </c>
    </row>
    <row r="4376" spans="1:4">
      <c r="A4376" s="23">
        <v>4374</v>
      </c>
      <c r="B4376" s="23">
        <f t="shared" si="68"/>
        <v>26244</v>
      </c>
      <c r="C4376" s="24">
        <v>0.457763671875</v>
      </c>
      <c r="D4376" s="24">
        <v>55.3131103515625</v>
      </c>
    </row>
    <row r="4377" spans="1:4">
      <c r="A4377" s="23">
        <v>4375</v>
      </c>
      <c r="B4377" s="23">
        <f t="shared" si="68"/>
        <v>26250</v>
      </c>
      <c r="C4377" s="24">
        <v>0.457763671875</v>
      </c>
      <c r="D4377" s="24">
        <v>54.2449951171875</v>
      </c>
    </row>
    <row r="4378" spans="1:4">
      <c r="A4378" s="23">
        <v>4376</v>
      </c>
      <c r="B4378" s="23">
        <f t="shared" si="68"/>
        <v>26256</v>
      </c>
      <c r="C4378" s="24">
        <v>0.457763671875</v>
      </c>
      <c r="D4378" s="24">
        <v>53.558349609375</v>
      </c>
    </row>
    <row r="4379" spans="1:4">
      <c r="A4379" s="23">
        <v>4377</v>
      </c>
      <c r="B4379" s="23">
        <f t="shared" si="68"/>
        <v>26262</v>
      </c>
      <c r="C4379" s="24">
        <v>0.457763671875</v>
      </c>
      <c r="D4379" s="24">
        <v>53.558349609375</v>
      </c>
    </row>
    <row r="4380" spans="1:4">
      <c r="A4380" s="23">
        <v>4378</v>
      </c>
      <c r="B4380" s="23">
        <f t="shared" si="68"/>
        <v>26268</v>
      </c>
      <c r="C4380" s="24">
        <v>0.457763671875</v>
      </c>
      <c r="D4380" s="24">
        <v>55.389404296875</v>
      </c>
    </row>
    <row r="4381" spans="1:4">
      <c r="A4381" s="23">
        <v>4379</v>
      </c>
      <c r="B4381" s="23">
        <f t="shared" si="68"/>
        <v>26274</v>
      </c>
      <c r="C4381" s="24">
        <v>0.457763671875</v>
      </c>
      <c r="D4381" s="24">
        <v>55.389404296875</v>
      </c>
    </row>
    <row r="4382" spans="1:4">
      <c r="A4382" s="23">
        <v>4380</v>
      </c>
      <c r="B4382" s="23">
        <f t="shared" si="68"/>
        <v>26280</v>
      </c>
      <c r="C4382" s="24">
        <v>0.457763671875</v>
      </c>
      <c r="D4382" s="24">
        <v>54.5501708984375</v>
      </c>
    </row>
    <row r="4383" spans="1:4">
      <c r="A4383" s="23">
        <v>4381</v>
      </c>
      <c r="B4383" s="23">
        <f t="shared" si="68"/>
        <v>26286</v>
      </c>
      <c r="C4383" s="24">
        <v>0.457763671875</v>
      </c>
      <c r="D4383" s="24">
        <v>54.8553466796875</v>
      </c>
    </row>
    <row r="4384" spans="1:4">
      <c r="A4384" s="23">
        <v>4382</v>
      </c>
      <c r="B4384" s="23">
        <f t="shared" si="68"/>
        <v>26292</v>
      </c>
      <c r="C4384" s="24">
        <v>0.457763671875</v>
      </c>
      <c r="D4384" s="24">
        <v>54.931640625</v>
      </c>
    </row>
    <row r="4385" spans="1:4">
      <c r="A4385" s="23">
        <v>4383</v>
      </c>
      <c r="B4385" s="23">
        <f t="shared" si="68"/>
        <v>26298</v>
      </c>
      <c r="C4385" s="24">
        <v>0.457763671875</v>
      </c>
      <c r="D4385" s="24">
        <v>54.931640625</v>
      </c>
    </row>
    <row r="4386" spans="1:4">
      <c r="A4386" s="23">
        <v>4384</v>
      </c>
      <c r="B4386" s="23">
        <f t="shared" si="68"/>
        <v>26304</v>
      </c>
      <c r="C4386" s="24">
        <v>0.457763671875</v>
      </c>
      <c r="D4386" s="24">
        <v>54.01611328125</v>
      </c>
    </row>
    <row r="4387" spans="1:4">
      <c r="A4387" s="23">
        <v>4385</v>
      </c>
      <c r="B4387" s="23">
        <f t="shared" si="68"/>
        <v>26310</v>
      </c>
      <c r="C4387" s="24">
        <v>0.457763671875</v>
      </c>
      <c r="D4387" s="24">
        <v>53.558349609375</v>
      </c>
    </row>
    <row r="4388" spans="1:4">
      <c r="A4388" s="23">
        <v>4386</v>
      </c>
      <c r="B4388" s="23">
        <f t="shared" si="68"/>
        <v>26316</v>
      </c>
      <c r="C4388" s="24">
        <v>0.457763671875</v>
      </c>
      <c r="D4388" s="24">
        <v>54.2449951171875</v>
      </c>
    </row>
    <row r="4389" spans="1:4">
      <c r="A4389" s="23">
        <v>4387</v>
      </c>
      <c r="B4389" s="23">
        <f t="shared" si="68"/>
        <v>26322</v>
      </c>
      <c r="C4389" s="24">
        <v>0.457763671875</v>
      </c>
      <c r="D4389" s="24">
        <v>50.35400390625</v>
      </c>
    </row>
    <row r="4390" spans="1:4">
      <c r="A4390" s="23">
        <v>4388</v>
      </c>
      <c r="B4390" s="23">
        <f t="shared" si="68"/>
        <v>26328</v>
      </c>
      <c r="C4390" s="24">
        <v>0.457763671875</v>
      </c>
      <c r="D4390" s="24">
        <v>54.168701171875</v>
      </c>
    </row>
    <row r="4391" spans="1:4">
      <c r="A4391" s="23">
        <v>4389</v>
      </c>
      <c r="B4391" s="23">
        <f t="shared" si="68"/>
        <v>26334</v>
      </c>
      <c r="C4391" s="24">
        <v>0.457763671875</v>
      </c>
      <c r="D4391" s="24">
        <v>55.1605224609375</v>
      </c>
    </row>
    <row r="4392" spans="1:4">
      <c r="A4392" s="23">
        <v>4390</v>
      </c>
      <c r="B4392" s="23">
        <f t="shared" si="68"/>
        <v>26340</v>
      </c>
      <c r="C4392" s="24">
        <v>0.457763671875</v>
      </c>
      <c r="D4392" s="24">
        <v>55.1605224609375</v>
      </c>
    </row>
    <row r="4393" spans="1:4">
      <c r="A4393" s="23">
        <v>4391</v>
      </c>
      <c r="B4393" s="23">
        <f t="shared" si="68"/>
        <v>26346</v>
      </c>
      <c r="C4393" s="24">
        <v>0.457763671875</v>
      </c>
      <c r="D4393" s="24">
        <v>55.1605224609375</v>
      </c>
    </row>
    <row r="4394" spans="1:4">
      <c r="A4394" s="23">
        <v>4392</v>
      </c>
      <c r="B4394" s="23">
        <f t="shared" si="68"/>
        <v>26352</v>
      </c>
      <c r="C4394" s="24">
        <v>0.457763671875</v>
      </c>
      <c r="D4394" s="24">
        <v>55.6182861328125</v>
      </c>
    </row>
    <row r="4395" spans="1:4">
      <c r="A4395" s="23">
        <v>4393</v>
      </c>
      <c r="B4395" s="23">
        <f t="shared" si="68"/>
        <v>26358</v>
      </c>
      <c r="C4395" s="24">
        <v>0.457763671875</v>
      </c>
      <c r="D4395" s="24">
        <v>51.9561767578125</v>
      </c>
    </row>
    <row r="4396" spans="1:4">
      <c r="A4396" s="23">
        <v>4394</v>
      </c>
      <c r="B4396" s="23">
        <f t="shared" si="68"/>
        <v>26364</v>
      </c>
      <c r="C4396" s="24">
        <v>0.457763671875</v>
      </c>
      <c r="D4396" s="24">
        <v>51.26953125</v>
      </c>
    </row>
    <row r="4397" spans="1:4">
      <c r="A4397" s="23">
        <v>4395</v>
      </c>
      <c r="B4397" s="23">
        <f t="shared" si="68"/>
        <v>26370</v>
      </c>
      <c r="C4397" s="24">
        <v>0.457763671875</v>
      </c>
      <c r="D4397" s="24">
        <v>55.1605224609375</v>
      </c>
    </row>
    <row r="4398" spans="1:4">
      <c r="A4398" s="23">
        <v>4396</v>
      </c>
      <c r="B4398" s="23">
        <f t="shared" si="68"/>
        <v>26376</v>
      </c>
      <c r="C4398" s="24">
        <v>0.457763671875</v>
      </c>
      <c r="D4398" s="24">
        <v>55.1605224609375</v>
      </c>
    </row>
    <row r="4399" spans="1:4">
      <c r="A4399" s="23">
        <v>4397</v>
      </c>
      <c r="B4399" s="23">
        <f t="shared" si="68"/>
        <v>26382</v>
      </c>
      <c r="C4399" s="24">
        <v>0.457763671875</v>
      </c>
      <c r="D4399" s="24">
        <v>51.3458251953125</v>
      </c>
    </row>
    <row r="4400" spans="1:4">
      <c r="A4400" s="23">
        <v>4398</v>
      </c>
      <c r="B4400" s="23">
        <f t="shared" si="68"/>
        <v>26388</v>
      </c>
      <c r="C4400" s="24">
        <v>0.457763671875</v>
      </c>
      <c r="D4400" s="24">
        <v>52.8717041015625</v>
      </c>
    </row>
    <row r="4401" spans="1:4">
      <c r="A4401" s="23">
        <v>4399</v>
      </c>
      <c r="B4401" s="23">
        <f t="shared" si="68"/>
        <v>26394</v>
      </c>
      <c r="C4401" s="24">
        <v>0.457763671875</v>
      </c>
      <c r="D4401" s="24">
        <v>53.9398193359375</v>
      </c>
    </row>
    <row r="4402" spans="1:4">
      <c r="A4402" s="23">
        <v>4400</v>
      </c>
      <c r="B4402" s="23">
        <f t="shared" si="68"/>
        <v>26400</v>
      </c>
      <c r="C4402" s="24">
        <v>0.457763671875</v>
      </c>
      <c r="D4402" s="24">
        <v>55.694580078125</v>
      </c>
    </row>
    <row r="4403" spans="1:4">
      <c r="A4403" s="23">
        <v>4401</v>
      </c>
      <c r="B4403" s="23">
        <f t="shared" si="68"/>
        <v>26406</v>
      </c>
      <c r="C4403" s="24">
        <v>0.457763671875</v>
      </c>
      <c r="D4403" s="24">
        <v>55.694580078125</v>
      </c>
    </row>
    <row r="4404" spans="1:4">
      <c r="A4404" s="23">
        <v>4402</v>
      </c>
      <c r="B4404" s="23">
        <f t="shared" si="68"/>
        <v>26412</v>
      </c>
      <c r="C4404" s="24">
        <v>0.457763671875</v>
      </c>
      <c r="D4404" s="24">
        <v>55.1605224609375</v>
      </c>
    </row>
    <row r="4405" spans="1:4">
      <c r="A4405" s="23">
        <v>4403</v>
      </c>
      <c r="B4405" s="23">
        <f t="shared" si="68"/>
        <v>26418</v>
      </c>
      <c r="C4405" s="24">
        <v>0.457763671875</v>
      </c>
      <c r="D4405" s="24">
        <v>53.6346435546875</v>
      </c>
    </row>
    <row r="4406" spans="1:4">
      <c r="A4406" s="23">
        <v>4404</v>
      </c>
      <c r="B4406" s="23">
        <f t="shared" si="68"/>
        <v>26424</v>
      </c>
      <c r="C4406" s="24">
        <v>0.457763671875</v>
      </c>
      <c r="D4406" s="24">
        <v>51.0406494140625</v>
      </c>
    </row>
    <row r="4407" spans="1:4">
      <c r="A4407" s="23">
        <v>4405</v>
      </c>
      <c r="B4407" s="23">
        <f t="shared" si="68"/>
        <v>26430</v>
      </c>
      <c r="C4407" s="24">
        <v>0.457763671875</v>
      </c>
      <c r="D4407" s="24">
        <v>51.116943359375</v>
      </c>
    </row>
    <row r="4408" spans="1:4">
      <c r="A4408" s="23">
        <v>4406</v>
      </c>
      <c r="B4408" s="23">
        <f t="shared" si="68"/>
        <v>26436</v>
      </c>
      <c r="C4408" s="24">
        <v>0.457763671875</v>
      </c>
      <c r="D4408" s="24">
        <v>55.4656982421875</v>
      </c>
    </row>
    <row r="4409" spans="1:4">
      <c r="A4409" s="23">
        <v>4407</v>
      </c>
      <c r="B4409" s="23">
        <f t="shared" si="68"/>
        <v>26442</v>
      </c>
      <c r="C4409" s="24">
        <v>0.457763671875</v>
      </c>
      <c r="D4409" s="24">
        <v>55.9234619140625</v>
      </c>
    </row>
    <row r="4410" spans="1:4">
      <c r="A4410" s="23">
        <v>4408</v>
      </c>
      <c r="B4410" s="23">
        <f t="shared" si="68"/>
        <v>26448</v>
      </c>
      <c r="C4410" s="24">
        <v>0.457763671875</v>
      </c>
      <c r="D4410" s="24">
        <v>55.999755859375</v>
      </c>
    </row>
    <row r="4411" spans="1:4">
      <c r="A4411" s="23">
        <v>4409</v>
      </c>
      <c r="B4411" s="23">
        <f t="shared" si="68"/>
        <v>26454</v>
      </c>
      <c r="C4411" s="24">
        <v>0.457763671875</v>
      </c>
      <c r="D4411" s="24">
        <v>55.999755859375</v>
      </c>
    </row>
    <row r="4412" spans="1:4">
      <c r="A4412" s="23">
        <v>4410</v>
      </c>
      <c r="B4412" s="23">
        <f t="shared" si="68"/>
        <v>26460</v>
      </c>
      <c r="C4412" s="24">
        <v>0.457763671875</v>
      </c>
      <c r="D4412" s="24">
        <v>53.3294677734375</v>
      </c>
    </row>
    <row r="4413" spans="1:4">
      <c r="A4413" s="23">
        <v>4411</v>
      </c>
      <c r="B4413" s="23">
        <f t="shared" si="68"/>
        <v>26466</v>
      </c>
      <c r="C4413" s="24">
        <v>0.457763671875</v>
      </c>
      <c r="D4413" s="24">
        <v>49.896240234375</v>
      </c>
    </row>
    <row r="4414" spans="1:4">
      <c r="A4414" s="23">
        <v>4412</v>
      </c>
      <c r="B4414" s="23">
        <f t="shared" si="68"/>
        <v>26472</v>
      </c>
      <c r="C4414" s="24">
        <v>0.457763671875</v>
      </c>
      <c r="D4414" s="24">
        <v>50.5828857421875</v>
      </c>
    </row>
    <row r="4415" spans="1:4">
      <c r="A4415" s="23">
        <v>4413</v>
      </c>
      <c r="B4415" s="23">
        <f t="shared" si="68"/>
        <v>26478</v>
      </c>
      <c r="C4415" s="24">
        <v>0.457763671875</v>
      </c>
      <c r="D4415" s="24">
        <v>54.8553466796875</v>
      </c>
    </row>
    <row r="4416" spans="1:4">
      <c r="A4416" s="23">
        <v>4414</v>
      </c>
      <c r="B4416" s="23">
        <f t="shared" si="68"/>
        <v>26484</v>
      </c>
      <c r="C4416" s="24">
        <v>0.457763671875</v>
      </c>
      <c r="D4416" s="24">
        <v>54.8553466796875</v>
      </c>
    </row>
    <row r="4417" spans="1:4">
      <c r="A4417" s="23">
        <v>4415</v>
      </c>
      <c r="B4417" s="23">
        <f t="shared" si="68"/>
        <v>26490</v>
      </c>
      <c r="C4417" s="24">
        <v>0.457763671875</v>
      </c>
      <c r="D4417" s="24">
        <v>51.57470703125</v>
      </c>
    </row>
    <row r="4418" spans="1:4">
      <c r="A4418" s="23">
        <v>4416</v>
      </c>
      <c r="B4418" s="23">
        <f t="shared" si="68"/>
        <v>26496</v>
      </c>
      <c r="C4418" s="24">
        <v>0.457763671875</v>
      </c>
      <c r="D4418" s="24">
        <v>52.7191162109375</v>
      </c>
    </row>
    <row r="4419" spans="1:4">
      <c r="A4419" s="23">
        <v>4417</v>
      </c>
      <c r="B4419" s="23">
        <f t="shared" ref="B4419:B4482" si="69">A4419*6</f>
        <v>26502</v>
      </c>
      <c r="C4419" s="24">
        <v>0.457763671875</v>
      </c>
      <c r="D4419" s="24">
        <v>52.18505859375</v>
      </c>
    </row>
    <row r="4420" spans="1:4">
      <c r="A4420" s="23">
        <v>4418</v>
      </c>
      <c r="B4420" s="23">
        <f t="shared" si="69"/>
        <v>26508</v>
      </c>
      <c r="C4420" s="24">
        <v>0.457763671875</v>
      </c>
      <c r="D4420" s="24">
        <v>53.0242919921875</v>
      </c>
    </row>
    <row r="4421" spans="1:4">
      <c r="A4421" s="23">
        <v>4419</v>
      </c>
      <c r="B4421" s="23">
        <f t="shared" si="69"/>
        <v>26514</v>
      </c>
      <c r="C4421" s="24">
        <v>0.457763671875</v>
      </c>
      <c r="D4421" s="24">
        <v>55.4656982421875</v>
      </c>
    </row>
    <row r="4422" spans="1:4">
      <c r="A4422" s="23">
        <v>4420</v>
      </c>
      <c r="B4422" s="23">
        <f t="shared" si="69"/>
        <v>26520</v>
      </c>
      <c r="C4422" s="24">
        <v>0.457763671875</v>
      </c>
      <c r="D4422" s="24">
        <v>55.4656982421875</v>
      </c>
    </row>
    <row r="4423" spans="1:4">
      <c r="A4423" s="23">
        <v>4421</v>
      </c>
      <c r="B4423" s="23">
        <f t="shared" si="69"/>
        <v>26526</v>
      </c>
      <c r="C4423" s="24">
        <v>0.457763671875</v>
      </c>
      <c r="D4423" s="24">
        <v>54.779052734375</v>
      </c>
    </row>
    <row r="4424" spans="1:4">
      <c r="A4424" s="23">
        <v>4422</v>
      </c>
      <c r="B4424" s="23">
        <f t="shared" si="69"/>
        <v>26532</v>
      </c>
      <c r="C4424" s="24">
        <v>0.457763671875</v>
      </c>
      <c r="D4424" s="24">
        <v>54.2449951171875</v>
      </c>
    </row>
    <row r="4425" spans="1:4">
      <c r="A4425" s="23">
        <v>4423</v>
      </c>
      <c r="B4425" s="23">
        <f t="shared" si="69"/>
        <v>26538</v>
      </c>
      <c r="C4425" s="24">
        <v>0.457763671875</v>
      </c>
      <c r="D4425" s="24">
        <v>52.8717041015625</v>
      </c>
    </row>
    <row r="4426" spans="1:4">
      <c r="A4426" s="23">
        <v>4424</v>
      </c>
      <c r="B4426" s="23">
        <f t="shared" si="69"/>
        <v>26544</v>
      </c>
      <c r="C4426" s="24">
        <v>0.457763671875</v>
      </c>
      <c r="D4426" s="24">
        <v>50.811767578125</v>
      </c>
    </row>
    <row r="4427" spans="1:4">
      <c r="A4427" s="23">
        <v>4425</v>
      </c>
      <c r="B4427" s="23">
        <f t="shared" si="69"/>
        <v>26550</v>
      </c>
      <c r="C4427" s="24">
        <v>0.457763671875</v>
      </c>
      <c r="D4427" s="24">
        <v>50.6591796875</v>
      </c>
    </row>
    <row r="4428" spans="1:4">
      <c r="A4428" s="23">
        <v>4426</v>
      </c>
      <c r="B4428" s="23">
        <f t="shared" si="69"/>
        <v>26556</v>
      </c>
      <c r="C4428" s="24">
        <v>0.457763671875</v>
      </c>
      <c r="D4428" s="24">
        <v>50.8880615234375</v>
      </c>
    </row>
    <row r="4429" spans="1:4">
      <c r="A4429" s="23">
        <v>4427</v>
      </c>
      <c r="B4429" s="23">
        <f t="shared" si="69"/>
        <v>26562</v>
      </c>
      <c r="C4429" s="24">
        <v>0.457763671875</v>
      </c>
      <c r="D4429" s="24">
        <v>52.7191162109375</v>
      </c>
    </row>
    <row r="4430" spans="1:4">
      <c r="A4430" s="23">
        <v>4428</v>
      </c>
      <c r="B4430" s="23">
        <f t="shared" si="69"/>
        <v>26568</v>
      </c>
      <c r="C4430" s="24">
        <v>0.457763671875</v>
      </c>
      <c r="D4430" s="24">
        <v>52.7191162109375</v>
      </c>
    </row>
    <row r="4431" spans="1:4">
      <c r="A4431" s="23">
        <v>4429</v>
      </c>
      <c r="B4431" s="23">
        <f t="shared" si="69"/>
        <v>26574</v>
      </c>
      <c r="C4431" s="24">
        <v>0.457763671875</v>
      </c>
      <c r="D4431" s="24">
        <v>54.2449951171875</v>
      </c>
    </row>
    <row r="4432" spans="1:4">
      <c r="A4432" s="23">
        <v>4430</v>
      </c>
      <c r="B4432" s="23">
        <f t="shared" si="69"/>
        <v>26580</v>
      </c>
      <c r="C4432" s="24">
        <v>0.457763671875</v>
      </c>
      <c r="D4432" s="24">
        <v>55.389404296875</v>
      </c>
    </row>
    <row r="4433" spans="1:4">
      <c r="A4433" s="23">
        <v>4431</v>
      </c>
      <c r="B4433" s="23">
        <f t="shared" si="69"/>
        <v>26586</v>
      </c>
      <c r="C4433" s="24">
        <v>0.457763671875</v>
      </c>
      <c r="D4433" s="24">
        <v>53.253173828125</v>
      </c>
    </row>
    <row r="4434" spans="1:4">
      <c r="A4434" s="23">
        <v>4432</v>
      </c>
      <c r="B4434" s="23">
        <f t="shared" si="69"/>
        <v>26592</v>
      </c>
      <c r="C4434" s="24">
        <v>0.457763671875</v>
      </c>
      <c r="D4434" s="24">
        <v>55.7708740234375</v>
      </c>
    </row>
    <row r="4435" spans="1:4">
      <c r="A4435" s="23">
        <v>4433</v>
      </c>
      <c r="B4435" s="23">
        <f t="shared" si="69"/>
        <v>26598</v>
      </c>
      <c r="C4435" s="24">
        <v>0.457763671875</v>
      </c>
      <c r="D4435" s="24">
        <v>55.999755859375</v>
      </c>
    </row>
    <row r="4436" spans="1:4">
      <c r="A4436" s="23">
        <v>4434</v>
      </c>
      <c r="B4436" s="23">
        <f t="shared" si="69"/>
        <v>26604</v>
      </c>
      <c r="C4436" s="24">
        <v>0.457763671875</v>
      </c>
      <c r="D4436" s="24">
        <v>55.999755859375</v>
      </c>
    </row>
    <row r="4437" spans="1:4">
      <c r="A4437" s="23">
        <v>4435</v>
      </c>
      <c r="B4437" s="23">
        <f t="shared" si="69"/>
        <v>26610</v>
      </c>
      <c r="C4437" s="24">
        <v>0.457763671875</v>
      </c>
      <c r="D4437" s="24">
        <v>52.490234375</v>
      </c>
    </row>
    <row r="4438" spans="1:4">
      <c r="A4438" s="23">
        <v>4436</v>
      </c>
      <c r="B4438" s="23">
        <f t="shared" si="69"/>
        <v>26616</v>
      </c>
      <c r="C4438" s="24">
        <v>0.457763671875</v>
      </c>
      <c r="D4438" s="24">
        <v>51.0406494140625</v>
      </c>
    </row>
    <row r="4439" spans="1:4">
      <c r="A4439" s="23">
        <v>4437</v>
      </c>
      <c r="B4439" s="23">
        <f t="shared" si="69"/>
        <v>26622</v>
      </c>
      <c r="C4439" s="24">
        <v>0.457763671875</v>
      </c>
      <c r="D4439" s="24">
        <v>51.6510009765625</v>
      </c>
    </row>
    <row r="4440" spans="1:4">
      <c r="A4440" s="23">
        <v>4438</v>
      </c>
      <c r="B4440" s="23">
        <f t="shared" si="69"/>
        <v>26628</v>
      </c>
      <c r="C4440" s="24">
        <v>0.457763671875</v>
      </c>
      <c r="D4440" s="24">
        <v>51.6510009765625</v>
      </c>
    </row>
    <row r="4441" spans="1:4">
      <c r="A4441" s="23">
        <v>4439</v>
      </c>
      <c r="B4441" s="23">
        <f t="shared" si="69"/>
        <v>26634</v>
      </c>
      <c r="C4441" s="24">
        <v>0.457763671875</v>
      </c>
      <c r="D4441" s="24">
        <v>52.4139404296875</v>
      </c>
    </row>
    <row r="4442" spans="1:4">
      <c r="A4442" s="23">
        <v>4440</v>
      </c>
      <c r="B4442" s="23">
        <f t="shared" si="69"/>
        <v>26640</v>
      </c>
      <c r="C4442" s="24">
        <v>0.457763671875</v>
      </c>
      <c r="D4442" s="24">
        <v>52.4139404296875</v>
      </c>
    </row>
    <row r="4443" spans="1:4">
      <c r="A4443" s="23">
        <v>4441</v>
      </c>
      <c r="B4443" s="23">
        <f t="shared" si="69"/>
        <v>26646</v>
      </c>
      <c r="C4443" s="24">
        <v>0.457763671875</v>
      </c>
      <c r="D4443" s="24">
        <v>50.7354736328125</v>
      </c>
    </row>
    <row r="4444" spans="1:4">
      <c r="A4444" s="23">
        <v>4442</v>
      </c>
      <c r="B4444" s="23">
        <f t="shared" si="69"/>
        <v>26652</v>
      </c>
      <c r="C4444" s="24">
        <v>0.457763671875</v>
      </c>
      <c r="D4444" s="24">
        <v>52.79541015625</v>
      </c>
    </row>
    <row r="4445" spans="1:4">
      <c r="A4445" s="23">
        <v>4443</v>
      </c>
      <c r="B4445" s="23">
        <f t="shared" si="69"/>
        <v>26658</v>
      </c>
      <c r="C4445" s="24">
        <v>0.457763671875</v>
      </c>
      <c r="D4445" s="24">
        <v>53.3294677734375</v>
      </c>
    </row>
    <row r="4446" spans="1:4">
      <c r="A4446" s="23">
        <v>4444</v>
      </c>
      <c r="B4446" s="23">
        <f t="shared" si="69"/>
        <v>26664</v>
      </c>
      <c r="C4446" s="24">
        <v>0.457763671875</v>
      </c>
      <c r="D4446" s="24">
        <v>54.7027587890625</v>
      </c>
    </row>
    <row r="4447" spans="1:4">
      <c r="A4447" s="23">
        <v>4445</v>
      </c>
      <c r="B4447" s="23">
        <f t="shared" si="69"/>
        <v>26670</v>
      </c>
      <c r="C4447" s="24">
        <v>0.457763671875</v>
      </c>
      <c r="D4447" s="24">
        <v>54.7027587890625</v>
      </c>
    </row>
    <row r="4448" spans="1:4">
      <c r="A4448" s="23">
        <v>4446</v>
      </c>
      <c r="B4448" s="23">
        <f t="shared" si="69"/>
        <v>26676</v>
      </c>
      <c r="C4448" s="24">
        <v>0.457763671875</v>
      </c>
      <c r="D4448" s="24">
        <v>50.4302978515625</v>
      </c>
    </row>
    <row r="4449" spans="1:4">
      <c r="A4449" s="23">
        <v>4447</v>
      </c>
      <c r="B4449" s="23">
        <f t="shared" si="69"/>
        <v>26682</v>
      </c>
      <c r="C4449" s="24">
        <v>0.457763671875</v>
      </c>
      <c r="D4449" s="24">
        <v>50.6591796875</v>
      </c>
    </row>
    <row r="4450" spans="1:4">
      <c r="A4450" s="23">
        <v>4448</v>
      </c>
      <c r="B4450" s="23">
        <f t="shared" si="69"/>
        <v>26688</v>
      </c>
      <c r="C4450" s="24">
        <v>0.457763671875</v>
      </c>
      <c r="D4450" s="24">
        <v>52.7191162109375</v>
      </c>
    </row>
    <row r="4451" spans="1:4">
      <c r="A4451" s="23">
        <v>4449</v>
      </c>
      <c r="B4451" s="23">
        <f t="shared" si="69"/>
        <v>26694</v>
      </c>
      <c r="C4451" s="24">
        <v>0.457763671875</v>
      </c>
      <c r="D4451" s="24">
        <v>55.694580078125</v>
      </c>
    </row>
    <row r="4452" spans="1:4">
      <c r="A4452" s="23">
        <v>4450</v>
      </c>
      <c r="B4452" s="23">
        <f t="shared" si="69"/>
        <v>26700</v>
      </c>
      <c r="C4452" s="24">
        <v>0.457763671875</v>
      </c>
      <c r="D4452" s="24">
        <v>55.694580078125</v>
      </c>
    </row>
    <row r="4453" spans="1:4">
      <c r="A4453" s="23">
        <v>4451</v>
      </c>
      <c r="B4453" s="23">
        <f t="shared" si="69"/>
        <v>26706</v>
      </c>
      <c r="C4453" s="24">
        <v>0.457763671875</v>
      </c>
      <c r="D4453" s="24">
        <v>54.779052734375</v>
      </c>
    </row>
    <row r="4454" spans="1:4">
      <c r="A4454" s="23">
        <v>4452</v>
      </c>
      <c r="B4454" s="23">
        <f t="shared" si="69"/>
        <v>26712</v>
      </c>
      <c r="C4454" s="24">
        <v>0.457763671875</v>
      </c>
      <c r="D4454" s="24">
        <v>54.779052734375</v>
      </c>
    </row>
    <row r="4455" spans="1:4">
      <c r="A4455" s="23">
        <v>4453</v>
      </c>
      <c r="B4455" s="23">
        <f t="shared" si="69"/>
        <v>26718</v>
      </c>
      <c r="C4455" s="24">
        <v>0.457763671875</v>
      </c>
      <c r="D4455" s="24">
        <v>53.7109375</v>
      </c>
    </row>
    <row r="4456" spans="1:4">
      <c r="A4456" s="23">
        <v>4454</v>
      </c>
      <c r="B4456" s="23">
        <f t="shared" si="69"/>
        <v>26724</v>
      </c>
      <c r="C4456" s="24">
        <v>0.457763671875</v>
      </c>
      <c r="D4456" s="24">
        <v>52.4139404296875</v>
      </c>
    </row>
    <row r="4457" spans="1:4">
      <c r="A4457" s="23">
        <v>4455</v>
      </c>
      <c r="B4457" s="23">
        <f t="shared" si="69"/>
        <v>26730</v>
      </c>
      <c r="C4457" s="24">
        <v>0.457763671875</v>
      </c>
      <c r="D4457" s="24">
        <v>53.3294677734375</v>
      </c>
    </row>
    <row r="4458" spans="1:4">
      <c r="A4458" s="23">
        <v>4456</v>
      </c>
      <c r="B4458" s="23">
        <f t="shared" si="69"/>
        <v>26736</v>
      </c>
      <c r="C4458" s="24">
        <v>0.457763671875</v>
      </c>
      <c r="D4458" s="24">
        <v>53.3294677734375</v>
      </c>
    </row>
    <row r="4459" spans="1:4">
      <c r="A4459" s="23">
        <v>4457</v>
      </c>
      <c r="B4459" s="23">
        <f t="shared" si="69"/>
        <v>26742</v>
      </c>
      <c r="C4459" s="24">
        <v>0.457763671875</v>
      </c>
      <c r="D4459" s="24">
        <v>51.4984130859375</v>
      </c>
    </row>
    <row r="4460" spans="1:4">
      <c r="A4460" s="23">
        <v>4458</v>
      </c>
      <c r="B4460" s="23">
        <f t="shared" si="69"/>
        <v>26748</v>
      </c>
      <c r="C4460" s="24">
        <v>0.457763671875</v>
      </c>
      <c r="D4460" s="24">
        <v>55.084228515625</v>
      </c>
    </row>
    <row r="4461" spans="1:4">
      <c r="A4461" s="23">
        <v>4459</v>
      </c>
      <c r="B4461" s="23">
        <f t="shared" si="69"/>
        <v>26754</v>
      </c>
      <c r="C4461" s="24">
        <v>0.457763671875</v>
      </c>
      <c r="D4461" s="24">
        <v>55.084228515625</v>
      </c>
    </row>
    <row r="4462" spans="1:4">
      <c r="A4462" s="23">
        <v>4460</v>
      </c>
      <c r="B4462" s="23">
        <f t="shared" si="69"/>
        <v>26760</v>
      </c>
      <c r="C4462" s="24">
        <v>0.457763671875</v>
      </c>
      <c r="D4462" s="24">
        <v>53.9398193359375</v>
      </c>
    </row>
    <row r="4463" spans="1:4">
      <c r="A4463" s="23">
        <v>4461</v>
      </c>
      <c r="B4463" s="23">
        <f t="shared" si="69"/>
        <v>26766</v>
      </c>
      <c r="C4463" s="24">
        <v>0.457763671875</v>
      </c>
      <c r="D4463" s="24">
        <v>54.5501708984375</v>
      </c>
    </row>
    <row r="4464" spans="1:4">
      <c r="A4464" s="23">
        <v>4462</v>
      </c>
      <c r="B4464" s="23">
        <f t="shared" si="69"/>
        <v>26772</v>
      </c>
      <c r="C4464" s="24">
        <v>0.457763671875</v>
      </c>
      <c r="D4464" s="24">
        <v>55.694580078125</v>
      </c>
    </row>
    <row r="4465" spans="1:4">
      <c r="A4465" s="23">
        <v>4463</v>
      </c>
      <c r="B4465" s="23">
        <f t="shared" si="69"/>
        <v>26778</v>
      </c>
      <c r="C4465" s="24">
        <v>0.457763671875</v>
      </c>
      <c r="D4465" s="24">
        <v>55.694580078125</v>
      </c>
    </row>
    <row r="4466" spans="1:4">
      <c r="A4466" s="23">
        <v>4464</v>
      </c>
      <c r="B4466" s="23">
        <f t="shared" si="69"/>
        <v>26784</v>
      </c>
      <c r="C4466" s="24">
        <v>0.457763671875</v>
      </c>
      <c r="D4466" s="24">
        <v>55.6182861328125</v>
      </c>
    </row>
    <row r="4467" spans="1:4">
      <c r="A4467" s="23">
        <v>4465</v>
      </c>
      <c r="B4467" s="23">
        <f t="shared" si="69"/>
        <v>26790</v>
      </c>
      <c r="C4467" s="24">
        <v>0.457763671875</v>
      </c>
      <c r="D4467" s="24">
        <v>55.389404296875</v>
      </c>
    </row>
    <row r="4468" spans="1:4">
      <c r="A4468" s="23">
        <v>4466</v>
      </c>
      <c r="B4468" s="23">
        <f t="shared" si="69"/>
        <v>26796</v>
      </c>
      <c r="C4468" s="24">
        <v>0.457763671875</v>
      </c>
      <c r="D4468" s="24">
        <v>55.084228515625</v>
      </c>
    </row>
    <row r="4469" spans="1:4">
      <c r="A4469" s="23">
        <v>4467</v>
      </c>
      <c r="B4469" s="23">
        <f t="shared" si="69"/>
        <v>26802</v>
      </c>
      <c r="C4469" s="24">
        <v>0.457763671875</v>
      </c>
      <c r="D4469" s="24">
        <v>53.0242919921875</v>
      </c>
    </row>
    <row r="4470" spans="1:4">
      <c r="A4470" s="23">
        <v>4468</v>
      </c>
      <c r="B4470" s="23">
        <f t="shared" si="69"/>
        <v>26808</v>
      </c>
      <c r="C4470" s="24">
        <v>0.457763671875</v>
      </c>
      <c r="D4470" s="24">
        <v>50.811767578125</v>
      </c>
    </row>
    <row r="4471" spans="1:4">
      <c r="A4471" s="23">
        <v>4469</v>
      </c>
      <c r="B4471" s="23">
        <f t="shared" si="69"/>
        <v>26814</v>
      </c>
      <c r="C4471" s="24">
        <v>0.457763671875</v>
      </c>
      <c r="D4471" s="24">
        <v>54.473876953125</v>
      </c>
    </row>
    <row r="4472" spans="1:4">
      <c r="A4472" s="23">
        <v>4470</v>
      </c>
      <c r="B4472" s="23">
        <f t="shared" si="69"/>
        <v>26820</v>
      </c>
      <c r="C4472" s="24">
        <v>0.457763671875</v>
      </c>
      <c r="D4472" s="24">
        <v>54.473876953125</v>
      </c>
    </row>
    <row r="4473" spans="1:4">
      <c r="A4473" s="23">
        <v>4471</v>
      </c>
      <c r="B4473" s="23">
        <f t="shared" si="69"/>
        <v>26826</v>
      </c>
      <c r="C4473" s="24">
        <v>0.457763671875</v>
      </c>
      <c r="D4473" s="24">
        <v>55.7708740234375</v>
      </c>
    </row>
    <row r="4474" spans="1:4">
      <c r="A4474" s="23">
        <v>4472</v>
      </c>
      <c r="B4474" s="23">
        <f t="shared" si="69"/>
        <v>26832</v>
      </c>
      <c r="C4474" s="24">
        <v>0.457763671875</v>
      </c>
      <c r="D4474" s="24">
        <v>55.084228515625</v>
      </c>
    </row>
    <row r="4475" spans="1:4">
      <c r="A4475" s="23">
        <v>4473</v>
      </c>
      <c r="B4475" s="23">
        <f t="shared" si="69"/>
        <v>26838</v>
      </c>
      <c r="C4475" s="24">
        <v>0.457763671875</v>
      </c>
      <c r="D4475" s="24">
        <v>55.694580078125</v>
      </c>
    </row>
    <row r="4476" spans="1:4">
      <c r="A4476" s="23">
        <v>4474</v>
      </c>
      <c r="B4476" s="23">
        <f t="shared" si="69"/>
        <v>26844</v>
      </c>
      <c r="C4476" s="24">
        <v>0.457763671875</v>
      </c>
      <c r="D4476" s="24">
        <v>55.0079345703125</v>
      </c>
    </row>
    <row r="4477" spans="1:4">
      <c r="A4477" s="23">
        <v>4475</v>
      </c>
      <c r="B4477" s="23">
        <f t="shared" si="69"/>
        <v>26850</v>
      </c>
      <c r="C4477" s="24">
        <v>0.457763671875</v>
      </c>
      <c r="D4477" s="24">
        <v>55.389404296875</v>
      </c>
    </row>
    <row r="4478" spans="1:4">
      <c r="A4478" s="23">
        <v>4476</v>
      </c>
      <c r="B4478" s="23">
        <f t="shared" si="69"/>
        <v>26856</v>
      </c>
      <c r="C4478" s="24">
        <v>0.457763671875</v>
      </c>
      <c r="D4478" s="24">
        <v>55.6182861328125</v>
      </c>
    </row>
    <row r="4479" spans="1:4">
      <c r="A4479" s="23">
        <v>4477</v>
      </c>
      <c r="B4479" s="23">
        <f t="shared" si="69"/>
        <v>26862</v>
      </c>
      <c r="C4479" s="24">
        <v>0.457763671875</v>
      </c>
      <c r="D4479" s="24">
        <v>55.6182861328125</v>
      </c>
    </row>
    <row r="4480" spans="1:4">
      <c r="A4480" s="23">
        <v>4478</v>
      </c>
      <c r="B4480" s="23">
        <f t="shared" si="69"/>
        <v>26868</v>
      </c>
      <c r="C4480" s="24">
        <v>0.457763671875</v>
      </c>
      <c r="D4480" s="24">
        <v>53.1005859375</v>
      </c>
    </row>
    <row r="4481" spans="1:4">
      <c r="A4481" s="23">
        <v>4479</v>
      </c>
      <c r="B4481" s="23">
        <f t="shared" si="69"/>
        <v>26874</v>
      </c>
      <c r="C4481" s="24">
        <v>0.457763671875</v>
      </c>
      <c r="D4481" s="24">
        <v>55.1605224609375</v>
      </c>
    </row>
    <row r="4482" spans="1:4">
      <c r="A4482" s="23">
        <v>4480</v>
      </c>
      <c r="B4482" s="23">
        <f t="shared" si="69"/>
        <v>26880</v>
      </c>
      <c r="C4482" s="24">
        <v>0.457763671875</v>
      </c>
      <c r="D4482" s="24">
        <v>55.084228515625</v>
      </c>
    </row>
    <row r="4483" spans="1:4">
      <c r="A4483" s="23">
        <v>4481</v>
      </c>
      <c r="B4483" s="23">
        <f t="shared" ref="B4483:B4546" si="70">A4483*6</f>
        <v>26886</v>
      </c>
      <c r="C4483" s="24">
        <v>0.457763671875</v>
      </c>
      <c r="D4483" s="24">
        <v>55.084228515625</v>
      </c>
    </row>
    <row r="4484" spans="1:4">
      <c r="A4484" s="23">
        <v>4482</v>
      </c>
      <c r="B4484" s="23">
        <f t="shared" si="70"/>
        <v>26892</v>
      </c>
      <c r="C4484" s="24">
        <v>0.457763671875</v>
      </c>
      <c r="D4484" s="24">
        <v>54.62646484375</v>
      </c>
    </row>
    <row r="4485" spans="1:4">
      <c r="A4485" s="23">
        <v>4483</v>
      </c>
      <c r="B4485" s="23">
        <f t="shared" si="70"/>
        <v>26898</v>
      </c>
      <c r="C4485" s="24">
        <v>0.457763671875</v>
      </c>
      <c r="D4485" s="24">
        <v>53.1768798828125</v>
      </c>
    </row>
    <row r="4486" spans="1:4">
      <c r="A4486" s="23">
        <v>4484</v>
      </c>
      <c r="B4486" s="23">
        <f t="shared" si="70"/>
        <v>26904</v>
      </c>
      <c r="C4486" s="24">
        <v>0.457763671875</v>
      </c>
      <c r="D4486" s="24">
        <v>55.7708740234375</v>
      </c>
    </row>
    <row r="4487" spans="1:4">
      <c r="A4487" s="23">
        <v>4485</v>
      </c>
      <c r="B4487" s="23">
        <f t="shared" si="70"/>
        <v>26910</v>
      </c>
      <c r="C4487" s="24">
        <v>0.457763671875</v>
      </c>
      <c r="D4487" s="24">
        <v>55.389404296875</v>
      </c>
    </row>
    <row r="4488" spans="1:4">
      <c r="A4488" s="23">
        <v>4486</v>
      </c>
      <c r="B4488" s="23">
        <f t="shared" si="70"/>
        <v>26916</v>
      </c>
      <c r="C4488" s="24">
        <v>0.457763671875</v>
      </c>
      <c r="D4488" s="24">
        <v>54.01611328125</v>
      </c>
    </row>
    <row r="4489" spans="1:4">
      <c r="A4489" s="23">
        <v>4487</v>
      </c>
      <c r="B4489" s="23">
        <f t="shared" si="70"/>
        <v>26922</v>
      </c>
      <c r="C4489" s="24">
        <v>0.457763671875</v>
      </c>
      <c r="D4489" s="24">
        <v>55.5419921875</v>
      </c>
    </row>
    <row r="4490" spans="1:4">
      <c r="A4490" s="23">
        <v>4488</v>
      </c>
      <c r="B4490" s="23">
        <f t="shared" si="70"/>
        <v>26928</v>
      </c>
      <c r="C4490" s="24">
        <v>0.457763671875</v>
      </c>
      <c r="D4490" s="24">
        <v>55.5419921875</v>
      </c>
    </row>
    <row r="4491" spans="1:4">
      <c r="A4491" s="23">
        <v>4489</v>
      </c>
      <c r="B4491" s="23">
        <f t="shared" si="70"/>
        <v>26934</v>
      </c>
      <c r="C4491" s="24">
        <v>0.457763671875</v>
      </c>
      <c r="D4491" s="24">
        <v>51.8798828125</v>
      </c>
    </row>
    <row r="4492" spans="1:4">
      <c r="A4492" s="23">
        <v>4490</v>
      </c>
      <c r="B4492" s="23">
        <f t="shared" si="70"/>
        <v>26940</v>
      </c>
      <c r="C4492" s="24">
        <v>0.457763671875</v>
      </c>
      <c r="D4492" s="24">
        <v>51.9561767578125</v>
      </c>
    </row>
    <row r="4493" spans="1:4">
      <c r="A4493" s="23">
        <v>4491</v>
      </c>
      <c r="B4493" s="23">
        <f t="shared" si="70"/>
        <v>26946</v>
      </c>
      <c r="C4493" s="24">
        <v>0.457763671875</v>
      </c>
      <c r="D4493" s="24">
        <v>52.18505859375</v>
      </c>
    </row>
    <row r="4494" spans="1:4">
      <c r="A4494" s="23">
        <v>4492</v>
      </c>
      <c r="B4494" s="23">
        <f t="shared" si="70"/>
        <v>26952</v>
      </c>
      <c r="C4494" s="24">
        <v>0.457763671875</v>
      </c>
      <c r="D4494" s="24">
        <v>51.8035888671875</v>
      </c>
    </row>
    <row r="4495" spans="1:4">
      <c r="A4495" s="23">
        <v>4493</v>
      </c>
      <c r="B4495" s="23">
        <f t="shared" si="70"/>
        <v>26958</v>
      </c>
      <c r="C4495" s="24">
        <v>0.457763671875</v>
      </c>
      <c r="D4495" s="24">
        <v>51.8035888671875</v>
      </c>
    </row>
    <row r="4496" spans="1:4">
      <c r="A4496" s="23">
        <v>4494</v>
      </c>
      <c r="B4496" s="23">
        <f t="shared" si="70"/>
        <v>26964</v>
      </c>
      <c r="C4496" s="24">
        <v>0.457763671875</v>
      </c>
      <c r="D4496" s="24">
        <v>50.4302978515625</v>
      </c>
    </row>
    <row r="4497" spans="1:4">
      <c r="A4497" s="23">
        <v>4495</v>
      </c>
      <c r="B4497" s="23">
        <f t="shared" si="70"/>
        <v>26970</v>
      </c>
      <c r="C4497" s="24">
        <v>0.457763671875</v>
      </c>
      <c r="D4497" s="24">
        <v>50.4302978515625</v>
      </c>
    </row>
    <row r="4498" spans="1:4">
      <c r="A4498" s="23">
        <v>4496</v>
      </c>
      <c r="B4498" s="23">
        <f t="shared" si="70"/>
        <v>26976</v>
      </c>
      <c r="C4498" s="24">
        <v>0.457763671875</v>
      </c>
      <c r="D4498" s="24">
        <v>52.8717041015625</v>
      </c>
    </row>
    <row r="4499" spans="1:4">
      <c r="A4499" s="23">
        <v>4497</v>
      </c>
      <c r="B4499" s="23">
        <f t="shared" si="70"/>
        <v>26982</v>
      </c>
      <c r="C4499" s="24">
        <v>0.457763671875</v>
      </c>
      <c r="D4499" s="24">
        <v>50.506591796875</v>
      </c>
    </row>
    <row r="4500" spans="1:4">
      <c r="A4500" s="23">
        <v>4498</v>
      </c>
      <c r="B4500" s="23">
        <f t="shared" si="70"/>
        <v>26988</v>
      </c>
      <c r="C4500" s="24">
        <v>0.457763671875</v>
      </c>
      <c r="D4500" s="24">
        <v>53.558349609375</v>
      </c>
    </row>
    <row r="4501" spans="1:4">
      <c r="A4501" s="23">
        <v>4499</v>
      </c>
      <c r="B4501" s="23">
        <f t="shared" si="70"/>
        <v>26994</v>
      </c>
      <c r="C4501" s="24">
        <v>0.457763671875</v>
      </c>
      <c r="D4501" s="24">
        <v>53.1005859375</v>
      </c>
    </row>
    <row r="4502" spans="1:4">
      <c r="A4502" s="23">
        <v>4500</v>
      </c>
      <c r="B4502" s="23">
        <f t="shared" si="70"/>
        <v>27000</v>
      </c>
      <c r="C4502" s="24">
        <v>0.457763671875</v>
      </c>
      <c r="D4502" s="24">
        <v>53.1005859375</v>
      </c>
    </row>
    <row r="4503" spans="1:4">
      <c r="A4503" s="23">
        <v>4501</v>
      </c>
      <c r="B4503" s="23">
        <f t="shared" si="70"/>
        <v>27006</v>
      </c>
      <c r="C4503" s="24">
        <v>0.457763671875</v>
      </c>
      <c r="D4503" s="24">
        <v>50.506591796875</v>
      </c>
    </row>
    <row r="4504" spans="1:4">
      <c r="A4504" s="23">
        <v>4502</v>
      </c>
      <c r="B4504" s="23">
        <f t="shared" si="70"/>
        <v>27012</v>
      </c>
      <c r="C4504" s="24">
        <v>0.457763671875</v>
      </c>
      <c r="D4504" s="24">
        <v>53.7872314453125</v>
      </c>
    </row>
    <row r="4505" spans="1:4">
      <c r="A4505" s="23">
        <v>4503</v>
      </c>
      <c r="B4505" s="23">
        <f t="shared" si="70"/>
        <v>27018</v>
      </c>
      <c r="C4505" s="24">
        <v>0.457763671875</v>
      </c>
      <c r="D4505" s="24">
        <v>56.15234375</v>
      </c>
    </row>
    <row r="4506" spans="1:4">
      <c r="A4506" s="23">
        <v>4504</v>
      </c>
      <c r="B4506" s="23">
        <f t="shared" si="70"/>
        <v>27024</v>
      </c>
      <c r="C4506" s="24">
        <v>0.457763671875</v>
      </c>
      <c r="D4506" s="24">
        <v>56.2286376953125</v>
      </c>
    </row>
    <row r="4507" spans="1:4">
      <c r="A4507" s="23">
        <v>4505</v>
      </c>
      <c r="B4507" s="23">
        <f t="shared" si="70"/>
        <v>27030</v>
      </c>
      <c r="C4507" s="24">
        <v>0.457763671875</v>
      </c>
      <c r="D4507" s="24">
        <v>56.2286376953125</v>
      </c>
    </row>
    <row r="4508" spans="1:4">
      <c r="A4508" s="23">
        <v>4506</v>
      </c>
      <c r="B4508" s="23">
        <f t="shared" si="70"/>
        <v>27036</v>
      </c>
      <c r="C4508" s="24">
        <v>0.457763671875</v>
      </c>
      <c r="D4508" s="24">
        <v>55.084228515625</v>
      </c>
    </row>
    <row r="4509" spans="1:4">
      <c r="A4509" s="23">
        <v>4507</v>
      </c>
      <c r="B4509" s="23">
        <f t="shared" si="70"/>
        <v>27042</v>
      </c>
      <c r="C4509" s="24">
        <v>0.457763671875</v>
      </c>
      <c r="D4509" s="24">
        <v>54.473876953125</v>
      </c>
    </row>
    <row r="4510" spans="1:4">
      <c r="A4510" s="23">
        <v>4508</v>
      </c>
      <c r="B4510" s="23">
        <f t="shared" si="70"/>
        <v>27048</v>
      </c>
      <c r="C4510" s="24">
        <v>0.457763671875</v>
      </c>
      <c r="D4510" s="24">
        <v>54.01611328125</v>
      </c>
    </row>
    <row r="4511" spans="1:4">
      <c r="A4511" s="23">
        <v>4509</v>
      </c>
      <c r="B4511" s="23">
        <f t="shared" si="70"/>
        <v>27054</v>
      </c>
      <c r="C4511" s="24">
        <v>0.457763671875</v>
      </c>
      <c r="D4511" s="24">
        <v>53.3294677734375</v>
      </c>
    </row>
    <row r="4512" spans="1:4">
      <c r="A4512" s="23">
        <v>4510</v>
      </c>
      <c r="B4512" s="23">
        <f t="shared" si="70"/>
        <v>27060</v>
      </c>
      <c r="C4512" s="24">
        <v>0.457763671875</v>
      </c>
      <c r="D4512" s="24">
        <v>51.1932373046875</v>
      </c>
    </row>
    <row r="4513" spans="1:4">
      <c r="A4513" s="23">
        <v>4511</v>
      </c>
      <c r="B4513" s="23">
        <f t="shared" si="70"/>
        <v>27066</v>
      </c>
      <c r="C4513" s="24">
        <v>0.457763671875</v>
      </c>
      <c r="D4513" s="24">
        <v>55.084228515625</v>
      </c>
    </row>
    <row r="4514" spans="1:4">
      <c r="A4514" s="23">
        <v>4512</v>
      </c>
      <c r="B4514" s="23">
        <f t="shared" si="70"/>
        <v>27072</v>
      </c>
      <c r="C4514" s="24">
        <v>0.457763671875</v>
      </c>
      <c r="D4514" s="24">
        <v>55.84716796875</v>
      </c>
    </row>
    <row r="4515" spans="1:4">
      <c r="A4515" s="23">
        <v>4513</v>
      </c>
      <c r="B4515" s="23">
        <f t="shared" si="70"/>
        <v>27078</v>
      </c>
      <c r="C4515" s="24">
        <v>0.457763671875</v>
      </c>
      <c r="D4515" s="24">
        <v>55.84716796875</v>
      </c>
    </row>
    <row r="4516" spans="1:4">
      <c r="A4516" s="23">
        <v>4514</v>
      </c>
      <c r="B4516" s="23">
        <f t="shared" si="70"/>
        <v>27084</v>
      </c>
      <c r="C4516" s="24">
        <v>0.457763671875</v>
      </c>
      <c r="D4516" s="24">
        <v>55.7708740234375</v>
      </c>
    </row>
    <row r="4517" spans="1:4">
      <c r="A4517" s="23">
        <v>4515</v>
      </c>
      <c r="B4517" s="23">
        <f t="shared" si="70"/>
        <v>27090</v>
      </c>
      <c r="C4517" s="24">
        <v>0.457763671875</v>
      </c>
      <c r="D4517" s="24">
        <v>56.15234375</v>
      </c>
    </row>
    <row r="4518" spans="1:4">
      <c r="A4518" s="23">
        <v>4516</v>
      </c>
      <c r="B4518" s="23">
        <f t="shared" si="70"/>
        <v>27096</v>
      </c>
      <c r="C4518" s="24">
        <v>0.457763671875</v>
      </c>
      <c r="D4518" s="24">
        <v>53.9398193359375</v>
      </c>
    </row>
    <row r="4519" spans="1:4">
      <c r="A4519" s="23">
        <v>4517</v>
      </c>
      <c r="B4519" s="23">
        <f t="shared" si="70"/>
        <v>27102</v>
      </c>
      <c r="C4519" s="24">
        <v>0.457763671875</v>
      </c>
      <c r="D4519" s="24">
        <v>55.7708740234375</v>
      </c>
    </row>
    <row r="4520" spans="1:4">
      <c r="A4520" s="23">
        <v>4518</v>
      </c>
      <c r="B4520" s="23">
        <f t="shared" si="70"/>
        <v>27108</v>
      </c>
      <c r="C4520" s="24">
        <v>0.457763671875</v>
      </c>
      <c r="D4520" s="24">
        <v>55.7708740234375</v>
      </c>
    </row>
    <row r="4521" spans="1:4">
      <c r="A4521" s="23">
        <v>4519</v>
      </c>
      <c r="B4521" s="23">
        <f t="shared" si="70"/>
        <v>27114</v>
      </c>
      <c r="C4521" s="24">
        <v>0.457763671875</v>
      </c>
      <c r="D4521" s="24">
        <v>55.694580078125</v>
      </c>
    </row>
    <row r="4522" spans="1:4">
      <c r="A4522" s="23">
        <v>4520</v>
      </c>
      <c r="B4522" s="23">
        <f t="shared" si="70"/>
        <v>27120</v>
      </c>
      <c r="C4522" s="24">
        <v>0.457763671875</v>
      </c>
      <c r="D4522" s="24">
        <v>55.694580078125</v>
      </c>
    </row>
    <row r="4523" spans="1:4">
      <c r="A4523" s="23">
        <v>4521</v>
      </c>
      <c r="B4523" s="23">
        <f t="shared" si="70"/>
        <v>27126</v>
      </c>
      <c r="C4523" s="24">
        <v>0.457763671875</v>
      </c>
      <c r="D4523" s="24">
        <v>55.84716796875</v>
      </c>
    </row>
    <row r="4524" spans="1:4">
      <c r="A4524" s="23">
        <v>4522</v>
      </c>
      <c r="B4524" s="23">
        <f t="shared" si="70"/>
        <v>27132</v>
      </c>
      <c r="C4524" s="24">
        <v>0.457763671875</v>
      </c>
      <c r="D4524" s="24">
        <v>55.23681640625</v>
      </c>
    </row>
    <row r="4525" spans="1:4">
      <c r="A4525" s="23">
        <v>4523</v>
      </c>
      <c r="B4525" s="23">
        <f t="shared" si="70"/>
        <v>27138</v>
      </c>
      <c r="C4525" s="24">
        <v>0.457763671875</v>
      </c>
      <c r="D4525" s="24">
        <v>54.3975830078125</v>
      </c>
    </row>
    <row r="4526" spans="1:4">
      <c r="A4526" s="23">
        <v>4524</v>
      </c>
      <c r="B4526" s="23">
        <f t="shared" si="70"/>
        <v>27144</v>
      </c>
      <c r="C4526" s="24">
        <v>0.457763671875</v>
      </c>
      <c r="D4526" s="24">
        <v>55.1605224609375</v>
      </c>
    </row>
    <row r="4527" spans="1:4">
      <c r="A4527" s="23">
        <v>4525</v>
      </c>
      <c r="B4527" s="23">
        <f t="shared" si="70"/>
        <v>27150</v>
      </c>
      <c r="C4527" s="24">
        <v>0.457763671875</v>
      </c>
      <c r="D4527" s="24">
        <v>55.1605224609375</v>
      </c>
    </row>
    <row r="4528" spans="1:4">
      <c r="A4528" s="23">
        <v>4526</v>
      </c>
      <c r="B4528" s="23">
        <f t="shared" si="70"/>
        <v>27156</v>
      </c>
      <c r="C4528" s="24">
        <v>0.457763671875</v>
      </c>
      <c r="D4528" s="24">
        <v>54.168701171875</v>
      </c>
    </row>
    <row r="4529" spans="1:4">
      <c r="A4529" s="23">
        <v>4527</v>
      </c>
      <c r="B4529" s="23">
        <f t="shared" si="70"/>
        <v>27162</v>
      </c>
      <c r="C4529" s="24">
        <v>0.457763671875</v>
      </c>
      <c r="D4529" s="24">
        <v>56.2286376953125</v>
      </c>
    </row>
    <row r="4530" spans="1:4">
      <c r="A4530" s="23">
        <v>4528</v>
      </c>
      <c r="B4530" s="23">
        <f t="shared" si="70"/>
        <v>27168</v>
      </c>
      <c r="C4530" s="24">
        <v>0.457763671875</v>
      </c>
      <c r="D4530" s="24">
        <v>52.1087646484375</v>
      </c>
    </row>
    <row r="4531" spans="1:4">
      <c r="A4531" s="23">
        <v>4529</v>
      </c>
      <c r="B4531" s="23">
        <f t="shared" si="70"/>
        <v>27174</v>
      </c>
      <c r="C4531" s="24">
        <v>0.457763671875</v>
      </c>
      <c r="D4531" s="24">
        <v>53.0242919921875</v>
      </c>
    </row>
    <row r="4532" spans="1:4">
      <c r="A4532" s="23">
        <v>4530</v>
      </c>
      <c r="B4532" s="23">
        <f t="shared" si="70"/>
        <v>27180</v>
      </c>
      <c r="C4532" s="24">
        <v>0.457763671875</v>
      </c>
      <c r="D4532" s="24">
        <v>55.6182861328125</v>
      </c>
    </row>
    <row r="4533" spans="1:4">
      <c r="A4533" s="23">
        <v>4531</v>
      </c>
      <c r="B4533" s="23">
        <f t="shared" si="70"/>
        <v>27186</v>
      </c>
      <c r="C4533" s="24">
        <v>0.457763671875</v>
      </c>
      <c r="D4533" s="24">
        <v>55.694580078125</v>
      </c>
    </row>
    <row r="4534" spans="1:4">
      <c r="A4534" s="23">
        <v>4532</v>
      </c>
      <c r="B4534" s="23">
        <f t="shared" si="70"/>
        <v>27192</v>
      </c>
      <c r="C4534" s="24">
        <v>0.457763671875</v>
      </c>
      <c r="D4534" s="24">
        <v>55.694580078125</v>
      </c>
    </row>
    <row r="4535" spans="1:4">
      <c r="A4535" s="23">
        <v>4533</v>
      </c>
      <c r="B4535" s="23">
        <f t="shared" si="70"/>
        <v>27198</v>
      </c>
      <c r="C4535" s="24">
        <v>0.457763671875</v>
      </c>
      <c r="D4535" s="24">
        <v>53.558349609375</v>
      </c>
    </row>
    <row r="4536" spans="1:4">
      <c r="A4536" s="23">
        <v>4534</v>
      </c>
      <c r="B4536" s="23">
        <f t="shared" si="70"/>
        <v>27204</v>
      </c>
      <c r="C4536" s="24">
        <v>0.457763671875</v>
      </c>
      <c r="D4536" s="24">
        <v>50.7354736328125</v>
      </c>
    </row>
    <row r="4537" spans="1:4">
      <c r="A4537" s="23">
        <v>4535</v>
      </c>
      <c r="B4537" s="23">
        <f t="shared" si="70"/>
        <v>27210</v>
      </c>
      <c r="C4537" s="24">
        <v>0.457763671875</v>
      </c>
      <c r="D4537" s="24">
        <v>51.727294921875</v>
      </c>
    </row>
    <row r="4538" spans="1:4">
      <c r="A4538" s="23">
        <v>4536</v>
      </c>
      <c r="B4538" s="23">
        <f t="shared" si="70"/>
        <v>27216</v>
      </c>
      <c r="C4538" s="24">
        <v>0.457763671875</v>
      </c>
      <c r="D4538" s="24">
        <v>52.642822265625</v>
      </c>
    </row>
    <row r="4539" spans="1:4">
      <c r="A4539" s="23">
        <v>4537</v>
      </c>
      <c r="B4539" s="23">
        <f t="shared" si="70"/>
        <v>27222</v>
      </c>
      <c r="C4539" s="24">
        <v>0.457763671875</v>
      </c>
      <c r="D4539" s="24">
        <v>55.5419921875</v>
      </c>
    </row>
    <row r="4540" spans="1:4">
      <c r="A4540" s="23">
        <v>4538</v>
      </c>
      <c r="B4540" s="23">
        <f t="shared" si="70"/>
        <v>27228</v>
      </c>
      <c r="C4540" s="24">
        <v>0.457763671875</v>
      </c>
      <c r="D4540" s="24">
        <v>55.5419921875</v>
      </c>
    </row>
    <row r="4541" spans="1:4">
      <c r="A4541" s="23">
        <v>4539</v>
      </c>
      <c r="B4541" s="23">
        <f t="shared" si="70"/>
        <v>27234</v>
      </c>
      <c r="C4541" s="24">
        <v>0.457763671875</v>
      </c>
      <c r="D4541" s="24">
        <v>50.7354736328125</v>
      </c>
    </row>
    <row r="4542" spans="1:4">
      <c r="A4542" s="23">
        <v>4540</v>
      </c>
      <c r="B4542" s="23">
        <f t="shared" si="70"/>
        <v>27240</v>
      </c>
      <c r="C4542" s="24">
        <v>0.457763671875</v>
      </c>
      <c r="D4542" s="24">
        <v>50.6591796875</v>
      </c>
    </row>
    <row r="4543" spans="1:4">
      <c r="A4543" s="23">
        <v>4541</v>
      </c>
      <c r="B4543" s="23">
        <f t="shared" si="70"/>
        <v>27246</v>
      </c>
      <c r="C4543" s="24">
        <v>0.457763671875</v>
      </c>
      <c r="D4543" s="24">
        <v>53.3294677734375</v>
      </c>
    </row>
    <row r="4544" spans="1:4">
      <c r="A4544" s="23">
        <v>4542</v>
      </c>
      <c r="B4544" s="23">
        <f t="shared" si="70"/>
        <v>27252</v>
      </c>
      <c r="C4544" s="24">
        <v>0.457763671875</v>
      </c>
      <c r="D4544" s="24">
        <v>53.3294677734375</v>
      </c>
    </row>
    <row r="4545" spans="1:4">
      <c r="A4545" s="23">
        <v>4543</v>
      </c>
      <c r="B4545" s="23">
        <f t="shared" si="70"/>
        <v>27258</v>
      </c>
      <c r="C4545" s="24">
        <v>0.457763671875</v>
      </c>
      <c r="D4545" s="24">
        <v>55.4656982421875</v>
      </c>
    </row>
    <row r="4546" spans="1:4">
      <c r="A4546" s="23">
        <v>4544</v>
      </c>
      <c r="B4546" s="23">
        <f t="shared" si="70"/>
        <v>27264</v>
      </c>
      <c r="C4546" s="24">
        <v>0.457763671875</v>
      </c>
      <c r="D4546" s="24">
        <v>55.4656982421875</v>
      </c>
    </row>
    <row r="4547" spans="1:4">
      <c r="A4547" s="23">
        <v>4545</v>
      </c>
      <c r="B4547" s="23">
        <f t="shared" ref="B4547:B4610" si="71">A4547*6</f>
        <v>27270</v>
      </c>
      <c r="C4547" s="24">
        <v>0.457763671875</v>
      </c>
      <c r="D4547" s="24">
        <v>51.26953125</v>
      </c>
    </row>
    <row r="4548" spans="1:4">
      <c r="A4548" s="23">
        <v>4546</v>
      </c>
      <c r="B4548" s="23">
        <f t="shared" si="71"/>
        <v>27276</v>
      </c>
      <c r="C4548" s="24">
        <v>0.457763671875</v>
      </c>
      <c r="D4548" s="24">
        <v>50.35400390625</v>
      </c>
    </row>
    <row r="4549" spans="1:4">
      <c r="A4549" s="23">
        <v>4547</v>
      </c>
      <c r="B4549" s="23">
        <f t="shared" si="71"/>
        <v>27282</v>
      </c>
      <c r="C4549" s="24">
        <v>0.457763671875</v>
      </c>
      <c r="D4549" s="24">
        <v>54.779052734375</v>
      </c>
    </row>
    <row r="4550" spans="1:4">
      <c r="A4550" s="23">
        <v>4548</v>
      </c>
      <c r="B4550" s="23">
        <f t="shared" si="71"/>
        <v>27288</v>
      </c>
      <c r="C4550" s="24">
        <v>0.457763671875</v>
      </c>
      <c r="D4550" s="24">
        <v>55.9234619140625</v>
      </c>
    </row>
    <row r="4551" spans="1:4">
      <c r="A4551" s="23">
        <v>4549</v>
      </c>
      <c r="B4551" s="23">
        <f t="shared" si="71"/>
        <v>27294</v>
      </c>
      <c r="C4551" s="24">
        <v>0.457763671875</v>
      </c>
      <c r="D4551" s="24">
        <v>55.9234619140625</v>
      </c>
    </row>
    <row r="4552" spans="1:4">
      <c r="A4552" s="23">
        <v>4550</v>
      </c>
      <c r="B4552" s="23">
        <f t="shared" si="71"/>
        <v>27300</v>
      </c>
      <c r="C4552" s="24">
        <v>0.457763671875</v>
      </c>
      <c r="D4552" s="24">
        <v>54.168701171875</v>
      </c>
    </row>
    <row r="4553" spans="1:4">
      <c r="A4553" s="23">
        <v>4551</v>
      </c>
      <c r="B4553" s="23">
        <f t="shared" si="71"/>
        <v>27306</v>
      </c>
      <c r="C4553" s="24">
        <v>0.457763671875</v>
      </c>
      <c r="D4553" s="24">
        <v>55.5419921875</v>
      </c>
    </row>
    <row r="4554" spans="1:4">
      <c r="A4554" s="23">
        <v>4552</v>
      </c>
      <c r="B4554" s="23">
        <f t="shared" si="71"/>
        <v>27312</v>
      </c>
      <c r="C4554" s="24">
        <v>0.457763671875</v>
      </c>
      <c r="D4554" s="24">
        <v>51.57470703125</v>
      </c>
    </row>
    <row r="4555" spans="1:4">
      <c r="A4555" s="23">
        <v>4553</v>
      </c>
      <c r="B4555" s="23">
        <f t="shared" si="71"/>
        <v>27318</v>
      </c>
      <c r="C4555" s="24">
        <v>0.457763671875</v>
      </c>
      <c r="D4555" s="24">
        <v>51.9561767578125</v>
      </c>
    </row>
    <row r="4556" spans="1:4">
      <c r="A4556" s="23">
        <v>4554</v>
      </c>
      <c r="B4556" s="23">
        <f t="shared" si="71"/>
        <v>27324</v>
      </c>
      <c r="C4556" s="24">
        <v>0.457763671875</v>
      </c>
      <c r="D4556" s="24">
        <v>55.694580078125</v>
      </c>
    </row>
    <row r="4557" spans="1:4">
      <c r="A4557" s="23">
        <v>4555</v>
      </c>
      <c r="B4557" s="23">
        <f t="shared" si="71"/>
        <v>27330</v>
      </c>
      <c r="C4557" s="24">
        <v>0.457763671875</v>
      </c>
      <c r="D4557" s="24">
        <v>55.9234619140625</v>
      </c>
    </row>
    <row r="4558" spans="1:4">
      <c r="A4558" s="23">
        <v>4556</v>
      </c>
      <c r="B4558" s="23">
        <f t="shared" si="71"/>
        <v>27336</v>
      </c>
      <c r="C4558" s="24">
        <v>0.457763671875</v>
      </c>
      <c r="D4558" s="24">
        <v>55.9234619140625</v>
      </c>
    </row>
    <row r="4559" spans="1:4">
      <c r="A4559" s="23">
        <v>4557</v>
      </c>
      <c r="B4559" s="23">
        <f t="shared" si="71"/>
        <v>27342</v>
      </c>
      <c r="C4559" s="24">
        <v>0.457763671875</v>
      </c>
      <c r="D4559" s="24">
        <v>55.6182861328125</v>
      </c>
    </row>
    <row r="4560" spans="1:4">
      <c r="A4560" s="23">
        <v>4558</v>
      </c>
      <c r="B4560" s="23">
        <f t="shared" si="71"/>
        <v>27348</v>
      </c>
      <c r="C4560" s="24">
        <v>0.457763671875</v>
      </c>
      <c r="D4560" s="24">
        <v>53.7109375</v>
      </c>
    </row>
    <row r="4561" spans="1:4">
      <c r="A4561" s="23">
        <v>4559</v>
      </c>
      <c r="B4561" s="23">
        <f t="shared" si="71"/>
        <v>27354</v>
      </c>
      <c r="C4561" s="24">
        <v>0.457763671875</v>
      </c>
      <c r="D4561" s="24">
        <v>54.8553466796875</v>
      </c>
    </row>
    <row r="4562" spans="1:4">
      <c r="A4562" s="23">
        <v>4560</v>
      </c>
      <c r="B4562" s="23">
        <f t="shared" si="71"/>
        <v>27360</v>
      </c>
      <c r="C4562" s="24">
        <v>0.457763671875</v>
      </c>
      <c r="D4562" s="24">
        <v>54.8553466796875</v>
      </c>
    </row>
    <row r="4563" spans="1:4">
      <c r="A4563" s="23">
        <v>4561</v>
      </c>
      <c r="B4563" s="23">
        <f t="shared" si="71"/>
        <v>27366</v>
      </c>
      <c r="C4563" s="24">
        <v>0.457763671875</v>
      </c>
      <c r="D4563" s="24">
        <v>55.84716796875</v>
      </c>
    </row>
    <row r="4564" spans="1:4">
      <c r="A4564" s="23">
        <v>4562</v>
      </c>
      <c r="B4564" s="23">
        <f t="shared" si="71"/>
        <v>27372</v>
      </c>
      <c r="C4564" s="24">
        <v>0.457763671875</v>
      </c>
      <c r="D4564" s="24">
        <v>55.84716796875</v>
      </c>
    </row>
    <row r="4565" spans="1:4">
      <c r="A4565" s="23">
        <v>4563</v>
      </c>
      <c r="B4565" s="23">
        <f t="shared" si="71"/>
        <v>27378</v>
      </c>
      <c r="C4565" s="24">
        <v>0.457763671875</v>
      </c>
      <c r="D4565" s="24">
        <v>53.7109375</v>
      </c>
    </row>
    <row r="4566" spans="1:4">
      <c r="A4566" s="23">
        <v>4564</v>
      </c>
      <c r="B4566" s="23">
        <f t="shared" si="71"/>
        <v>27384</v>
      </c>
      <c r="C4566" s="24">
        <v>0.457763671875</v>
      </c>
      <c r="D4566" s="24">
        <v>51.727294921875</v>
      </c>
    </row>
    <row r="4567" spans="1:4">
      <c r="A4567" s="23">
        <v>4565</v>
      </c>
      <c r="B4567" s="23">
        <f t="shared" si="71"/>
        <v>27390</v>
      </c>
      <c r="C4567" s="24">
        <v>0.457763671875</v>
      </c>
      <c r="D4567" s="24">
        <v>54.2449951171875</v>
      </c>
    </row>
    <row r="4568" spans="1:4">
      <c r="A4568" s="23">
        <v>4566</v>
      </c>
      <c r="B4568" s="23">
        <f t="shared" si="71"/>
        <v>27396</v>
      </c>
      <c r="C4568" s="24">
        <v>0.457763671875</v>
      </c>
      <c r="D4568" s="24">
        <v>54.2449951171875</v>
      </c>
    </row>
    <row r="4569" spans="1:4">
      <c r="A4569" s="23">
        <v>4567</v>
      </c>
      <c r="B4569" s="23">
        <f t="shared" si="71"/>
        <v>27402</v>
      </c>
      <c r="C4569" s="24">
        <v>0.457763671875</v>
      </c>
      <c r="D4569" s="24">
        <v>53.253173828125</v>
      </c>
    </row>
    <row r="4570" spans="1:4">
      <c r="A4570" s="23">
        <v>4568</v>
      </c>
      <c r="B4570" s="23">
        <f t="shared" si="71"/>
        <v>27408</v>
      </c>
      <c r="C4570" s="24">
        <v>0.457763671875</v>
      </c>
      <c r="D4570" s="24">
        <v>55.694580078125</v>
      </c>
    </row>
    <row r="4571" spans="1:4">
      <c r="A4571" s="23">
        <v>4569</v>
      </c>
      <c r="B4571" s="23">
        <f t="shared" si="71"/>
        <v>27414</v>
      </c>
      <c r="C4571" s="24">
        <v>0.457763671875</v>
      </c>
      <c r="D4571" s="24">
        <v>55.694580078125</v>
      </c>
    </row>
    <row r="4572" spans="1:4">
      <c r="A4572" s="23">
        <v>4570</v>
      </c>
      <c r="B4572" s="23">
        <f t="shared" si="71"/>
        <v>27420</v>
      </c>
      <c r="C4572" s="24">
        <v>0.457763671875</v>
      </c>
      <c r="D4572" s="24">
        <v>55.999755859375</v>
      </c>
    </row>
    <row r="4573" spans="1:4">
      <c r="A4573" s="23">
        <v>4571</v>
      </c>
      <c r="B4573" s="23">
        <f t="shared" si="71"/>
        <v>27426</v>
      </c>
      <c r="C4573" s="24">
        <v>0.457763671875</v>
      </c>
      <c r="D4573" s="24">
        <v>54.3212890625</v>
      </c>
    </row>
    <row r="4574" spans="1:4">
      <c r="A4574" s="23">
        <v>4572</v>
      </c>
      <c r="B4574" s="23">
        <f t="shared" si="71"/>
        <v>27432</v>
      </c>
      <c r="C4574" s="24">
        <v>0.457763671875</v>
      </c>
      <c r="D4574" s="24">
        <v>55.5419921875</v>
      </c>
    </row>
    <row r="4575" spans="1:4">
      <c r="A4575" s="23">
        <v>4573</v>
      </c>
      <c r="B4575" s="23">
        <f t="shared" si="71"/>
        <v>27438</v>
      </c>
      <c r="C4575" s="24">
        <v>0.457763671875</v>
      </c>
      <c r="D4575" s="24">
        <v>55.5419921875</v>
      </c>
    </row>
    <row r="4576" spans="1:4">
      <c r="A4576" s="23">
        <v>4574</v>
      </c>
      <c r="B4576" s="23">
        <f t="shared" si="71"/>
        <v>27444</v>
      </c>
      <c r="C4576" s="24">
        <v>0.457763671875</v>
      </c>
      <c r="D4576" s="24">
        <v>54.2449951171875</v>
      </c>
    </row>
    <row r="4577" spans="1:4">
      <c r="A4577" s="23">
        <v>4575</v>
      </c>
      <c r="B4577" s="23">
        <f t="shared" si="71"/>
        <v>27450</v>
      </c>
      <c r="C4577" s="24">
        <v>0.457763671875</v>
      </c>
      <c r="D4577" s="24">
        <v>55.23681640625</v>
      </c>
    </row>
    <row r="4578" spans="1:4">
      <c r="A4578" s="23">
        <v>4576</v>
      </c>
      <c r="B4578" s="23">
        <f t="shared" si="71"/>
        <v>27456</v>
      </c>
      <c r="C4578" s="24">
        <v>0.457763671875</v>
      </c>
      <c r="D4578" s="24">
        <v>52.490234375</v>
      </c>
    </row>
    <row r="4579" spans="1:4">
      <c r="A4579" s="23">
        <v>4577</v>
      </c>
      <c r="B4579" s="23">
        <f t="shared" si="71"/>
        <v>27462</v>
      </c>
      <c r="C4579" s="24">
        <v>0.457763671875</v>
      </c>
      <c r="D4579" s="24">
        <v>52.490234375</v>
      </c>
    </row>
    <row r="4580" spans="1:4">
      <c r="A4580" s="23">
        <v>4578</v>
      </c>
      <c r="B4580" s="23">
        <f t="shared" si="71"/>
        <v>27468</v>
      </c>
      <c r="C4580" s="24">
        <v>0.457763671875</v>
      </c>
      <c r="D4580" s="24">
        <v>53.863525390625</v>
      </c>
    </row>
    <row r="4581" spans="1:4">
      <c r="A4581" s="23">
        <v>4579</v>
      </c>
      <c r="B4581" s="23">
        <f t="shared" si="71"/>
        <v>27474</v>
      </c>
      <c r="C4581" s="24">
        <v>0.457763671875</v>
      </c>
      <c r="D4581" s="24">
        <v>53.863525390625</v>
      </c>
    </row>
    <row r="4582" spans="1:4">
      <c r="A4582" s="23">
        <v>4580</v>
      </c>
      <c r="B4582" s="23">
        <f t="shared" si="71"/>
        <v>27480</v>
      </c>
      <c r="C4582" s="24">
        <v>0.457763671875</v>
      </c>
      <c r="D4582" s="24">
        <v>51.727294921875</v>
      </c>
    </row>
    <row r="4583" spans="1:4">
      <c r="A4583" s="23">
        <v>4581</v>
      </c>
      <c r="B4583" s="23">
        <f t="shared" si="71"/>
        <v>27486</v>
      </c>
      <c r="C4583" s="24">
        <v>0.457763671875</v>
      </c>
      <c r="D4583" s="24">
        <v>55.7708740234375</v>
      </c>
    </row>
    <row r="4584" spans="1:4">
      <c r="A4584" s="23">
        <v>4582</v>
      </c>
      <c r="B4584" s="23">
        <f t="shared" si="71"/>
        <v>27492</v>
      </c>
      <c r="C4584" s="24">
        <v>0.457763671875</v>
      </c>
      <c r="D4584" s="24">
        <v>52.2613525390625</v>
      </c>
    </row>
    <row r="4585" spans="1:4">
      <c r="A4585" s="23">
        <v>4583</v>
      </c>
      <c r="B4585" s="23">
        <f t="shared" si="71"/>
        <v>27498</v>
      </c>
      <c r="C4585" s="24">
        <v>0.457763671875</v>
      </c>
      <c r="D4585" s="24">
        <v>49.9725341796875</v>
      </c>
    </row>
    <row r="4586" spans="1:4">
      <c r="A4586" s="23">
        <v>4584</v>
      </c>
      <c r="B4586" s="23">
        <f t="shared" si="71"/>
        <v>27504</v>
      </c>
      <c r="C4586" s="24">
        <v>0.457763671875</v>
      </c>
      <c r="D4586" s="24">
        <v>54.2449951171875</v>
      </c>
    </row>
    <row r="4587" spans="1:4">
      <c r="A4587" s="23">
        <v>4585</v>
      </c>
      <c r="B4587" s="23">
        <f t="shared" si="71"/>
        <v>27510</v>
      </c>
      <c r="C4587" s="24">
        <v>0.457763671875</v>
      </c>
      <c r="D4587" s="24">
        <v>55.0079345703125</v>
      </c>
    </row>
    <row r="4588" spans="1:4">
      <c r="A4588" s="23">
        <v>4586</v>
      </c>
      <c r="B4588" s="23">
        <f t="shared" si="71"/>
        <v>27516</v>
      </c>
      <c r="C4588" s="24">
        <v>0.457763671875</v>
      </c>
      <c r="D4588" s="24">
        <v>55.84716796875</v>
      </c>
    </row>
    <row r="4589" spans="1:4">
      <c r="A4589" s="23">
        <v>4587</v>
      </c>
      <c r="B4589" s="23">
        <f t="shared" si="71"/>
        <v>27522</v>
      </c>
      <c r="C4589" s="24">
        <v>0.457763671875</v>
      </c>
      <c r="D4589" s="24">
        <v>55.84716796875</v>
      </c>
    </row>
    <row r="4590" spans="1:4">
      <c r="A4590" s="23">
        <v>4588</v>
      </c>
      <c r="B4590" s="23">
        <f t="shared" si="71"/>
        <v>27528</v>
      </c>
      <c r="C4590" s="24">
        <v>0.457763671875</v>
      </c>
      <c r="D4590" s="24">
        <v>55.4656982421875</v>
      </c>
    </row>
    <row r="4591" spans="1:4">
      <c r="A4591" s="23">
        <v>4589</v>
      </c>
      <c r="B4591" s="23">
        <f t="shared" si="71"/>
        <v>27534</v>
      </c>
      <c r="C4591" s="24">
        <v>0.457763671875</v>
      </c>
      <c r="D4591" s="24">
        <v>54.5501708984375</v>
      </c>
    </row>
    <row r="4592" spans="1:4">
      <c r="A4592" s="23">
        <v>4590</v>
      </c>
      <c r="B4592" s="23">
        <f t="shared" si="71"/>
        <v>27540</v>
      </c>
      <c r="C4592" s="24">
        <v>0.457763671875</v>
      </c>
      <c r="D4592" s="24">
        <v>52.4139404296875</v>
      </c>
    </row>
    <row r="4593" spans="1:4">
      <c r="A4593" s="23">
        <v>4591</v>
      </c>
      <c r="B4593" s="23">
        <f t="shared" si="71"/>
        <v>27546</v>
      </c>
      <c r="C4593" s="24">
        <v>0.457763671875</v>
      </c>
      <c r="D4593" s="24">
        <v>52.4139404296875</v>
      </c>
    </row>
    <row r="4594" spans="1:4">
      <c r="A4594" s="23">
        <v>4592</v>
      </c>
      <c r="B4594" s="23">
        <f t="shared" si="71"/>
        <v>27552</v>
      </c>
      <c r="C4594" s="24">
        <v>0.457763671875</v>
      </c>
      <c r="D4594" s="24">
        <v>52.337646484375</v>
      </c>
    </row>
    <row r="4595" spans="1:4">
      <c r="A4595" s="23">
        <v>4593</v>
      </c>
      <c r="B4595" s="23">
        <f t="shared" si="71"/>
        <v>27558</v>
      </c>
      <c r="C4595" s="24">
        <v>0.457763671875</v>
      </c>
      <c r="D4595" s="24">
        <v>52.032470703125</v>
      </c>
    </row>
    <row r="4596" spans="1:4">
      <c r="A4596" s="23">
        <v>4594</v>
      </c>
      <c r="B4596" s="23">
        <f t="shared" si="71"/>
        <v>27564</v>
      </c>
      <c r="C4596" s="24">
        <v>0.457763671875</v>
      </c>
      <c r="D4596" s="24">
        <v>55.23681640625</v>
      </c>
    </row>
    <row r="4597" spans="1:4">
      <c r="A4597" s="23">
        <v>4595</v>
      </c>
      <c r="B4597" s="23">
        <f t="shared" si="71"/>
        <v>27570</v>
      </c>
      <c r="C4597" s="24">
        <v>0.457763671875</v>
      </c>
      <c r="D4597" s="24">
        <v>55.4656982421875</v>
      </c>
    </row>
    <row r="4598" spans="1:4">
      <c r="A4598" s="23">
        <v>4596</v>
      </c>
      <c r="B4598" s="23">
        <f t="shared" si="71"/>
        <v>27576</v>
      </c>
      <c r="C4598" s="24">
        <v>0.457763671875</v>
      </c>
      <c r="D4598" s="24">
        <v>52.1087646484375</v>
      </c>
    </row>
    <row r="4599" spans="1:4">
      <c r="A4599" s="23">
        <v>4597</v>
      </c>
      <c r="B4599" s="23">
        <f t="shared" si="71"/>
        <v>27582</v>
      </c>
      <c r="C4599" s="24">
        <v>0.457763671875</v>
      </c>
      <c r="D4599" s="24">
        <v>55.23681640625</v>
      </c>
    </row>
    <row r="4600" spans="1:4">
      <c r="A4600" s="23">
        <v>4598</v>
      </c>
      <c r="B4600" s="23">
        <f t="shared" si="71"/>
        <v>27588</v>
      </c>
      <c r="C4600" s="24">
        <v>0.457763671875</v>
      </c>
      <c r="D4600" s="24">
        <v>55.23681640625</v>
      </c>
    </row>
    <row r="4601" spans="1:4">
      <c r="A4601" s="23">
        <v>4599</v>
      </c>
      <c r="B4601" s="23">
        <f t="shared" si="71"/>
        <v>27594</v>
      </c>
      <c r="C4601" s="24">
        <v>0.457763671875</v>
      </c>
      <c r="D4601" s="24">
        <v>55.084228515625</v>
      </c>
    </row>
    <row r="4602" spans="1:4">
      <c r="A4602" s="23">
        <v>4600</v>
      </c>
      <c r="B4602" s="23">
        <f t="shared" si="71"/>
        <v>27600</v>
      </c>
      <c r="C4602" s="24">
        <v>0.457763671875</v>
      </c>
      <c r="D4602" s="24">
        <v>53.7109375</v>
      </c>
    </row>
    <row r="4603" spans="1:4">
      <c r="A4603" s="23">
        <v>4601</v>
      </c>
      <c r="B4603" s="23">
        <f t="shared" si="71"/>
        <v>27606</v>
      </c>
      <c r="C4603" s="24">
        <v>0.457763671875</v>
      </c>
      <c r="D4603" s="24">
        <v>54.3212890625</v>
      </c>
    </row>
    <row r="4604" spans="1:4">
      <c r="A4604" s="23">
        <v>4602</v>
      </c>
      <c r="B4604" s="23">
        <f t="shared" si="71"/>
        <v>27612</v>
      </c>
      <c r="C4604" s="24">
        <v>0.457763671875</v>
      </c>
      <c r="D4604" s="24">
        <v>51.422119140625</v>
      </c>
    </row>
    <row r="4605" spans="1:4">
      <c r="A4605" s="23">
        <v>4603</v>
      </c>
      <c r="B4605" s="23">
        <f t="shared" si="71"/>
        <v>27618</v>
      </c>
      <c r="C4605" s="24">
        <v>0.457763671875</v>
      </c>
      <c r="D4605" s="24">
        <v>52.2613525390625</v>
      </c>
    </row>
    <row r="4606" spans="1:4">
      <c r="A4606" s="23">
        <v>4604</v>
      </c>
      <c r="B4606" s="23">
        <f t="shared" si="71"/>
        <v>27624</v>
      </c>
      <c r="C4606" s="24">
        <v>0.457763671875</v>
      </c>
      <c r="D4606" s="24">
        <v>54.3212890625</v>
      </c>
    </row>
    <row r="4607" spans="1:4">
      <c r="A4607" s="23">
        <v>4605</v>
      </c>
      <c r="B4607" s="23">
        <f t="shared" si="71"/>
        <v>27630</v>
      </c>
      <c r="C4607" s="24">
        <v>0.457763671875</v>
      </c>
      <c r="D4607" s="24">
        <v>54.3212890625</v>
      </c>
    </row>
    <row r="4608" spans="1:4">
      <c r="A4608" s="23">
        <v>4606</v>
      </c>
      <c r="B4608" s="23">
        <f t="shared" si="71"/>
        <v>27636</v>
      </c>
      <c r="C4608" s="24">
        <v>0.457763671875</v>
      </c>
      <c r="D4608" s="24">
        <v>55.23681640625</v>
      </c>
    </row>
    <row r="4609" spans="1:4">
      <c r="A4609" s="23">
        <v>4607</v>
      </c>
      <c r="B4609" s="23">
        <f t="shared" si="71"/>
        <v>27642</v>
      </c>
      <c r="C4609" s="24">
        <v>0.457763671875</v>
      </c>
      <c r="D4609" s="24">
        <v>54.931640625</v>
      </c>
    </row>
    <row r="4610" spans="1:4">
      <c r="A4610" s="23">
        <v>4608</v>
      </c>
      <c r="B4610" s="23">
        <f t="shared" si="71"/>
        <v>27648</v>
      </c>
      <c r="C4610" s="24">
        <v>0.457763671875</v>
      </c>
      <c r="D4610" s="24">
        <v>55.389404296875</v>
      </c>
    </row>
    <row r="4611" spans="1:4">
      <c r="A4611" s="23">
        <v>4609</v>
      </c>
      <c r="B4611" s="23">
        <f t="shared" ref="B4611:B4674" si="72">A4611*6</f>
        <v>27654</v>
      </c>
      <c r="C4611" s="24">
        <v>0.457763671875</v>
      </c>
      <c r="D4611" s="24">
        <v>55.0079345703125</v>
      </c>
    </row>
    <row r="4612" spans="1:4">
      <c r="A4612" s="23">
        <v>4610</v>
      </c>
      <c r="B4612" s="23">
        <f t="shared" si="72"/>
        <v>27660</v>
      </c>
      <c r="C4612" s="24">
        <v>0.457763671875</v>
      </c>
      <c r="D4612" s="24">
        <v>55.0079345703125</v>
      </c>
    </row>
    <row r="4613" spans="1:4">
      <c r="A4613" s="23">
        <v>4611</v>
      </c>
      <c r="B4613" s="23">
        <f t="shared" si="72"/>
        <v>27666</v>
      </c>
      <c r="C4613" s="24">
        <v>0.457763671875</v>
      </c>
      <c r="D4613" s="24">
        <v>53.558349609375</v>
      </c>
    </row>
    <row r="4614" spans="1:4">
      <c r="A4614" s="23">
        <v>4612</v>
      </c>
      <c r="B4614" s="23">
        <f t="shared" si="72"/>
        <v>27672</v>
      </c>
      <c r="C4614" s="24">
        <v>0.457763671875</v>
      </c>
      <c r="D4614" s="24">
        <v>54.931640625</v>
      </c>
    </row>
    <row r="4615" spans="1:4">
      <c r="A4615" s="23">
        <v>4613</v>
      </c>
      <c r="B4615" s="23">
        <f t="shared" si="72"/>
        <v>27678</v>
      </c>
      <c r="C4615" s="24">
        <v>0.457763671875</v>
      </c>
      <c r="D4615" s="24">
        <v>54.5501708984375</v>
      </c>
    </row>
    <row r="4616" spans="1:4">
      <c r="A4616" s="23">
        <v>4614</v>
      </c>
      <c r="B4616" s="23">
        <f t="shared" si="72"/>
        <v>27684</v>
      </c>
      <c r="C4616" s="24">
        <v>0.457763671875</v>
      </c>
      <c r="D4616" s="24">
        <v>54.473876953125</v>
      </c>
    </row>
    <row r="4617" spans="1:4">
      <c r="A4617" s="23">
        <v>4615</v>
      </c>
      <c r="B4617" s="23">
        <f t="shared" si="72"/>
        <v>27690</v>
      </c>
      <c r="C4617" s="24">
        <v>0.457763671875</v>
      </c>
      <c r="D4617" s="24">
        <v>55.23681640625</v>
      </c>
    </row>
    <row r="4618" spans="1:4">
      <c r="A4618" s="23">
        <v>4616</v>
      </c>
      <c r="B4618" s="23">
        <f t="shared" si="72"/>
        <v>27696</v>
      </c>
      <c r="C4618" s="24">
        <v>0.457763671875</v>
      </c>
      <c r="D4618" s="24">
        <v>55.23681640625</v>
      </c>
    </row>
    <row r="4619" spans="1:4">
      <c r="A4619" s="23">
        <v>4617</v>
      </c>
      <c r="B4619" s="23">
        <f t="shared" si="72"/>
        <v>27702</v>
      </c>
      <c r="C4619" s="24">
        <v>0.457763671875</v>
      </c>
      <c r="D4619" s="24">
        <v>54.01611328125</v>
      </c>
    </row>
    <row r="4620" spans="1:4">
      <c r="A4620" s="23">
        <v>4618</v>
      </c>
      <c r="B4620" s="23">
        <f t="shared" si="72"/>
        <v>27708</v>
      </c>
      <c r="C4620" s="24">
        <v>0.457763671875</v>
      </c>
      <c r="D4620" s="24">
        <v>52.5665283203125</v>
      </c>
    </row>
    <row r="4621" spans="1:4">
      <c r="A4621" s="23">
        <v>4619</v>
      </c>
      <c r="B4621" s="23">
        <f t="shared" si="72"/>
        <v>27714</v>
      </c>
      <c r="C4621" s="24">
        <v>0.457763671875</v>
      </c>
      <c r="D4621" s="24">
        <v>54.3975830078125</v>
      </c>
    </row>
    <row r="4622" spans="1:4">
      <c r="A4622" s="23">
        <v>4620</v>
      </c>
      <c r="B4622" s="23">
        <f t="shared" si="72"/>
        <v>27720</v>
      </c>
      <c r="C4622" s="24">
        <v>0.457763671875</v>
      </c>
      <c r="D4622" s="24">
        <v>54.5501708984375</v>
      </c>
    </row>
    <row r="4623" spans="1:4">
      <c r="A4623" s="23">
        <v>4621</v>
      </c>
      <c r="B4623" s="23">
        <f t="shared" si="72"/>
        <v>27726</v>
      </c>
      <c r="C4623" s="24">
        <v>0.457763671875</v>
      </c>
      <c r="D4623" s="24">
        <v>54.779052734375</v>
      </c>
    </row>
    <row r="4624" spans="1:4">
      <c r="A4624" s="23">
        <v>4622</v>
      </c>
      <c r="B4624" s="23">
        <f t="shared" si="72"/>
        <v>27732</v>
      </c>
      <c r="C4624" s="24">
        <v>0.457763671875</v>
      </c>
      <c r="D4624" s="24">
        <v>55.0079345703125</v>
      </c>
    </row>
    <row r="4625" spans="1:4">
      <c r="A4625" s="23">
        <v>4623</v>
      </c>
      <c r="B4625" s="23">
        <f t="shared" si="72"/>
        <v>27738</v>
      </c>
      <c r="C4625" s="24">
        <v>0.457763671875</v>
      </c>
      <c r="D4625" s="24">
        <v>55.0079345703125</v>
      </c>
    </row>
    <row r="4626" spans="1:4">
      <c r="A4626" s="23">
        <v>4624</v>
      </c>
      <c r="B4626" s="23">
        <f t="shared" si="72"/>
        <v>27744</v>
      </c>
      <c r="C4626" s="24">
        <v>0.457763671875</v>
      </c>
      <c r="D4626" s="24">
        <v>52.490234375</v>
      </c>
    </row>
    <row r="4627" spans="1:4">
      <c r="A4627" s="23">
        <v>4625</v>
      </c>
      <c r="B4627" s="23">
        <f t="shared" si="72"/>
        <v>27750</v>
      </c>
      <c r="C4627" s="24">
        <v>0.457763671875</v>
      </c>
      <c r="D4627" s="24">
        <v>50.8880615234375</v>
      </c>
    </row>
    <row r="4628" spans="1:4">
      <c r="A4628" s="23">
        <v>4626</v>
      </c>
      <c r="B4628" s="23">
        <f t="shared" si="72"/>
        <v>27756</v>
      </c>
      <c r="C4628" s="24">
        <v>0.457763671875</v>
      </c>
      <c r="D4628" s="24">
        <v>52.8717041015625</v>
      </c>
    </row>
    <row r="4629" spans="1:4">
      <c r="A4629" s="23">
        <v>4627</v>
      </c>
      <c r="B4629" s="23">
        <f t="shared" si="72"/>
        <v>27762</v>
      </c>
      <c r="C4629" s="24">
        <v>0.457763671875</v>
      </c>
      <c r="D4629" s="24">
        <v>52.8717041015625</v>
      </c>
    </row>
    <row r="4630" spans="1:4">
      <c r="A4630" s="23">
        <v>4628</v>
      </c>
      <c r="B4630" s="23">
        <f t="shared" si="72"/>
        <v>27768</v>
      </c>
      <c r="C4630" s="24">
        <v>0.457763671875</v>
      </c>
      <c r="D4630" s="24">
        <v>51.6510009765625</v>
      </c>
    </row>
    <row r="4631" spans="1:4">
      <c r="A4631" s="23">
        <v>4629</v>
      </c>
      <c r="B4631" s="23">
        <f t="shared" si="72"/>
        <v>27774</v>
      </c>
      <c r="C4631" s="24">
        <v>0.457763671875</v>
      </c>
      <c r="D4631" s="24">
        <v>51.26953125</v>
      </c>
    </row>
    <row r="4632" spans="1:4">
      <c r="A4632" s="23">
        <v>4630</v>
      </c>
      <c r="B4632" s="23">
        <f t="shared" si="72"/>
        <v>27780</v>
      </c>
      <c r="C4632" s="24">
        <v>0.457763671875</v>
      </c>
      <c r="D4632" s="24">
        <v>51.26953125</v>
      </c>
    </row>
    <row r="4633" spans="1:4">
      <c r="A4633" s="23">
        <v>4631</v>
      </c>
      <c r="B4633" s="23">
        <f t="shared" si="72"/>
        <v>27786</v>
      </c>
      <c r="C4633" s="24">
        <v>0.457763671875</v>
      </c>
      <c r="D4633" s="24">
        <v>51.4984130859375</v>
      </c>
    </row>
    <row r="4634" spans="1:4">
      <c r="A4634" s="23">
        <v>4632</v>
      </c>
      <c r="B4634" s="23">
        <f t="shared" si="72"/>
        <v>27792</v>
      </c>
      <c r="C4634" s="24">
        <v>0.457763671875</v>
      </c>
      <c r="D4634" s="24">
        <v>51.422119140625</v>
      </c>
    </row>
    <row r="4635" spans="1:4">
      <c r="A4635" s="23">
        <v>4633</v>
      </c>
      <c r="B4635" s="23">
        <f t="shared" si="72"/>
        <v>27798</v>
      </c>
      <c r="C4635" s="24">
        <v>0.457763671875</v>
      </c>
      <c r="D4635" s="24">
        <v>52.490234375</v>
      </c>
    </row>
    <row r="4636" spans="1:4">
      <c r="A4636" s="23">
        <v>4634</v>
      </c>
      <c r="B4636" s="23">
        <f t="shared" si="72"/>
        <v>27804</v>
      </c>
      <c r="C4636" s="24">
        <v>0.457763671875</v>
      </c>
      <c r="D4636" s="24">
        <v>55.0079345703125</v>
      </c>
    </row>
    <row r="4637" spans="1:4">
      <c r="A4637" s="23">
        <v>4635</v>
      </c>
      <c r="B4637" s="23">
        <f t="shared" si="72"/>
        <v>27810</v>
      </c>
      <c r="C4637" s="24">
        <v>0.457763671875</v>
      </c>
      <c r="D4637" s="24">
        <v>55.0079345703125</v>
      </c>
    </row>
    <row r="4638" spans="1:4">
      <c r="A4638" s="23">
        <v>4636</v>
      </c>
      <c r="B4638" s="23">
        <f t="shared" si="72"/>
        <v>27816</v>
      </c>
      <c r="C4638" s="24">
        <v>0.457763671875</v>
      </c>
      <c r="D4638" s="24">
        <v>50.811767578125</v>
      </c>
    </row>
    <row r="4639" spans="1:4">
      <c r="A4639" s="23">
        <v>4637</v>
      </c>
      <c r="B4639" s="23">
        <f t="shared" si="72"/>
        <v>27822</v>
      </c>
      <c r="C4639" s="24">
        <v>0.457763671875</v>
      </c>
      <c r="D4639" s="24">
        <v>54.473876953125</v>
      </c>
    </row>
    <row r="4640" spans="1:4">
      <c r="A4640" s="23">
        <v>4638</v>
      </c>
      <c r="B4640" s="23">
        <f t="shared" si="72"/>
        <v>27828</v>
      </c>
      <c r="C4640" s="24">
        <v>0.457763671875</v>
      </c>
      <c r="D4640" s="24">
        <v>55.5419921875</v>
      </c>
    </row>
    <row r="4641" spans="1:4">
      <c r="A4641" s="23">
        <v>4639</v>
      </c>
      <c r="B4641" s="23">
        <f t="shared" si="72"/>
        <v>27834</v>
      </c>
      <c r="C4641" s="24">
        <v>0.457763671875</v>
      </c>
      <c r="D4641" s="24">
        <v>54.5501708984375</v>
      </c>
    </row>
    <row r="4642" spans="1:4">
      <c r="A4642" s="23">
        <v>4640</v>
      </c>
      <c r="B4642" s="23">
        <f t="shared" si="72"/>
        <v>27840</v>
      </c>
      <c r="C4642" s="24">
        <v>0.457763671875</v>
      </c>
      <c r="D4642" s="24">
        <v>54.5501708984375</v>
      </c>
    </row>
    <row r="4643" spans="1:4">
      <c r="A4643" s="23">
        <v>4641</v>
      </c>
      <c r="B4643" s="23">
        <f t="shared" si="72"/>
        <v>27846</v>
      </c>
      <c r="C4643" s="24">
        <v>0.457763671875</v>
      </c>
      <c r="D4643" s="24">
        <v>50.96435546875</v>
      </c>
    </row>
    <row r="4644" spans="1:4">
      <c r="A4644" s="23">
        <v>4642</v>
      </c>
      <c r="B4644" s="23">
        <f t="shared" si="72"/>
        <v>27852</v>
      </c>
      <c r="C4644" s="24">
        <v>0.457763671875</v>
      </c>
      <c r="D4644" s="24">
        <v>50.811767578125</v>
      </c>
    </row>
    <row r="4645" spans="1:4">
      <c r="A4645" s="23">
        <v>4643</v>
      </c>
      <c r="B4645" s="23">
        <f t="shared" si="72"/>
        <v>27858</v>
      </c>
      <c r="C4645" s="24">
        <v>0.457763671875</v>
      </c>
      <c r="D4645" s="24">
        <v>53.40576171875</v>
      </c>
    </row>
    <row r="4646" spans="1:4">
      <c r="A4646" s="23">
        <v>4644</v>
      </c>
      <c r="B4646" s="23">
        <f t="shared" si="72"/>
        <v>27864</v>
      </c>
      <c r="C4646" s="24">
        <v>0.457763671875</v>
      </c>
      <c r="D4646" s="24">
        <v>54.0924072265625</v>
      </c>
    </row>
    <row r="4647" spans="1:4">
      <c r="A4647" s="23">
        <v>4645</v>
      </c>
      <c r="B4647" s="23">
        <f t="shared" si="72"/>
        <v>27870</v>
      </c>
      <c r="C4647" s="24">
        <v>0.457763671875</v>
      </c>
      <c r="D4647" s="24">
        <v>54.7027587890625</v>
      </c>
    </row>
    <row r="4648" spans="1:4">
      <c r="A4648" s="23">
        <v>4646</v>
      </c>
      <c r="B4648" s="23">
        <f t="shared" si="72"/>
        <v>27876</v>
      </c>
      <c r="C4648" s="24">
        <v>0.457763671875</v>
      </c>
      <c r="D4648" s="24">
        <v>54.931640625</v>
      </c>
    </row>
    <row r="4649" spans="1:4">
      <c r="A4649" s="23">
        <v>4647</v>
      </c>
      <c r="B4649" s="23">
        <f t="shared" si="72"/>
        <v>27882</v>
      </c>
      <c r="C4649" s="24">
        <v>0.457763671875</v>
      </c>
      <c r="D4649" s="24">
        <v>55.0079345703125</v>
      </c>
    </row>
    <row r="4650" spans="1:4">
      <c r="A4650" s="23">
        <v>4648</v>
      </c>
      <c r="B4650" s="23">
        <f t="shared" si="72"/>
        <v>27888</v>
      </c>
      <c r="C4650" s="24">
        <v>0.457763671875</v>
      </c>
      <c r="D4650" s="24">
        <v>55.0079345703125</v>
      </c>
    </row>
    <row r="4651" spans="1:4">
      <c r="A4651" s="23">
        <v>4649</v>
      </c>
      <c r="B4651" s="23">
        <f t="shared" si="72"/>
        <v>27894</v>
      </c>
      <c r="C4651" s="24">
        <v>0.457763671875</v>
      </c>
      <c r="D4651" s="24">
        <v>55.6182861328125</v>
      </c>
    </row>
    <row r="4652" spans="1:4">
      <c r="A4652" s="23">
        <v>4650</v>
      </c>
      <c r="B4652" s="23">
        <f t="shared" si="72"/>
        <v>27900</v>
      </c>
      <c r="C4652" s="24">
        <v>0.457763671875</v>
      </c>
      <c r="D4652" s="24">
        <v>53.40576171875</v>
      </c>
    </row>
    <row r="4653" spans="1:4">
      <c r="A4653" s="23">
        <v>4651</v>
      </c>
      <c r="B4653" s="23">
        <f t="shared" si="72"/>
        <v>27906</v>
      </c>
      <c r="C4653" s="24">
        <v>0.457763671875</v>
      </c>
      <c r="D4653" s="24">
        <v>54.2449951171875</v>
      </c>
    </row>
    <row r="4654" spans="1:4">
      <c r="A4654" s="23">
        <v>4652</v>
      </c>
      <c r="B4654" s="23">
        <f t="shared" si="72"/>
        <v>27912</v>
      </c>
      <c r="C4654" s="24">
        <v>0.457763671875</v>
      </c>
      <c r="D4654" s="24">
        <v>55.23681640625</v>
      </c>
    </row>
    <row r="4655" spans="1:4">
      <c r="A4655" s="23">
        <v>4653</v>
      </c>
      <c r="B4655" s="23">
        <f t="shared" si="72"/>
        <v>27918</v>
      </c>
      <c r="C4655" s="24">
        <v>0.457763671875</v>
      </c>
      <c r="D4655" s="24">
        <v>55.389404296875</v>
      </c>
    </row>
    <row r="4656" spans="1:4">
      <c r="A4656" s="23">
        <v>4654</v>
      </c>
      <c r="B4656" s="23">
        <f t="shared" si="72"/>
        <v>27924</v>
      </c>
      <c r="C4656" s="24">
        <v>0.457763671875</v>
      </c>
      <c r="D4656" s="24">
        <v>55.389404296875</v>
      </c>
    </row>
    <row r="4657" spans="1:4">
      <c r="A4657" s="23">
        <v>4655</v>
      </c>
      <c r="B4657" s="23">
        <f t="shared" si="72"/>
        <v>27930</v>
      </c>
      <c r="C4657" s="24">
        <v>0.457763671875</v>
      </c>
      <c r="D4657" s="24">
        <v>55.1605224609375</v>
      </c>
    </row>
    <row r="4658" spans="1:4">
      <c r="A4658" s="23">
        <v>4656</v>
      </c>
      <c r="B4658" s="23">
        <f t="shared" si="72"/>
        <v>27936</v>
      </c>
      <c r="C4658" s="24">
        <v>0.457763671875</v>
      </c>
      <c r="D4658" s="24">
        <v>55.389404296875</v>
      </c>
    </row>
    <row r="4659" spans="1:4">
      <c r="A4659" s="23">
        <v>4657</v>
      </c>
      <c r="B4659" s="23">
        <f t="shared" si="72"/>
        <v>27942</v>
      </c>
      <c r="C4659" s="24">
        <v>0.457763671875</v>
      </c>
      <c r="D4659" s="24">
        <v>52.5665283203125</v>
      </c>
    </row>
    <row r="4660" spans="1:4">
      <c r="A4660" s="23">
        <v>4658</v>
      </c>
      <c r="B4660" s="23">
        <f t="shared" si="72"/>
        <v>27948</v>
      </c>
      <c r="C4660" s="24">
        <v>0.457763671875</v>
      </c>
      <c r="D4660" s="24">
        <v>53.558349609375</v>
      </c>
    </row>
    <row r="4661" spans="1:4">
      <c r="A4661" s="23">
        <v>4659</v>
      </c>
      <c r="B4661" s="23">
        <f t="shared" si="72"/>
        <v>27954</v>
      </c>
      <c r="C4661" s="24">
        <v>0.457763671875</v>
      </c>
      <c r="D4661" s="24">
        <v>55.7708740234375</v>
      </c>
    </row>
    <row r="4662" spans="1:4">
      <c r="A4662" s="23">
        <v>4660</v>
      </c>
      <c r="B4662" s="23">
        <f t="shared" si="72"/>
        <v>27960</v>
      </c>
      <c r="C4662" s="24">
        <v>0.457763671875</v>
      </c>
      <c r="D4662" s="24">
        <v>55.7708740234375</v>
      </c>
    </row>
    <row r="4663" spans="1:4">
      <c r="A4663" s="23">
        <v>4661</v>
      </c>
      <c r="B4663" s="23">
        <f t="shared" si="72"/>
        <v>27966</v>
      </c>
      <c r="C4663" s="24">
        <v>0.457763671875</v>
      </c>
      <c r="D4663" s="24">
        <v>55.4656982421875</v>
      </c>
    </row>
    <row r="4664" spans="1:4">
      <c r="A4664" s="23">
        <v>4662</v>
      </c>
      <c r="B4664" s="23">
        <f t="shared" si="72"/>
        <v>27972</v>
      </c>
      <c r="C4664" s="24">
        <v>0.457763671875</v>
      </c>
      <c r="D4664" s="24">
        <v>51.0406494140625</v>
      </c>
    </row>
    <row r="4665" spans="1:4">
      <c r="A4665" s="23">
        <v>4663</v>
      </c>
      <c r="B4665" s="23">
        <f t="shared" si="72"/>
        <v>27978</v>
      </c>
      <c r="C4665" s="24">
        <v>0.457763671875</v>
      </c>
      <c r="D4665" s="24">
        <v>52.79541015625</v>
      </c>
    </row>
    <row r="4666" spans="1:4">
      <c r="A4666" s="23">
        <v>4664</v>
      </c>
      <c r="B4666" s="23">
        <f t="shared" si="72"/>
        <v>27984</v>
      </c>
      <c r="C4666" s="24">
        <v>0.457763671875</v>
      </c>
      <c r="D4666" s="24">
        <v>54.168701171875</v>
      </c>
    </row>
    <row r="4667" spans="1:4">
      <c r="A4667" s="23">
        <v>4665</v>
      </c>
      <c r="B4667" s="23">
        <f t="shared" si="72"/>
        <v>27990</v>
      </c>
      <c r="C4667" s="24">
        <v>0.457763671875</v>
      </c>
      <c r="D4667" s="24">
        <v>54.931640625</v>
      </c>
    </row>
    <row r="4668" spans="1:4">
      <c r="A4668" s="23">
        <v>4666</v>
      </c>
      <c r="B4668" s="23">
        <f t="shared" si="72"/>
        <v>27996</v>
      </c>
      <c r="C4668" s="24">
        <v>0.457763671875</v>
      </c>
      <c r="D4668" s="24">
        <v>54.931640625</v>
      </c>
    </row>
    <row r="4669" spans="1:4">
      <c r="A4669" s="23">
        <v>4667</v>
      </c>
      <c r="B4669" s="23">
        <f t="shared" si="72"/>
        <v>28002</v>
      </c>
      <c r="C4669" s="24">
        <v>0.457763671875</v>
      </c>
      <c r="D4669" s="24">
        <v>52.79541015625</v>
      </c>
    </row>
    <row r="4670" spans="1:4">
      <c r="A4670" s="23">
        <v>4668</v>
      </c>
      <c r="B4670" s="23">
        <f t="shared" si="72"/>
        <v>28008</v>
      </c>
      <c r="C4670" s="24">
        <v>0.457763671875</v>
      </c>
      <c r="D4670" s="24">
        <v>51.8035888671875</v>
      </c>
    </row>
    <row r="4671" spans="1:4">
      <c r="A4671" s="23">
        <v>4669</v>
      </c>
      <c r="B4671" s="23">
        <f t="shared" si="72"/>
        <v>28014</v>
      </c>
      <c r="C4671" s="24">
        <v>0.457763671875</v>
      </c>
      <c r="D4671" s="24">
        <v>55.23681640625</v>
      </c>
    </row>
    <row r="4672" spans="1:4">
      <c r="A4672" s="23">
        <v>4670</v>
      </c>
      <c r="B4672" s="23">
        <f t="shared" si="72"/>
        <v>28020</v>
      </c>
      <c r="C4672" s="24">
        <v>0.457763671875</v>
      </c>
      <c r="D4672" s="24">
        <v>51.8798828125</v>
      </c>
    </row>
    <row r="4673" spans="1:4">
      <c r="A4673" s="23">
        <v>4671</v>
      </c>
      <c r="B4673" s="23">
        <f t="shared" si="72"/>
        <v>28026</v>
      </c>
      <c r="C4673" s="24">
        <v>0.457763671875</v>
      </c>
      <c r="D4673" s="24">
        <v>51.8798828125</v>
      </c>
    </row>
    <row r="4674" spans="1:4">
      <c r="A4674" s="23">
        <v>4672</v>
      </c>
      <c r="B4674" s="23">
        <f t="shared" si="72"/>
        <v>28032</v>
      </c>
      <c r="C4674" s="24">
        <v>0.457763671875</v>
      </c>
      <c r="D4674" s="24">
        <v>51.6510009765625</v>
      </c>
    </row>
    <row r="4675" spans="1:4">
      <c r="A4675" s="23">
        <v>4673</v>
      </c>
      <c r="B4675" s="23">
        <f t="shared" ref="B4675:B4738" si="73">A4675*6</f>
        <v>28038</v>
      </c>
      <c r="C4675" s="24">
        <v>0.457763671875</v>
      </c>
      <c r="D4675" s="24">
        <v>51.727294921875</v>
      </c>
    </row>
    <row r="4676" spans="1:4">
      <c r="A4676" s="23">
        <v>4674</v>
      </c>
      <c r="B4676" s="23">
        <f t="shared" si="73"/>
        <v>28044</v>
      </c>
      <c r="C4676" s="24">
        <v>0.457763671875</v>
      </c>
      <c r="D4676" s="24">
        <v>53.7872314453125</v>
      </c>
    </row>
    <row r="4677" spans="1:4">
      <c r="A4677" s="23">
        <v>4675</v>
      </c>
      <c r="B4677" s="23">
        <f t="shared" si="73"/>
        <v>28050</v>
      </c>
      <c r="C4677" s="24">
        <v>0.457763671875</v>
      </c>
      <c r="D4677" s="24">
        <v>51.8035888671875</v>
      </c>
    </row>
    <row r="4678" spans="1:4">
      <c r="A4678" s="23">
        <v>4676</v>
      </c>
      <c r="B4678" s="23">
        <f t="shared" si="73"/>
        <v>28056</v>
      </c>
      <c r="C4678" s="24">
        <v>0.457763671875</v>
      </c>
      <c r="D4678" s="24">
        <v>54.168701171875</v>
      </c>
    </row>
    <row r="4679" spans="1:4">
      <c r="A4679" s="23">
        <v>4677</v>
      </c>
      <c r="B4679" s="23">
        <f t="shared" si="73"/>
        <v>28062</v>
      </c>
      <c r="C4679" s="24">
        <v>0.457763671875</v>
      </c>
      <c r="D4679" s="24">
        <v>55.0079345703125</v>
      </c>
    </row>
    <row r="4680" spans="1:4">
      <c r="A4680" s="23">
        <v>4678</v>
      </c>
      <c r="B4680" s="23">
        <f t="shared" si="73"/>
        <v>28068</v>
      </c>
      <c r="C4680" s="24">
        <v>0.457763671875</v>
      </c>
      <c r="D4680" s="24">
        <v>55.23681640625</v>
      </c>
    </row>
    <row r="4681" spans="1:4">
      <c r="A4681" s="23">
        <v>4679</v>
      </c>
      <c r="B4681" s="23">
        <f t="shared" si="73"/>
        <v>28074</v>
      </c>
      <c r="C4681" s="24">
        <v>0.457763671875</v>
      </c>
      <c r="D4681" s="24">
        <v>55.23681640625</v>
      </c>
    </row>
    <row r="4682" spans="1:4">
      <c r="A4682" s="23">
        <v>4680</v>
      </c>
      <c r="B4682" s="23">
        <f t="shared" si="73"/>
        <v>28080</v>
      </c>
      <c r="C4682" s="24">
        <v>0.457763671875</v>
      </c>
      <c r="D4682" s="24">
        <v>54.168701171875</v>
      </c>
    </row>
    <row r="4683" spans="1:4">
      <c r="A4683" s="23">
        <v>4681</v>
      </c>
      <c r="B4683" s="23">
        <f t="shared" si="73"/>
        <v>28086</v>
      </c>
      <c r="C4683" s="24">
        <v>0.457763671875</v>
      </c>
      <c r="D4683" s="24">
        <v>53.9398193359375</v>
      </c>
    </row>
    <row r="4684" spans="1:4">
      <c r="A4684" s="23">
        <v>4682</v>
      </c>
      <c r="B4684" s="23">
        <f t="shared" si="73"/>
        <v>28092</v>
      </c>
      <c r="C4684" s="24">
        <v>0.457763671875</v>
      </c>
      <c r="D4684" s="24">
        <v>54.8553466796875</v>
      </c>
    </row>
    <row r="4685" spans="1:4">
      <c r="A4685" s="23">
        <v>4683</v>
      </c>
      <c r="B4685" s="23">
        <f t="shared" si="73"/>
        <v>28098</v>
      </c>
      <c r="C4685" s="24">
        <v>0.457763671875</v>
      </c>
      <c r="D4685" s="24">
        <v>54.8553466796875</v>
      </c>
    </row>
    <row r="4686" spans="1:4">
      <c r="A4686" s="23">
        <v>4684</v>
      </c>
      <c r="B4686" s="23">
        <f t="shared" si="73"/>
        <v>28104</v>
      </c>
      <c r="C4686" s="24">
        <v>0.457763671875</v>
      </c>
      <c r="D4686" s="24">
        <v>54.779052734375</v>
      </c>
    </row>
    <row r="4687" spans="1:4">
      <c r="A4687" s="23">
        <v>4685</v>
      </c>
      <c r="B4687" s="23">
        <f t="shared" si="73"/>
        <v>28110</v>
      </c>
      <c r="C4687" s="24">
        <v>0.457763671875</v>
      </c>
      <c r="D4687" s="24">
        <v>53.1005859375</v>
      </c>
    </row>
    <row r="4688" spans="1:4">
      <c r="A4688" s="23">
        <v>4686</v>
      </c>
      <c r="B4688" s="23">
        <f t="shared" si="73"/>
        <v>28116</v>
      </c>
      <c r="C4688" s="24">
        <v>0.457763671875</v>
      </c>
      <c r="D4688" s="24">
        <v>55.4656982421875</v>
      </c>
    </row>
    <row r="4689" spans="1:4">
      <c r="A4689" s="23">
        <v>4687</v>
      </c>
      <c r="B4689" s="23">
        <f t="shared" si="73"/>
        <v>28122</v>
      </c>
      <c r="C4689" s="24">
        <v>0.457763671875</v>
      </c>
      <c r="D4689" s="24">
        <v>55.084228515625</v>
      </c>
    </row>
    <row r="4690" spans="1:4">
      <c r="A4690" s="23">
        <v>4688</v>
      </c>
      <c r="B4690" s="23">
        <f t="shared" si="73"/>
        <v>28128</v>
      </c>
      <c r="C4690" s="24">
        <v>0.457763671875</v>
      </c>
      <c r="D4690" s="24">
        <v>54.168701171875</v>
      </c>
    </row>
    <row r="4691" spans="1:4">
      <c r="A4691" s="23">
        <v>4689</v>
      </c>
      <c r="B4691" s="23">
        <f t="shared" si="73"/>
        <v>28134</v>
      </c>
      <c r="C4691" s="24">
        <v>0.457763671875</v>
      </c>
      <c r="D4691" s="24">
        <v>55.084228515625</v>
      </c>
    </row>
    <row r="4692" spans="1:4">
      <c r="A4692" s="23">
        <v>4690</v>
      </c>
      <c r="B4692" s="23">
        <f t="shared" si="73"/>
        <v>28140</v>
      </c>
      <c r="C4692" s="24">
        <v>0.457763671875</v>
      </c>
      <c r="D4692" s="24">
        <v>55.084228515625</v>
      </c>
    </row>
    <row r="4693" spans="1:4">
      <c r="A4693" s="23">
        <v>4691</v>
      </c>
      <c r="B4693" s="23">
        <f t="shared" si="73"/>
        <v>28146</v>
      </c>
      <c r="C4693" s="24">
        <v>0.457763671875</v>
      </c>
      <c r="D4693" s="24">
        <v>53.7109375</v>
      </c>
    </row>
    <row r="4694" spans="1:4">
      <c r="A4694" s="23">
        <v>4692</v>
      </c>
      <c r="B4694" s="23">
        <f t="shared" si="73"/>
        <v>28152</v>
      </c>
      <c r="C4694" s="24">
        <v>0.457763671875</v>
      </c>
      <c r="D4694" s="24">
        <v>52.5665283203125</v>
      </c>
    </row>
    <row r="4695" spans="1:4">
      <c r="A4695" s="23">
        <v>4693</v>
      </c>
      <c r="B4695" s="23">
        <f t="shared" si="73"/>
        <v>28158</v>
      </c>
      <c r="C4695" s="24">
        <v>0.457763671875</v>
      </c>
      <c r="D4695" s="24">
        <v>53.40576171875</v>
      </c>
    </row>
    <row r="4696" spans="1:4">
      <c r="A4696" s="23">
        <v>4694</v>
      </c>
      <c r="B4696" s="23">
        <f t="shared" si="73"/>
        <v>28164</v>
      </c>
      <c r="C4696" s="24">
        <v>0.457763671875</v>
      </c>
      <c r="D4696" s="24">
        <v>54.7027587890625</v>
      </c>
    </row>
    <row r="4697" spans="1:4">
      <c r="A4697" s="23">
        <v>4695</v>
      </c>
      <c r="B4697" s="23">
        <f t="shared" si="73"/>
        <v>28170</v>
      </c>
      <c r="C4697" s="24">
        <v>0.457763671875</v>
      </c>
      <c r="D4697" s="24">
        <v>54.931640625</v>
      </c>
    </row>
    <row r="4698" spans="1:4">
      <c r="A4698" s="23">
        <v>4696</v>
      </c>
      <c r="B4698" s="23">
        <f t="shared" si="73"/>
        <v>28176</v>
      </c>
      <c r="C4698" s="24">
        <v>0.457763671875</v>
      </c>
      <c r="D4698" s="24">
        <v>54.931640625</v>
      </c>
    </row>
    <row r="4699" spans="1:4">
      <c r="A4699" s="23">
        <v>4697</v>
      </c>
      <c r="B4699" s="23">
        <f t="shared" si="73"/>
        <v>28182</v>
      </c>
      <c r="C4699" s="24">
        <v>0.457763671875</v>
      </c>
      <c r="D4699" s="24">
        <v>55.694580078125</v>
      </c>
    </row>
    <row r="4700" spans="1:4">
      <c r="A4700" s="23">
        <v>4698</v>
      </c>
      <c r="B4700" s="23">
        <f t="shared" si="73"/>
        <v>28188</v>
      </c>
      <c r="C4700" s="24">
        <v>0.457763671875</v>
      </c>
      <c r="D4700" s="24">
        <v>54.01611328125</v>
      </c>
    </row>
    <row r="4701" spans="1:4">
      <c r="A4701" s="23">
        <v>4699</v>
      </c>
      <c r="B4701" s="23">
        <f t="shared" si="73"/>
        <v>28194</v>
      </c>
      <c r="C4701" s="24">
        <v>0.457763671875</v>
      </c>
      <c r="D4701" s="24">
        <v>54.779052734375</v>
      </c>
    </row>
    <row r="4702" spans="1:4">
      <c r="A4702" s="23">
        <v>4700</v>
      </c>
      <c r="B4702" s="23">
        <f t="shared" si="73"/>
        <v>28200</v>
      </c>
      <c r="C4702" s="24">
        <v>0.457763671875</v>
      </c>
      <c r="D4702" s="24">
        <v>55.7708740234375</v>
      </c>
    </row>
    <row r="4703" spans="1:4">
      <c r="A4703" s="23">
        <v>4701</v>
      </c>
      <c r="B4703" s="23">
        <f t="shared" si="73"/>
        <v>28206</v>
      </c>
      <c r="C4703" s="24">
        <v>0.457763671875</v>
      </c>
      <c r="D4703" s="24">
        <v>55.7708740234375</v>
      </c>
    </row>
    <row r="4704" spans="1:4">
      <c r="A4704" s="23">
        <v>4702</v>
      </c>
      <c r="B4704" s="23">
        <f t="shared" si="73"/>
        <v>28212</v>
      </c>
      <c r="C4704" s="24">
        <v>0.457763671875</v>
      </c>
      <c r="D4704" s="24">
        <v>53.9398193359375</v>
      </c>
    </row>
    <row r="4705" spans="1:4">
      <c r="A4705" s="23">
        <v>4703</v>
      </c>
      <c r="B4705" s="23">
        <f t="shared" si="73"/>
        <v>28218</v>
      </c>
      <c r="C4705" s="24">
        <v>0.457763671875</v>
      </c>
      <c r="D4705" s="24">
        <v>53.4820556640625</v>
      </c>
    </row>
    <row r="4706" spans="1:4">
      <c r="A4706" s="23">
        <v>4704</v>
      </c>
      <c r="B4706" s="23">
        <f t="shared" si="73"/>
        <v>28224</v>
      </c>
      <c r="C4706" s="24">
        <v>0.457763671875</v>
      </c>
      <c r="D4706" s="24">
        <v>51.1932373046875</v>
      </c>
    </row>
    <row r="4707" spans="1:4">
      <c r="A4707" s="23">
        <v>4705</v>
      </c>
      <c r="B4707" s="23">
        <f t="shared" si="73"/>
        <v>28230</v>
      </c>
      <c r="C4707" s="24">
        <v>0.457763671875</v>
      </c>
      <c r="D4707" s="24">
        <v>51.3458251953125</v>
      </c>
    </row>
    <row r="4708" spans="1:4">
      <c r="A4708" s="23">
        <v>4706</v>
      </c>
      <c r="B4708" s="23">
        <f t="shared" si="73"/>
        <v>28236</v>
      </c>
      <c r="C4708" s="24">
        <v>0.457763671875</v>
      </c>
      <c r="D4708" s="24">
        <v>54.8553466796875</v>
      </c>
    </row>
    <row r="4709" spans="1:4">
      <c r="A4709" s="23">
        <v>4707</v>
      </c>
      <c r="B4709" s="23">
        <f t="shared" si="73"/>
        <v>28242</v>
      </c>
      <c r="C4709" s="24">
        <v>0.457763671875</v>
      </c>
      <c r="D4709" s="24">
        <v>55.3131103515625</v>
      </c>
    </row>
    <row r="4710" spans="1:4">
      <c r="A4710" s="23">
        <v>4708</v>
      </c>
      <c r="B4710" s="23">
        <f t="shared" si="73"/>
        <v>28248</v>
      </c>
      <c r="C4710" s="24">
        <v>0.457763671875</v>
      </c>
      <c r="D4710" s="24">
        <v>55.3131103515625</v>
      </c>
    </row>
    <row r="4711" spans="1:4">
      <c r="A4711" s="23">
        <v>4709</v>
      </c>
      <c r="B4711" s="23">
        <f t="shared" si="73"/>
        <v>28254</v>
      </c>
      <c r="C4711" s="24">
        <v>0.457763671875</v>
      </c>
      <c r="D4711" s="24">
        <v>54.8553466796875</v>
      </c>
    </row>
    <row r="4712" spans="1:4">
      <c r="A4712" s="23">
        <v>4710</v>
      </c>
      <c r="B4712" s="23">
        <f t="shared" si="73"/>
        <v>28260</v>
      </c>
      <c r="C4712" s="24">
        <v>0.457763671875</v>
      </c>
      <c r="D4712" s="24">
        <v>50.506591796875</v>
      </c>
    </row>
    <row r="4713" spans="1:4">
      <c r="A4713" s="23">
        <v>4711</v>
      </c>
      <c r="B4713" s="23">
        <f t="shared" si="73"/>
        <v>28266</v>
      </c>
      <c r="C4713" s="24">
        <v>0.457763671875</v>
      </c>
      <c r="D4713" s="24">
        <v>51.3458251953125</v>
      </c>
    </row>
    <row r="4714" spans="1:4">
      <c r="A4714" s="23">
        <v>4712</v>
      </c>
      <c r="B4714" s="23">
        <f t="shared" si="73"/>
        <v>28272</v>
      </c>
      <c r="C4714" s="24">
        <v>0.457763671875</v>
      </c>
      <c r="D4714" s="24">
        <v>54.3975830078125</v>
      </c>
    </row>
    <row r="4715" spans="1:4">
      <c r="A4715" s="23">
        <v>4713</v>
      </c>
      <c r="B4715" s="23">
        <f t="shared" si="73"/>
        <v>28278</v>
      </c>
      <c r="C4715" s="24">
        <v>0.457763671875</v>
      </c>
      <c r="D4715" s="24">
        <v>55.3131103515625</v>
      </c>
    </row>
    <row r="4716" spans="1:4">
      <c r="A4716" s="23">
        <v>4714</v>
      </c>
      <c r="B4716" s="23">
        <f t="shared" si="73"/>
        <v>28284</v>
      </c>
      <c r="C4716" s="24">
        <v>0.457763671875</v>
      </c>
      <c r="D4716" s="24">
        <v>55.3131103515625</v>
      </c>
    </row>
    <row r="4717" spans="1:4">
      <c r="A4717" s="23">
        <v>4715</v>
      </c>
      <c r="B4717" s="23">
        <f t="shared" si="73"/>
        <v>28290</v>
      </c>
      <c r="C4717" s="24">
        <v>0.457763671875</v>
      </c>
      <c r="D4717" s="24">
        <v>53.863525390625</v>
      </c>
    </row>
    <row r="4718" spans="1:4">
      <c r="A4718" s="23">
        <v>4716</v>
      </c>
      <c r="B4718" s="23">
        <f t="shared" si="73"/>
        <v>28296</v>
      </c>
      <c r="C4718" s="24">
        <v>0.457763671875</v>
      </c>
      <c r="D4718" s="24">
        <v>55.5419921875</v>
      </c>
    </row>
    <row r="4719" spans="1:4">
      <c r="A4719" s="23">
        <v>4717</v>
      </c>
      <c r="B4719" s="23">
        <f t="shared" si="73"/>
        <v>28302</v>
      </c>
      <c r="C4719" s="24">
        <v>0.457763671875</v>
      </c>
      <c r="D4719" s="24">
        <v>54.5501708984375</v>
      </c>
    </row>
    <row r="4720" spans="1:4">
      <c r="A4720" s="23">
        <v>4718</v>
      </c>
      <c r="B4720" s="23">
        <f t="shared" si="73"/>
        <v>28308</v>
      </c>
      <c r="C4720" s="24">
        <v>0.457763671875</v>
      </c>
      <c r="D4720" s="24">
        <v>51.8035888671875</v>
      </c>
    </row>
    <row r="4721" spans="1:4">
      <c r="A4721" s="23">
        <v>4719</v>
      </c>
      <c r="B4721" s="23">
        <f t="shared" si="73"/>
        <v>28314</v>
      </c>
      <c r="C4721" s="24">
        <v>0.457763671875</v>
      </c>
      <c r="D4721" s="24">
        <v>53.6346435546875</v>
      </c>
    </row>
    <row r="4722" spans="1:4">
      <c r="A4722" s="23">
        <v>4720</v>
      </c>
      <c r="B4722" s="23">
        <f t="shared" si="73"/>
        <v>28320</v>
      </c>
      <c r="C4722" s="24">
        <v>0.457763671875</v>
      </c>
      <c r="D4722" s="24">
        <v>55.23681640625</v>
      </c>
    </row>
    <row r="4723" spans="1:4">
      <c r="A4723" s="23">
        <v>4721</v>
      </c>
      <c r="B4723" s="23">
        <f t="shared" si="73"/>
        <v>28326</v>
      </c>
      <c r="C4723" s="24">
        <v>0.457763671875</v>
      </c>
      <c r="D4723" s="24">
        <v>55.23681640625</v>
      </c>
    </row>
    <row r="4724" spans="1:4">
      <c r="A4724" s="23">
        <v>4722</v>
      </c>
      <c r="B4724" s="23">
        <f t="shared" si="73"/>
        <v>28332</v>
      </c>
      <c r="C4724" s="24">
        <v>0.457763671875</v>
      </c>
      <c r="D4724" s="24">
        <v>55.1605224609375</v>
      </c>
    </row>
    <row r="4725" spans="1:4">
      <c r="A4725" s="23">
        <v>4723</v>
      </c>
      <c r="B4725" s="23">
        <f t="shared" si="73"/>
        <v>28338</v>
      </c>
      <c r="C4725" s="24">
        <v>0.457763671875</v>
      </c>
      <c r="D4725" s="24">
        <v>53.7872314453125</v>
      </c>
    </row>
    <row r="4726" spans="1:4">
      <c r="A4726" s="23">
        <v>4724</v>
      </c>
      <c r="B4726" s="23">
        <f t="shared" si="73"/>
        <v>28344</v>
      </c>
      <c r="C4726" s="24">
        <v>0.457763671875</v>
      </c>
      <c r="D4726" s="24">
        <v>52.337646484375</v>
      </c>
    </row>
    <row r="4727" spans="1:4">
      <c r="A4727" s="23">
        <v>4725</v>
      </c>
      <c r="B4727" s="23">
        <f t="shared" si="73"/>
        <v>28350</v>
      </c>
      <c r="C4727" s="24">
        <v>0.457763671875</v>
      </c>
      <c r="D4727" s="24">
        <v>51.116943359375</v>
      </c>
    </row>
    <row r="4728" spans="1:4">
      <c r="A4728" s="23">
        <v>4726</v>
      </c>
      <c r="B4728" s="23">
        <f t="shared" si="73"/>
        <v>28356</v>
      </c>
      <c r="C4728" s="24">
        <v>0.457763671875</v>
      </c>
      <c r="D4728" s="24">
        <v>55.5419921875</v>
      </c>
    </row>
    <row r="4729" spans="1:4">
      <c r="A4729" s="23">
        <v>4727</v>
      </c>
      <c r="B4729" s="23">
        <f t="shared" si="73"/>
        <v>28362</v>
      </c>
      <c r="C4729" s="24">
        <v>0.457763671875</v>
      </c>
      <c r="D4729" s="24">
        <v>55.5419921875</v>
      </c>
    </row>
    <row r="4730" spans="1:4">
      <c r="A4730" s="23">
        <v>4728</v>
      </c>
      <c r="B4730" s="23">
        <f t="shared" si="73"/>
        <v>28368</v>
      </c>
      <c r="C4730" s="24">
        <v>0.457763671875</v>
      </c>
      <c r="D4730" s="24">
        <v>55.6182861328125</v>
      </c>
    </row>
    <row r="4731" spans="1:4">
      <c r="A4731" s="23">
        <v>4729</v>
      </c>
      <c r="B4731" s="23">
        <f t="shared" si="73"/>
        <v>28374</v>
      </c>
      <c r="C4731" s="24">
        <v>0.457763671875</v>
      </c>
      <c r="D4731" s="24">
        <v>52.5665283203125</v>
      </c>
    </row>
    <row r="4732" spans="1:4">
      <c r="A4732" s="23">
        <v>4730</v>
      </c>
      <c r="B4732" s="23">
        <f t="shared" si="73"/>
        <v>28380</v>
      </c>
      <c r="C4732" s="24">
        <v>0.457763671875</v>
      </c>
      <c r="D4732" s="24">
        <v>50.5828857421875</v>
      </c>
    </row>
    <row r="4733" spans="1:4">
      <c r="A4733" s="23">
        <v>4731</v>
      </c>
      <c r="B4733" s="23">
        <f t="shared" si="73"/>
        <v>28386</v>
      </c>
      <c r="C4733" s="24">
        <v>0.457763671875</v>
      </c>
      <c r="D4733" s="24">
        <v>50.5828857421875</v>
      </c>
    </row>
    <row r="4734" spans="1:4">
      <c r="A4734" s="23">
        <v>4732</v>
      </c>
      <c r="B4734" s="23">
        <f t="shared" si="73"/>
        <v>28392</v>
      </c>
      <c r="C4734" s="24">
        <v>0.457763671875</v>
      </c>
      <c r="D4734" s="24">
        <v>55.0079345703125</v>
      </c>
    </row>
    <row r="4735" spans="1:4">
      <c r="A4735" s="23">
        <v>4733</v>
      </c>
      <c r="B4735" s="23">
        <f t="shared" si="73"/>
        <v>28398</v>
      </c>
      <c r="C4735" s="24">
        <v>0.457763671875</v>
      </c>
      <c r="D4735" s="24">
        <v>55.084228515625</v>
      </c>
    </row>
    <row r="4736" spans="1:4">
      <c r="A4736" s="23">
        <v>4734</v>
      </c>
      <c r="B4736" s="23">
        <f t="shared" si="73"/>
        <v>28404</v>
      </c>
      <c r="C4736" s="24">
        <v>0.457763671875</v>
      </c>
      <c r="D4736" s="24">
        <v>55.084228515625</v>
      </c>
    </row>
    <row r="4737" spans="1:4">
      <c r="A4737" s="23">
        <v>4735</v>
      </c>
      <c r="B4737" s="23">
        <f t="shared" si="73"/>
        <v>28410</v>
      </c>
      <c r="C4737" s="24">
        <v>0.457763671875</v>
      </c>
      <c r="D4737" s="24">
        <v>50.8880615234375</v>
      </c>
    </row>
    <row r="4738" spans="1:4">
      <c r="A4738" s="23">
        <v>4736</v>
      </c>
      <c r="B4738" s="23">
        <f t="shared" si="73"/>
        <v>28416</v>
      </c>
      <c r="C4738" s="24">
        <v>0.457763671875</v>
      </c>
      <c r="D4738" s="24">
        <v>51.422119140625</v>
      </c>
    </row>
    <row r="4739" spans="1:4">
      <c r="A4739" s="23">
        <v>4737</v>
      </c>
      <c r="B4739" s="23">
        <f t="shared" ref="B4739:B4802" si="74">A4739*6</f>
        <v>28422</v>
      </c>
      <c r="C4739" s="24">
        <v>0.457763671875</v>
      </c>
      <c r="D4739" s="24">
        <v>53.6346435546875</v>
      </c>
    </row>
    <row r="4740" spans="1:4">
      <c r="A4740" s="23">
        <v>4738</v>
      </c>
      <c r="B4740" s="23">
        <f t="shared" si="74"/>
        <v>28428</v>
      </c>
      <c r="C4740" s="24">
        <v>0.457763671875</v>
      </c>
      <c r="D4740" s="24">
        <v>53.6346435546875</v>
      </c>
    </row>
    <row r="4741" spans="1:4">
      <c r="A4741" s="23">
        <v>4739</v>
      </c>
      <c r="B4741" s="23">
        <f t="shared" si="74"/>
        <v>28434</v>
      </c>
      <c r="C4741" s="24">
        <v>0.457763671875</v>
      </c>
      <c r="D4741" s="24">
        <v>53.6346435546875</v>
      </c>
    </row>
    <row r="4742" spans="1:4">
      <c r="A4742" s="23">
        <v>4740</v>
      </c>
      <c r="B4742" s="23">
        <f t="shared" si="74"/>
        <v>28440</v>
      </c>
      <c r="C4742" s="24">
        <v>0.457763671875</v>
      </c>
      <c r="D4742" s="24">
        <v>51.8035888671875</v>
      </c>
    </row>
    <row r="4743" spans="1:4">
      <c r="A4743" s="23">
        <v>4741</v>
      </c>
      <c r="B4743" s="23">
        <f t="shared" si="74"/>
        <v>28446</v>
      </c>
      <c r="C4743" s="24">
        <v>0.457763671875</v>
      </c>
      <c r="D4743" s="24">
        <v>55.0079345703125</v>
      </c>
    </row>
    <row r="4744" spans="1:4">
      <c r="A4744" s="23">
        <v>4742</v>
      </c>
      <c r="B4744" s="23">
        <f t="shared" si="74"/>
        <v>28452</v>
      </c>
      <c r="C4744" s="24">
        <v>0.457763671875</v>
      </c>
      <c r="D4744" s="24">
        <v>55.694580078125</v>
      </c>
    </row>
    <row r="4745" spans="1:4">
      <c r="A4745" s="23">
        <v>4743</v>
      </c>
      <c r="B4745" s="23">
        <f t="shared" si="74"/>
        <v>28458</v>
      </c>
      <c r="C4745" s="24">
        <v>0.457763671875</v>
      </c>
      <c r="D4745" s="24">
        <v>53.863525390625</v>
      </c>
    </row>
    <row r="4746" spans="1:4">
      <c r="A4746" s="23">
        <v>4744</v>
      </c>
      <c r="B4746" s="23">
        <f t="shared" si="74"/>
        <v>28464</v>
      </c>
      <c r="C4746" s="24">
        <v>0.457763671875</v>
      </c>
      <c r="D4746" s="24">
        <v>54.168701171875</v>
      </c>
    </row>
    <row r="4747" spans="1:4">
      <c r="A4747" s="23">
        <v>4745</v>
      </c>
      <c r="B4747" s="23">
        <f t="shared" si="74"/>
        <v>28470</v>
      </c>
      <c r="C4747" s="24">
        <v>0.457763671875</v>
      </c>
      <c r="D4747" s="24">
        <v>54.168701171875</v>
      </c>
    </row>
    <row r="4748" spans="1:4">
      <c r="A4748" s="23">
        <v>4746</v>
      </c>
      <c r="B4748" s="23">
        <f t="shared" si="74"/>
        <v>28476</v>
      </c>
      <c r="C4748" s="24">
        <v>0.457763671875</v>
      </c>
      <c r="D4748" s="24">
        <v>52.947998046875</v>
      </c>
    </row>
    <row r="4749" spans="1:4">
      <c r="A4749" s="23">
        <v>4747</v>
      </c>
      <c r="B4749" s="23">
        <f t="shared" si="74"/>
        <v>28482</v>
      </c>
      <c r="C4749" s="24">
        <v>0.457763671875</v>
      </c>
      <c r="D4749" s="24">
        <v>54.62646484375</v>
      </c>
    </row>
    <row r="4750" spans="1:4">
      <c r="A4750" s="23">
        <v>4748</v>
      </c>
      <c r="B4750" s="23">
        <f t="shared" si="74"/>
        <v>28488</v>
      </c>
      <c r="C4750" s="24">
        <v>0.457763671875</v>
      </c>
      <c r="D4750" s="24">
        <v>54.473876953125</v>
      </c>
    </row>
    <row r="4751" spans="1:4">
      <c r="A4751" s="23">
        <v>4749</v>
      </c>
      <c r="B4751" s="23">
        <f t="shared" si="74"/>
        <v>28494</v>
      </c>
      <c r="C4751" s="24">
        <v>0.457763671875</v>
      </c>
      <c r="D4751" s="24">
        <v>54.168701171875</v>
      </c>
    </row>
    <row r="4752" spans="1:4">
      <c r="A4752" s="23">
        <v>4750</v>
      </c>
      <c r="B4752" s="23">
        <f t="shared" si="74"/>
        <v>28500</v>
      </c>
      <c r="C4752" s="24">
        <v>0.457763671875</v>
      </c>
      <c r="D4752" s="24">
        <v>54.168701171875</v>
      </c>
    </row>
    <row r="4753" spans="1:4">
      <c r="A4753" s="23">
        <v>4751</v>
      </c>
      <c r="B4753" s="23">
        <f t="shared" si="74"/>
        <v>28506</v>
      </c>
      <c r="C4753" s="24">
        <v>0.457763671875</v>
      </c>
      <c r="D4753" s="24">
        <v>49.591064453125</v>
      </c>
    </row>
    <row r="4754" spans="1:4">
      <c r="A4754" s="23">
        <v>4752</v>
      </c>
      <c r="B4754" s="23">
        <f t="shared" si="74"/>
        <v>28512</v>
      </c>
      <c r="C4754" s="24">
        <v>0.457763671875</v>
      </c>
      <c r="D4754" s="24">
        <v>53.3294677734375</v>
      </c>
    </row>
    <row r="4755" spans="1:4">
      <c r="A4755" s="23">
        <v>4753</v>
      </c>
      <c r="B4755" s="23">
        <f t="shared" si="74"/>
        <v>28518</v>
      </c>
      <c r="C4755" s="24">
        <v>0.457763671875</v>
      </c>
      <c r="D4755" s="24">
        <v>55.23681640625</v>
      </c>
    </row>
    <row r="4756" spans="1:4">
      <c r="A4756" s="23">
        <v>4754</v>
      </c>
      <c r="B4756" s="23">
        <f t="shared" si="74"/>
        <v>28524</v>
      </c>
      <c r="C4756" s="24">
        <v>0.457763671875</v>
      </c>
      <c r="D4756" s="24">
        <v>49.0570068359375</v>
      </c>
    </row>
    <row r="4757" spans="1:4">
      <c r="A4757" s="23">
        <v>4755</v>
      </c>
      <c r="B4757" s="23">
        <f t="shared" si="74"/>
        <v>28530</v>
      </c>
      <c r="C4757" s="24">
        <v>0.457763671875</v>
      </c>
      <c r="D4757" s="24">
        <v>50.048828125</v>
      </c>
    </row>
    <row r="4758" spans="1:4">
      <c r="A4758" s="23">
        <v>4756</v>
      </c>
      <c r="B4758" s="23">
        <f t="shared" si="74"/>
        <v>28536</v>
      </c>
      <c r="C4758" s="24">
        <v>0.457763671875</v>
      </c>
      <c r="D4758" s="24">
        <v>51.422119140625</v>
      </c>
    </row>
    <row r="4759" spans="1:4">
      <c r="A4759" s="23">
        <v>4757</v>
      </c>
      <c r="B4759" s="23">
        <f t="shared" si="74"/>
        <v>28542</v>
      </c>
      <c r="C4759" s="24">
        <v>0.457763671875</v>
      </c>
      <c r="D4759" s="24">
        <v>51.422119140625</v>
      </c>
    </row>
    <row r="4760" spans="1:4">
      <c r="A4760" s="23">
        <v>4758</v>
      </c>
      <c r="B4760" s="23">
        <f t="shared" si="74"/>
        <v>28548</v>
      </c>
      <c r="C4760" s="24">
        <v>0.457763671875</v>
      </c>
      <c r="D4760" s="24">
        <v>51.116943359375</v>
      </c>
    </row>
    <row r="4761" spans="1:4">
      <c r="A4761" s="23">
        <v>4759</v>
      </c>
      <c r="B4761" s="23">
        <f t="shared" si="74"/>
        <v>28554</v>
      </c>
      <c r="C4761" s="24">
        <v>0.457763671875</v>
      </c>
      <c r="D4761" s="24">
        <v>49.591064453125</v>
      </c>
    </row>
    <row r="4762" spans="1:4">
      <c r="A4762" s="23">
        <v>4760</v>
      </c>
      <c r="B4762" s="23">
        <f t="shared" si="74"/>
        <v>28560</v>
      </c>
      <c r="C4762" s="24">
        <v>0.457763671875</v>
      </c>
      <c r="D4762" s="24">
        <v>50.811767578125</v>
      </c>
    </row>
    <row r="4763" spans="1:4">
      <c r="A4763" s="23">
        <v>4761</v>
      </c>
      <c r="B4763" s="23">
        <f t="shared" si="74"/>
        <v>28566</v>
      </c>
      <c r="C4763" s="24">
        <v>0.457763671875</v>
      </c>
      <c r="D4763" s="24">
        <v>51.3458251953125</v>
      </c>
    </row>
    <row r="4764" spans="1:4">
      <c r="A4764" s="23">
        <v>4762</v>
      </c>
      <c r="B4764" s="23">
        <f t="shared" si="74"/>
        <v>28572</v>
      </c>
      <c r="C4764" s="24">
        <v>0.457763671875</v>
      </c>
      <c r="D4764" s="24">
        <v>52.18505859375</v>
      </c>
    </row>
    <row r="4765" spans="1:4">
      <c r="A4765" s="23">
        <v>4763</v>
      </c>
      <c r="B4765" s="23">
        <f t="shared" si="74"/>
        <v>28578</v>
      </c>
      <c r="C4765" s="24">
        <v>0.457763671875</v>
      </c>
      <c r="D4765" s="24">
        <v>52.947998046875</v>
      </c>
    </row>
    <row r="4766" spans="1:4">
      <c r="A4766" s="23">
        <v>4764</v>
      </c>
      <c r="B4766" s="23">
        <f t="shared" si="74"/>
        <v>28584</v>
      </c>
      <c r="C4766" s="24">
        <v>0.457763671875</v>
      </c>
      <c r="D4766" s="24">
        <v>52.947998046875</v>
      </c>
    </row>
    <row r="4767" spans="1:4">
      <c r="A4767" s="23">
        <v>4765</v>
      </c>
      <c r="B4767" s="23">
        <f t="shared" si="74"/>
        <v>28590</v>
      </c>
      <c r="C4767" s="24">
        <v>0.457763671875</v>
      </c>
      <c r="D4767" s="24">
        <v>53.4820556640625</v>
      </c>
    </row>
    <row r="4768" spans="1:4">
      <c r="A4768" s="23">
        <v>4766</v>
      </c>
      <c r="B4768" s="23">
        <f t="shared" si="74"/>
        <v>28596</v>
      </c>
      <c r="C4768" s="24">
        <v>0.457763671875</v>
      </c>
      <c r="D4768" s="24">
        <v>53.6346435546875</v>
      </c>
    </row>
    <row r="4769" spans="1:4">
      <c r="A4769" s="23">
        <v>4767</v>
      </c>
      <c r="B4769" s="23">
        <f t="shared" si="74"/>
        <v>28602</v>
      </c>
      <c r="C4769" s="24">
        <v>0.457763671875</v>
      </c>
      <c r="D4769" s="24">
        <v>54.0924072265625</v>
      </c>
    </row>
    <row r="4770" spans="1:4">
      <c r="A4770" s="23">
        <v>4768</v>
      </c>
      <c r="B4770" s="23">
        <f t="shared" si="74"/>
        <v>28608</v>
      </c>
      <c r="C4770" s="24">
        <v>0.457763671875</v>
      </c>
      <c r="D4770" s="24">
        <v>54.0924072265625</v>
      </c>
    </row>
    <row r="4771" spans="1:4">
      <c r="A4771" s="23">
        <v>4769</v>
      </c>
      <c r="B4771" s="23">
        <f t="shared" si="74"/>
        <v>28614</v>
      </c>
      <c r="C4771" s="24">
        <v>0.457763671875</v>
      </c>
      <c r="D4771" s="24">
        <v>53.558349609375</v>
      </c>
    </row>
    <row r="4772" spans="1:4">
      <c r="A4772" s="23">
        <v>4770</v>
      </c>
      <c r="B4772" s="23">
        <f t="shared" si="74"/>
        <v>28620</v>
      </c>
      <c r="C4772" s="24">
        <v>0.457763671875</v>
      </c>
      <c r="D4772" s="24">
        <v>54.779052734375</v>
      </c>
    </row>
    <row r="4773" spans="1:4">
      <c r="A4773" s="23">
        <v>4771</v>
      </c>
      <c r="B4773" s="23">
        <f t="shared" si="74"/>
        <v>28626</v>
      </c>
      <c r="C4773" s="24">
        <v>0.457763671875</v>
      </c>
      <c r="D4773" s="24">
        <v>54.779052734375</v>
      </c>
    </row>
    <row r="4774" spans="1:4">
      <c r="A4774" s="23">
        <v>4772</v>
      </c>
      <c r="B4774" s="23">
        <f t="shared" si="74"/>
        <v>28632</v>
      </c>
      <c r="C4774" s="24">
        <v>0.457763671875</v>
      </c>
      <c r="D4774" s="24">
        <v>53.6346435546875</v>
      </c>
    </row>
    <row r="4775" spans="1:4">
      <c r="A4775" s="23">
        <v>4773</v>
      </c>
      <c r="B4775" s="23">
        <f t="shared" si="74"/>
        <v>28638</v>
      </c>
      <c r="C4775" s="24">
        <v>0.457763671875</v>
      </c>
      <c r="D4775" s="24">
        <v>51.4984130859375</v>
      </c>
    </row>
    <row r="4776" spans="1:4">
      <c r="A4776" s="23">
        <v>4774</v>
      </c>
      <c r="B4776" s="23">
        <f t="shared" si="74"/>
        <v>28644</v>
      </c>
      <c r="C4776" s="24">
        <v>0.457763671875</v>
      </c>
      <c r="D4776" s="24">
        <v>51.4984130859375</v>
      </c>
    </row>
    <row r="4777" spans="1:4">
      <c r="A4777" s="23">
        <v>4775</v>
      </c>
      <c r="B4777" s="23">
        <f t="shared" si="74"/>
        <v>28650</v>
      </c>
      <c r="C4777" s="24">
        <v>0.457763671875</v>
      </c>
      <c r="D4777" s="24">
        <v>53.1005859375</v>
      </c>
    </row>
    <row r="4778" spans="1:4">
      <c r="A4778" s="23">
        <v>4776</v>
      </c>
      <c r="B4778" s="23">
        <f t="shared" si="74"/>
        <v>28656</v>
      </c>
      <c r="C4778" s="24">
        <v>0.457763671875</v>
      </c>
      <c r="D4778" s="24">
        <v>53.1005859375</v>
      </c>
    </row>
    <row r="4779" spans="1:4">
      <c r="A4779" s="23">
        <v>4777</v>
      </c>
      <c r="B4779" s="23">
        <f t="shared" si="74"/>
        <v>28662</v>
      </c>
      <c r="C4779" s="24">
        <v>0.457763671875</v>
      </c>
      <c r="D4779" s="24">
        <v>52.1087646484375</v>
      </c>
    </row>
    <row r="4780" spans="1:4">
      <c r="A4780" s="23">
        <v>4778</v>
      </c>
      <c r="B4780" s="23">
        <f t="shared" si="74"/>
        <v>28668</v>
      </c>
      <c r="C4780" s="24">
        <v>0.457763671875</v>
      </c>
      <c r="D4780" s="24">
        <v>51.9561767578125</v>
      </c>
    </row>
    <row r="4781" spans="1:4">
      <c r="A4781" s="23">
        <v>4779</v>
      </c>
      <c r="B4781" s="23">
        <f t="shared" si="74"/>
        <v>28674</v>
      </c>
      <c r="C4781" s="24">
        <v>0.457763671875</v>
      </c>
      <c r="D4781" s="24">
        <v>52.18505859375</v>
      </c>
    </row>
    <row r="4782" spans="1:4">
      <c r="A4782" s="23">
        <v>4780</v>
      </c>
      <c r="B4782" s="23">
        <f t="shared" si="74"/>
        <v>28680</v>
      </c>
      <c r="C4782" s="24">
        <v>0.457763671875</v>
      </c>
      <c r="D4782" s="24">
        <v>53.558349609375</v>
      </c>
    </row>
    <row r="4783" spans="1:4">
      <c r="A4783" s="23">
        <v>4781</v>
      </c>
      <c r="B4783" s="23">
        <f t="shared" si="74"/>
        <v>28686</v>
      </c>
      <c r="C4783" s="24">
        <v>0.457763671875</v>
      </c>
      <c r="D4783" s="24">
        <v>54.0924072265625</v>
      </c>
    </row>
    <row r="4784" spans="1:4">
      <c r="A4784" s="23">
        <v>4782</v>
      </c>
      <c r="B4784" s="23">
        <f t="shared" si="74"/>
        <v>28692</v>
      </c>
      <c r="C4784" s="24">
        <v>0.457763671875</v>
      </c>
      <c r="D4784" s="24">
        <v>54.0924072265625</v>
      </c>
    </row>
    <row r="4785" spans="1:4">
      <c r="A4785" s="23">
        <v>4783</v>
      </c>
      <c r="B4785" s="23">
        <f t="shared" si="74"/>
        <v>28698</v>
      </c>
      <c r="C4785" s="24">
        <v>0.457763671875</v>
      </c>
      <c r="D4785" s="24">
        <v>53.863525390625</v>
      </c>
    </row>
    <row r="4786" spans="1:4">
      <c r="A4786" s="23">
        <v>4784</v>
      </c>
      <c r="B4786" s="23">
        <f t="shared" si="74"/>
        <v>28704</v>
      </c>
      <c r="C4786" s="24">
        <v>0.457763671875</v>
      </c>
      <c r="D4786" s="24">
        <v>55.084228515625</v>
      </c>
    </row>
    <row r="4787" spans="1:4">
      <c r="A4787" s="23">
        <v>4785</v>
      </c>
      <c r="B4787" s="23">
        <f t="shared" si="74"/>
        <v>28710</v>
      </c>
      <c r="C4787" s="24">
        <v>0.457763671875</v>
      </c>
      <c r="D4787" s="24">
        <v>49.9725341796875</v>
      </c>
    </row>
    <row r="4788" spans="1:4">
      <c r="A4788" s="23">
        <v>4786</v>
      </c>
      <c r="B4788" s="23">
        <f t="shared" si="74"/>
        <v>28716</v>
      </c>
      <c r="C4788" s="24">
        <v>0.457763671875</v>
      </c>
      <c r="D4788" s="24">
        <v>49.9725341796875</v>
      </c>
    </row>
    <row r="4789" spans="1:4">
      <c r="A4789" s="23">
        <v>4787</v>
      </c>
      <c r="B4789" s="23">
        <f t="shared" si="74"/>
        <v>28722</v>
      </c>
      <c r="C4789" s="24">
        <v>0.457763671875</v>
      </c>
      <c r="D4789" s="24">
        <v>49.896240234375</v>
      </c>
    </row>
    <row r="4790" spans="1:4">
      <c r="A4790" s="23">
        <v>4788</v>
      </c>
      <c r="B4790" s="23">
        <f t="shared" si="74"/>
        <v>28728</v>
      </c>
      <c r="C4790" s="24">
        <v>0.457763671875</v>
      </c>
      <c r="D4790" s="24">
        <v>48.370361328125</v>
      </c>
    </row>
    <row r="4791" spans="1:4">
      <c r="A4791" s="23">
        <v>4789</v>
      </c>
      <c r="B4791" s="23">
        <f t="shared" si="74"/>
        <v>28734</v>
      </c>
      <c r="C4791" s="24">
        <v>0.457763671875</v>
      </c>
      <c r="D4791" s="24">
        <v>51.57470703125</v>
      </c>
    </row>
    <row r="4792" spans="1:4">
      <c r="A4792" s="23">
        <v>4790</v>
      </c>
      <c r="B4792" s="23">
        <f t="shared" si="74"/>
        <v>28740</v>
      </c>
      <c r="C4792" s="24">
        <v>0.457763671875</v>
      </c>
      <c r="D4792" s="24">
        <v>51.9561767578125</v>
      </c>
    </row>
    <row r="4793" spans="1:4">
      <c r="A4793" s="23">
        <v>4791</v>
      </c>
      <c r="B4793" s="23">
        <f t="shared" si="74"/>
        <v>28746</v>
      </c>
      <c r="C4793" s="24">
        <v>0.457763671875</v>
      </c>
      <c r="D4793" s="24">
        <v>50.4302978515625</v>
      </c>
    </row>
    <row r="4794" spans="1:4">
      <c r="A4794" s="23">
        <v>4792</v>
      </c>
      <c r="B4794" s="23">
        <f t="shared" si="74"/>
        <v>28752</v>
      </c>
      <c r="C4794" s="24">
        <v>0.457763671875</v>
      </c>
      <c r="D4794" s="24">
        <v>52.4139404296875</v>
      </c>
    </row>
    <row r="4795" spans="1:4">
      <c r="A4795" s="23">
        <v>4793</v>
      </c>
      <c r="B4795" s="23">
        <f t="shared" si="74"/>
        <v>28758</v>
      </c>
      <c r="C4795" s="24">
        <v>0.457763671875</v>
      </c>
      <c r="D4795" s="24">
        <v>53.4820556640625</v>
      </c>
    </row>
    <row r="4796" spans="1:4">
      <c r="A4796" s="23">
        <v>4794</v>
      </c>
      <c r="B4796" s="23">
        <f t="shared" si="74"/>
        <v>28764</v>
      </c>
      <c r="C4796" s="24">
        <v>0.457763671875</v>
      </c>
      <c r="D4796" s="24">
        <v>54.8553466796875</v>
      </c>
    </row>
    <row r="4797" spans="1:4">
      <c r="A4797" s="23">
        <v>4795</v>
      </c>
      <c r="B4797" s="23">
        <f t="shared" si="74"/>
        <v>28770</v>
      </c>
      <c r="C4797" s="24">
        <v>0.457763671875</v>
      </c>
      <c r="D4797" s="24">
        <v>54.8553466796875</v>
      </c>
    </row>
    <row r="4798" spans="1:4">
      <c r="A4798" s="23">
        <v>4796</v>
      </c>
      <c r="B4798" s="23">
        <f t="shared" si="74"/>
        <v>28776</v>
      </c>
      <c r="C4798" s="24">
        <v>0.457763671875</v>
      </c>
      <c r="D4798" s="24">
        <v>55.0079345703125</v>
      </c>
    </row>
    <row r="4799" spans="1:4">
      <c r="A4799" s="23">
        <v>4797</v>
      </c>
      <c r="B4799" s="23">
        <f t="shared" si="74"/>
        <v>28782</v>
      </c>
      <c r="C4799" s="24">
        <v>0.457763671875</v>
      </c>
      <c r="D4799" s="24">
        <v>55.23681640625</v>
      </c>
    </row>
    <row r="4800" spans="1:4">
      <c r="A4800" s="23">
        <v>4798</v>
      </c>
      <c r="B4800" s="23">
        <f t="shared" si="74"/>
        <v>28788</v>
      </c>
      <c r="C4800" s="24">
        <v>0.457763671875</v>
      </c>
      <c r="D4800" s="24">
        <v>54.7027587890625</v>
      </c>
    </row>
    <row r="4801" spans="1:4">
      <c r="A4801" s="23">
        <v>4799</v>
      </c>
      <c r="B4801" s="23">
        <f t="shared" si="74"/>
        <v>28794</v>
      </c>
      <c r="C4801" s="24">
        <v>0.457763671875</v>
      </c>
      <c r="D4801" s="24">
        <v>54.7027587890625</v>
      </c>
    </row>
    <row r="4802" spans="1:4">
      <c r="A4802" s="23">
        <v>4800</v>
      </c>
      <c r="B4802" s="23">
        <f t="shared" si="74"/>
        <v>28800</v>
      </c>
      <c r="C4802" s="24">
        <v>0.457763671875</v>
      </c>
      <c r="D4802" s="24">
        <v>54.473876953125</v>
      </c>
    </row>
    <row r="4803" spans="1:4">
      <c r="A4803" s="23">
        <v>4801</v>
      </c>
      <c r="B4803" s="23">
        <f t="shared" ref="B4803:B4866" si="75">A4803*6</f>
        <v>28806</v>
      </c>
      <c r="C4803" s="24">
        <v>0.457763671875</v>
      </c>
      <c r="D4803" s="24">
        <v>50.8880615234375</v>
      </c>
    </row>
    <row r="4804" spans="1:4">
      <c r="A4804" s="23">
        <v>4802</v>
      </c>
      <c r="B4804" s="23">
        <f t="shared" si="75"/>
        <v>28812</v>
      </c>
      <c r="C4804" s="24">
        <v>0.457763671875</v>
      </c>
      <c r="D4804" s="24">
        <v>49.9725341796875</v>
      </c>
    </row>
    <row r="4805" spans="1:4">
      <c r="A4805" s="23">
        <v>4803</v>
      </c>
      <c r="B4805" s="23">
        <f t="shared" si="75"/>
        <v>28818</v>
      </c>
      <c r="C4805" s="24">
        <v>0.457763671875</v>
      </c>
      <c r="D4805" s="24">
        <v>50.8880615234375</v>
      </c>
    </row>
    <row r="4806" spans="1:4">
      <c r="A4806" s="23">
        <v>4804</v>
      </c>
      <c r="B4806" s="23">
        <f t="shared" si="75"/>
        <v>28824</v>
      </c>
      <c r="C4806" s="24">
        <v>0.457763671875</v>
      </c>
      <c r="D4806" s="24">
        <v>53.7109375</v>
      </c>
    </row>
    <row r="4807" spans="1:4">
      <c r="A4807" s="23">
        <v>4805</v>
      </c>
      <c r="B4807" s="23">
        <f t="shared" si="75"/>
        <v>28830</v>
      </c>
      <c r="C4807" s="24">
        <v>0.457763671875</v>
      </c>
      <c r="D4807" s="24">
        <v>53.7109375</v>
      </c>
    </row>
    <row r="4808" spans="1:4">
      <c r="A4808" s="23">
        <v>4806</v>
      </c>
      <c r="B4808" s="23">
        <f t="shared" si="75"/>
        <v>28836</v>
      </c>
      <c r="C4808" s="24">
        <v>0.457763671875</v>
      </c>
      <c r="D4808" s="24">
        <v>53.0242919921875</v>
      </c>
    </row>
    <row r="4809" spans="1:4">
      <c r="A4809" s="23">
        <v>4807</v>
      </c>
      <c r="B4809" s="23">
        <f t="shared" si="75"/>
        <v>28842</v>
      </c>
      <c r="C4809" s="24">
        <v>0.457763671875</v>
      </c>
      <c r="D4809" s="24">
        <v>54.62646484375</v>
      </c>
    </row>
    <row r="4810" spans="1:4">
      <c r="A4810" s="23">
        <v>4808</v>
      </c>
      <c r="B4810" s="23">
        <f t="shared" si="75"/>
        <v>28848</v>
      </c>
      <c r="C4810" s="24">
        <v>0.457763671875</v>
      </c>
      <c r="D4810" s="24">
        <v>55.4656982421875</v>
      </c>
    </row>
    <row r="4811" spans="1:4">
      <c r="A4811" s="23">
        <v>4809</v>
      </c>
      <c r="B4811" s="23">
        <f t="shared" si="75"/>
        <v>28854</v>
      </c>
      <c r="C4811" s="24">
        <v>0.457763671875</v>
      </c>
      <c r="D4811" s="24">
        <v>55.5419921875</v>
      </c>
    </row>
    <row r="4812" spans="1:4">
      <c r="A4812" s="23">
        <v>4810</v>
      </c>
      <c r="B4812" s="23">
        <f t="shared" si="75"/>
        <v>28860</v>
      </c>
      <c r="C4812" s="24">
        <v>0.457763671875</v>
      </c>
      <c r="D4812" s="24">
        <v>52.1087646484375</v>
      </c>
    </row>
    <row r="4813" spans="1:4">
      <c r="A4813" s="23">
        <v>4811</v>
      </c>
      <c r="B4813" s="23">
        <f t="shared" si="75"/>
        <v>28866</v>
      </c>
      <c r="C4813" s="24">
        <v>0.457763671875</v>
      </c>
      <c r="D4813" s="24">
        <v>53.3294677734375</v>
      </c>
    </row>
    <row r="4814" spans="1:4">
      <c r="A4814" s="23">
        <v>4812</v>
      </c>
      <c r="B4814" s="23">
        <f t="shared" si="75"/>
        <v>28872</v>
      </c>
      <c r="C4814" s="24">
        <v>0.457763671875</v>
      </c>
      <c r="D4814" s="24">
        <v>55.3131103515625</v>
      </c>
    </row>
    <row r="4815" spans="1:4">
      <c r="A4815" s="23">
        <v>4813</v>
      </c>
      <c r="B4815" s="23">
        <f t="shared" si="75"/>
        <v>28878</v>
      </c>
      <c r="C4815" s="24">
        <v>0.457763671875</v>
      </c>
      <c r="D4815" s="24">
        <v>55.3131103515625</v>
      </c>
    </row>
    <row r="4816" spans="1:4">
      <c r="A4816" s="23">
        <v>4814</v>
      </c>
      <c r="B4816" s="23">
        <f t="shared" si="75"/>
        <v>28884</v>
      </c>
      <c r="C4816" s="24">
        <v>0.457763671875</v>
      </c>
      <c r="D4816" s="24">
        <v>55.389404296875</v>
      </c>
    </row>
    <row r="4817" spans="1:4">
      <c r="A4817" s="23">
        <v>4815</v>
      </c>
      <c r="B4817" s="23">
        <f t="shared" si="75"/>
        <v>28890</v>
      </c>
      <c r="C4817" s="24">
        <v>0.457763671875</v>
      </c>
      <c r="D4817" s="24">
        <v>55.694580078125</v>
      </c>
    </row>
    <row r="4818" spans="1:4">
      <c r="A4818" s="23">
        <v>4816</v>
      </c>
      <c r="B4818" s="23">
        <f t="shared" si="75"/>
        <v>28896</v>
      </c>
      <c r="C4818" s="24">
        <v>0.457763671875</v>
      </c>
      <c r="D4818" s="24">
        <v>54.779052734375</v>
      </c>
    </row>
    <row r="4819" spans="1:4">
      <c r="A4819" s="23">
        <v>4817</v>
      </c>
      <c r="B4819" s="23">
        <f t="shared" si="75"/>
        <v>28902</v>
      </c>
      <c r="C4819" s="24">
        <v>0.457763671875</v>
      </c>
      <c r="D4819" s="24">
        <v>54.779052734375</v>
      </c>
    </row>
    <row r="4820" spans="1:4">
      <c r="A4820" s="23">
        <v>4818</v>
      </c>
      <c r="B4820" s="23">
        <f t="shared" si="75"/>
        <v>28908</v>
      </c>
      <c r="C4820" s="24">
        <v>0.457763671875</v>
      </c>
      <c r="D4820" s="24">
        <v>54.62646484375</v>
      </c>
    </row>
    <row r="4821" spans="1:4">
      <c r="A4821" s="23">
        <v>4819</v>
      </c>
      <c r="B4821" s="23">
        <f t="shared" si="75"/>
        <v>28914</v>
      </c>
      <c r="C4821" s="24">
        <v>0.457763671875</v>
      </c>
      <c r="D4821" s="24">
        <v>50.811767578125</v>
      </c>
    </row>
    <row r="4822" spans="1:4">
      <c r="A4822" s="23">
        <v>4820</v>
      </c>
      <c r="B4822" s="23">
        <f t="shared" si="75"/>
        <v>28920</v>
      </c>
      <c r="C4822" s="24">
        <v>0.457763671875</v>
      </c>
      <c r="D4822" s="24">
        <v>51.1932373046875</v>
      </c>
    </row>
    <row r="4823" spans="1:4">
      <c r="A4823" s="23">
        <v>4821</v>
      </c>
      <c r="B4823" s="23">
        <f t="shared" si="75"/>
        <v>28926</v>
      </c>
      <c r="C4823" s="24">
        <v>0.457763671875</v>
      </c>
      <c r="D4823" s="24">
        <v>52.2613525390625</v>
      </c>
    </row>
    <row r="4824" spans="1:4">
      <c r="A4824" s="23">
        <v>4822</v>
      </c>
      <c r="B4824" s="23">
        <f t="shared" si="75"/>
        <v>28932</v>
      </c>
      <c r="C4824" s="24">
        <v>0.457763671875</v>
      </c>
      <c r="D4824" s="24">
        <v>53.40576171875</v>
      </c>
    </row>
    <row r="4825" spans="1:4">
      <c r="A4825" s="23">
        <v>4823</v>
      </c>
      <c r="B4825" s="23">
        <f t="shared" si="75"/>
        <v>28938</v>
      </c>
      <c r="C4825" s="24">
        <v>0.457763671875</v>
      </c>
      <c r="D4825" s="24">
        <v>54.779052734375</v>
      </c>
    </row>
    <row r="4826" spans="1:4">
      <c r="A4826" s="23">
        <v>4824</v>
      </c>
      <c r="B4826" s="23">
        <f t="shared" si="75"/>
        <v>28944</v>
      </c>
      <c r="C4826" s="24">
        <v>0.457763671875</v>
      </c>
      <c r="D4826" s="24">
        <v>54.779052734375</v>
      </c>
    </row>
    <row r="4827" spans="1:4">
      <c r="A4827" s="23">
        <v>4825</v>
      </c>
      <c r="B4827" s="23">
        <f t="shared" si="75"/>
        <v>28950</v>
      </c>
      <c r="C4827" s="24">
        <v>0.457763671875</v>
      </c>
      <c r="D4827" s="24">
        <v>54.7027587890625</v>
      </c>
    </row>
    <row r="4828" spans="1:4">
      <c r="A4828" s="23">
        <v>4826</v>
      </c>
      <c r="B4828" s="23">
        <f t="shared" si="75"/>
        <v>28956</v>
      </c>
      <c r="C4828" s="24">
        <v>0.457763671875</v>
      </c>
      <c r="D4828" s="24">
        <v>54.5501708984375</v>
      </c>
    </row>
    <row r="4829" spans="1:4">
      <c r="A4829" s="23">
        <v>4827</v>
      </c>
      <c r="B4829" s="23">
        <f t="shared" si="75"/>
        <v>28962</v>
      </c>
      <c r="C4829" s="24">
        <v>0.457763671875</v>
      </c>
      <c r="D4829" s="24">
        <v>55.694580078125</v>
      </c>
    </row>
    <row r="4830" spans="1:4">
      <c r="A4830" s="23">
        <v>4828</v>
      </c>
      <c r="B4830" s="23">
        <f t="shared" si="75"/>
        <v>28968</v>
      </c>
      <c r="C4830" s="24">
        <v>0.457763671875</v>
      </c>
      <c r="D4830" s="24">
        <v>55.5419921875</v>
      </c>
    </row>
    <row r="4831" spans="1:4">
      <c r="A4831" s="23">
        <v>4829</v>
      </c>
      <c r="B4831" s="23">
        <f t="shared" si="75"/>
        <v>28974</v>
      </c>
      <c r="C4831" s="24">
        <v>0.457763671875</v>
      </c>
      <c r="D4831" s="24">
        <v>55.5419921875</v>
      </c>
    </row>
    <row r="4832" spans="1:4">
      <c r="A4832" s="23">
        <v>4830</v>
      </c>
      <c r="B4832" s="23">
        <f t="shared" si="75"/>
        <v>28980</v>
      </c>
      <c r="C4832" s="24">
        <v>0.457763671875</v>
      </c>
      <c r="D4832" s="24">
        <v>54.931640625</v>
      </c>
    </row>
    <row r="4833" spans="1:4">
      <c r="A4833" s="23">
        <v>4831</v>
      </c>
      <c r="B4833" s="23">
        <f t="shared" si="75"/>
        <v>28986</v>
      </c>
      <c r="C4833" s="24">
        <v>0.457763671875</v>
      </c>
      <c r="D4833" s="24">
        <v>54.3975830078125</v>
      </c>
    </row>
    <row r="4834" spans="1:4">
      <c r="A4834" s="23">
        <v>4832</v>
      </c>
      <c r="B4834" s="23">
        <f t="shared" si="75"/>
        <v>28992</v>
      </c>
      <c r="C4834" s="24">
        <v>0.457763671875</v>
      </c>
      <c r="D4834" s="24">
        <v>52.642822265625</v>
      </c>
    </row>
    <row r="4835" spans="1:4">
      <c r="A4835" s="23">
        <v>4833</v>
      </c>
      <c r="B4835" s="23">
        <f t="shared" si="75"/>
        <v>28998</v>
      </c>
      <c r="C4835" s="24">
        <v>0.457763671875</v>
      </c>
      <c r="D4835" s="24">
        <v>52.18505859375</v>
      </c>
    </row>
    <row r="4836" spans="1:4">
      <c r="A4836" s="23">
        <v>4834</v>
      </c>
      <c r="B4836" s="23">
        <f t="shared" si="75"/>
        <v>29004</v>
      </c>
      <c r="C4836" s="24">
        <v>0.457763671875</v>
      </c>
      <c r="D4836" s="24">
        <v>55.0079345703125</v>
      </c>
    </row>
    <row r="4837" spans="1:4">
      <c r="A4837" s="23">
        <v>4835</v>
      </c>
      <c r="B4837" s="23">
        <f t="shared" si="75"/>
        <v>29010</v>
      </c>
      <c r="C4837" s="24">
        <v>0.457763671875</v>
      </c>
      <c r="D4837" s="24">
        <v>55.3131103515625</v>
      </c>
    </row>
    <row r="4838" spans="1:4">
      <c r="A4838" s="23">
        <v>4836</v>
      </c>
      <c r="B4838" s="23">
        <f t="shared" si="75"/>
        <v>29016</v>
      </c>
      <c r="C4838" s="24">
        <v>0.457763671875</v>
      </c>
      <c r="D4838" s="24">
        <v>55.3131103515625</v>
      </c>
    </row>
    <row r="4839" spans="1:4">
      <c r="A4839" s="23">
        <v>4837</v>
      </c>
      <c r="B4839" s="23">
        <f t="shared" si="75"/>
        <v>29022</v>
      </c>
      <c r="C4839" s="24">
        <v>0.457763671875</v>
      </c>
      <c r="D4839" s="24">
        <v>54.8553466796875</v>
      </c>
    </row>
    <row r="4840" spans="1:4">
      <c r="A4840" s="23">
        <v>4838</v>
      </c>
      <c r="B4840" s="23">
        <f t="shared" si="75"/>
        <v>29028</v>
      </c>
      <c r="C4840" s="24">
        <v>0.457763671875</v>
      </c>
      <c r="D4840" s="24">
        <v>55.084228515625</v>
      </c>
    </row>
    <row r="4841" spans="1:4">
      <c r="A4841" s="23">
        <v>4839</v>
      </c>
      <c r="B4841" s="23">
        <f t="shared" si="75"/>
        <v>29034</v>
      </c>
      <c r="C4841" s="24">
        <v>0.457763671875</v>
      </c>
      <c r="D4841" s="24">
        <v>54.3975830078125</v>
      </c>
    </row>
    <row r="4842" spans="1:4">
      <c r="A4842" s="23">
        <v>4840</v>
      </c>
      <c r="B4842" s="23">
        <f t="shared" si="75"/>
        <v>29040</v>
      </c>
      <c r="C4842" s="24">
        <v>0.457763671875</v>
      </c>
      <c r="D4842" s="24">
        <v>54.7027587890625</v>
      </c>
    </row>
    <row r="4843" spans="1:4">
      <c r="A4843" s="23">
        <v>4841</v>
      </c>
      <c r="B4843" s="23">
        <f t="shared" si="75"/>
        <v>29046</v>
      </c>
      <c r="C4843" s="24">
        <v>0.457763671875</v>
      </c>
      <c r="D4843" s="24">
        <v>55.694580078125</v>
      </c>
    </row>
    <row r="4844" spans="1:4">
      <c r="A4844" s="23">
        <v>4842</v>
      </c>
      <c r="B4844" s="23">
        <f t="shared" si="75"/>
        <v>29052</v>
      </c>
      <c r="C4844" s="24">
        <v>0.457763671875</v>
      </c>
      <c r="D4844" s="24">
        <v>55.694580078125</v>
      </c>
    </row>
    <row r="4845" spans="1:4">
      <c r="A4845" s="23">
        <v>4843</v>
      </c>
      <c r="B4845" s="23">
        <f t="shared" si="75"/>
        <v>29058</v>
      </c>
      <c r="C4845" s="24">
        <v>0.457763671875</v>
      </c>
      <c r="D4845" s="24">
        <v>54.779052734375</v>
      </c>
    </row>
    <row r="4846" spans="1:4">
      <c r="A4846" s="23">
        <v>4844</v>
      </c>
      <c r="B4846" s="23">
        <f t="shared" si="75"/>
        <v>29064</v>
      </c>
      <c r="C4846" s="24">
        <v>0.457763671875</v>
      </c>
      <c r="D4846" s="24">
        <v>54.8553466796875</v>
      </c>
    </row>
    <row r="4847" spans="1:4">
      <c r="A4847" s="23">
        <v>4845</v>
      </c>
      <c r="B4847" s="23">
        <f t="shared" si="75"/>
        <v>29070</v>
      </c>
      <c r="C4847" s="24">
        <v>0.457763671875</v>
      </c>
      <c r="D4847" s="24">
        <v>50.201416015625</v>
      </c>
    </row>
    <row r="4848" spans="1:4">
      <c r="A4848" s="23">
        <v>4846</v>
      </c>
      <c r="B4848" s="23">
        <f t="shared" si="75"/>
        <v>29076</v>
      </c>
      <c r="C4848" s="24">
        <v>0.457763671875</v>
      </c>
      <c r="D4848" s="24">
        <v>50.96435546875</v>
      </c>
    </row>
    <row r="4849" spans="1:4">
      <c r="A4849" s="23">
        <v>4847</v>
      </c>
      <c r="B4849" s="23">
        <f t="shared" si="75"/>
        <v>29082</v>
      </c>
      <c r="C4849" s="24">
        <v>0.457763671875</v>
      </c>
      <c r="D4849" s="24">
        <v>51.727294921875</v>
      </c>
    </row>
    <row r="4850" spans="1:4">
      <c r="A4850" s="23">
        <v>4848</v>
      </c>
      <c r="B4850" s="23">
        <f t="shared" si="75"/>
        <v>29088</v>
      </c>
      <c r="C4850" s="24">
        <v>0.457763671875</v>
      </c>
      <c r="D4850" s="24">
        <v>51.727294921875</v>
      </c>
    </row>
    <row r="4851" spans="1:4">
      <c r="A4851" s="23">
        <v>4849</v>
      </c>
      <c r="B4851" s="23">
        <f t="shared" si="75"/>
        <v>29094</v>
      </c>
      <c r="C4851" s="24">
        <v>0.457763671875</v>
      </c>
      <c r="D4851" s="24">
        <v>53.863525390625</v>
      </c>
    </row>
    <row r="4852" spans="1:4">
      <c r="A4852" s="23">
        <v>4850</v>
      </c>
      <c r="B4852" s="23">
        <f t="shared" si="75"/>
        <v>29100</v>
      </c>
      <c r="C4852" s="24">
        <v>0.457763671875</v>
      </c>
      <c r="D4852" s="24">
        <v>53.863525390625</v>
      </c>
    </row>
    <row r="4853" spans="1:4">
      <c r="A4853" s="23">
        <v>4851</v>
      </c>
      <c r="B4853" s="23">
        <f t="shared" si="75"/>
        <v>29106</v>
      </c>
      <c r="C4853" s="24">
        <v>0.457763671875</v>
      </c>
      <c r="D4853" s="24">
        <v>51.727294921875</v>
      </c>
    </row>
    <row r="4854" spans="1:4">
      <c r="A4854" s="23">
        <v>4852</v>
      </c>
      <c r="B4854" s="23">
        <f t="shared" si="75"/>
        <v>29112</v>
      </c>
      <c r="C4854" s="24">
        <v>0.457763671875</v>
      </c>
      <c r="D4854" s="24">
        <v>54.62646484375</v>
      </c>
    </row>
    <row r="4855" spans="1:4">
      <c r="A4855" s="23">
        <v>4853</v>
      </c>
      <c r="B4855" s="23">
        <f t="shared" si="75"/>
        <v>29118</v>
      </c>
      <c r="C4855" s="24">
        <v>0.457763671875</v>
      </c>
      <c r="D4855" s="24">
        <v>55.0079345703125</v>
      </c>
    </row>
    <row r="4856" spans="1:4">
      <c r="A4856" s="23">
        <v>4854</v>
      </c>
      <c r="B4856" s="23">
        <f t="shared" si="75"/>
        <v>29124</v>
      </c>
      <c r="C4856" s="24">
        <v>0.457763671875</v>
      </c>
      <c r="D4856" s="24">
        <v>55.1605224609375</v>
      </c>
    </row>
    <row r="4857" spans="1:4">
      <c r="A4857" s="23">
        <v>4855</v>
      </c>
      <c r="B4857" s="23">
        <f t="shared" si="75"/>
        <v>29130</v>
      </c>
      <c r="C4857" s="24">
        <v>0.457763671875</v>
      </c>
      <c r="D4857" s="24">
        <v>55.3131103515625</v>
      </c>
    </row>
    <row r="4858" spans="1:4">
      <c r="A4858" s="23">
        <v>4856</v>
      </c>
      <c r="B4858" s="23">
        <f t="shared" si="75"/>
        <v>29136</v>
      </c>
      <c r="C4858" s="24">
        <v>0.457763671875</v>
      </c>
      <c r="D4858" s="24">
        <v>55.3131103515625</v>
      </c>
    </row>
    <row r="4859" spans="1:4">
      <c r="A4859" s="23">
        <v>4857</v>
      </c>
      <c r="B4859" s="23">
        <f t="shared" si="75"/>
        <v>29142</v>
      </c>
      <c r="C4859" s="24">
        <v>0.457763671875</v>
      </c>
      <c r="D4859" s="24">
        <v>51.57470703125</v>
      </c>
    </row>
    <row r="4860" spans="1:4">
      <c r="A4860" s="23">
        <v>4858</v>
      </c>
      <c r="B4860" s="23">
        <f t="shared" si="75"/>
        <v>29148</v>
      </c>
      <c r="C4860" s="24">
        <v>0.457763671875</v>
      </c>
      <c r="D4860" s="24">
        <v>52.642822265625</v>
      </c>
    </row>
    <row r="4861" spans="1:4">
      <c r="A4861" s="23">
        <v>4859</v>
      </c>
      <c r="B4861" s="23">
        <f t="shared" si="75"/>
        <v>29154</v>
      </c>
      <c r="C4861" s="24">
        <v>0.457763671875</v>
      </c>
      <c r="D4861" s="24">
        <v>52.5665283203125</v>
      </c>
    </row>
    <row r="4862" spans="1:4">
      <c r="A4862" s="23">
        <v>4860</v>
      </c>
      <c r="B4862" s="23">
        <f t="shared" si="75"/>
        <v>29160</v>
      </c>
      <c r="C4862" s="24">
        <v>0.457763671875</v>
      </c>
      <c r="D4862" s="24">
        <v>54.3212890625</v>
      </c>
    </row>
    <row r="4863" spans="1:4">
      <c r="A4863" s="23">
        <v>4861</v>
      </c>
      <c r="B4863" s="23">
        <f t="shared" si="75"/>
        <v>29166</v>
      </c>
      <c r="C4863" s="24">
        <v>0.457763671875</v>
      </c>
      <c r="D4863" s="24">
        <v>54.3212890625</v>
      </c>
    </row>
    <row r="4864" spans="1:4">
      <c r="A4864" s="23">
        <v>4862</v>
      </c>
      <c r="B4864" s="23">
        <f t="shared" si="75"/>
        <v>29172</v>
      </c>
      <c r="C4864" s="24">
        <v>0.457763671875</v>
      </c>
      <c r="D4864" s="24">
        <v>54.931640625</v>
      </c>
    </row>
    <row r="4865" spans="1:4">
      <c r="A4865" s="23">
        <v>4863</v>
      </c>
      <c r="B4865" s="23">
        <f t="shared" si="75"/>
        <v>29178</v>
      </c>
      <c r="C4865" s="24">
        <v>0.457763671875</v>
      </c>
      <c r="D4865" s="24">
        <v>53.6346435546875</v>
      </c>
    </row>
    <row r="4866" spans="1:4">
      <c r="A4866" s="23">
        <v>4864</v>
      </c>
      <c r="B4866" s="23">
        <f t="shared" si="75"/>
        <v>29184</v>
      </c>
      <c r="C4866" s="24">
        <v>0.457763671875</v>
      </c>
      <c r="D4866" s="24">
        <v>51.26953125</v>
      </c>
    </row>
    <row r="4867" spans="1:4">
      <c r="A4867" s="23">
        <v>4865</v>
      </c>
      <c r="B4867" s="23">
        <f t="shared" ref="B4867:B4930" si="76">A4867*6</f>
        <v>29190</v>
      </c>
      <c r="C4867" s="24">
        <v>0.457763671875</v>
      </c>
      <c r="D4867" s="24">
        <v>49.3621826171875</v>
      </c>
    </row>
    <row r="4868" spans="1:4">
      <c r="A4868" s="23">
        <v>4866</v>
      </c>
      <c r="B4868" s="23">
        <f t="shared" si="76"/>
        <v>29196</v>
      </c>
      <c r="C4868" s="24">
        <v>0.457763671875</v>
      </c>
      <c r="D4868" s="24">
        <v>55.6182861328125</v>
      </c>
    </row>
    <row r="4869" spans="1:4">
      <c r="A4869" s="23">
        <v>4867</v>
      </c>
      <c r="B4869" s="23">
        <f t="shared" si="76"/>
        <v>29202</v>
      </c>
      <c r="C4869" s="24">
        <v>0.457763671875</v>
      </c>
      <c r="D4869" s="24">
        <v>55.6182861328125</v>
      </c>
    </row>
    <row r="4870" spans="1:4">
      <c r="A4870" s="23">
        <v>4868</v>
      </c>
      <c r="B4870" s="23">
        <f t="shared" si="76"/>
        <v>29208</v>
      </c>
      <c r="C4870" s="24">
        <v>0.457763671875</v>
      </c>
      <c r="D4870" s="24">
        <v>50.2777099609375</v>
      </c>
    </row>
    <row r="4871" spans="1:4">
      <c r="A4871" s="23">
        <v>4869</v>
      </c>
      <c r="B4871" s="23">
        <f t="shared" si="76"/>
        <v>29214</v>
      </c>
      <c r="C4871" s="24">
        <v>0.457763671875</v>
      </c>
      <c r="D4871" s="24">
        <v>51.116943359375</v>
      </c>
    </row>
    <row r="4872" spans="1:4">
      <c r="A4872" s="23">
        <v>4870</v>
      </c>
      <c r="B4872" s="23">
        <f t="shared" si="76"/>
        <v>29220</v>
      </c>
      <c r="C4872" s="24">
        <v>0.457763671875</v>
      </c>
      <c r="D4872" s="24">
        <v>51.8035888671875</v>
      </c>
    </row>
    <row r="4873" spans="1:4">
      <c r="A4873" s="23">
        <v>4871</v>
      </c>
      <c r="B4873" s="23">
        <f t="shared" si="76"/>
        <v>29226</v>
      </c>
      <c r="C4873" s="24">
        <v>0.457763671875</v>
      </c>
      <c r="D4873" s="24">
        <v>54.01611328125</v>
      </c>
    </row>
    <row r="4874" spans="1:4">
      <c r="A4874" s="23">
        <v>4872</v>
      </c>
      <c r="B4874" s="23">
        <f t="shared" si="76"/>
        <v>29232</v>
      </c>
      <c r="C4874" s="24">
        <v>0.457763671875</v>
      </c>
      <c r="D4874" s="24">
        <v>55.23681640625</v>
      </c>
    </row>
    <row r="4875" spans="1:4">
      <c r="A4875" s="23">
        <v>4873</v>
      </c>
      <c r="B4875" s="23">
        <f t="shared" si="76"/>
        <v>29238</v>
      </c>
      <c r="C4875" s="24">
        <v>0.457763671875</v>
      </c>
      <c r="D4875" s="24">
        <v>55.23681640625</v>
      </c>
    </row>
    <row r="4876" spans="1:4">
      <c r="A4876" s="23">
        <v>4874</v>
      </c>
      <c r="B4876" s="23">
        <f t="shared" si="76"/>
        <v>29244</v>
      </c>
      <c r="C4876" s="24">
        <v>0.457763671875</v>
      </c>
      <c r="D4876" s="24">
        <v>54.62646484375</v>
      </c>
    </row>
    <row r="4877" spans="1:4">
      <c r="A4877" s="23">
        <v>4875</v>
      </c>
      <c r="B4877" s="23">
        <f t="shared" si="76"/>
        <v>29250</v>
      </c>
      <c r="C4877" s="24">
        <v>0.457763671875</v>
      </c>
      <c r="D4877" s="24">
        <v>50.7354736328125</v>
      </c>
    </row>
    <row r="4878" spans="1:4">
      <c r="A4878" s="23">
        <v>4876</v>
      </c>
      <c r="B4878" s="23">
        <f t="shared" si="76"/>
        <v>29256</v>
      </c>
      <c r="C4878" s="24">
        <v>0.457763671875</v>
      </c>
      <c r="D4878" s="24">
        <v>52.642822265625</v>
      </c>
    </row>
    <row r="4879" spans="1:4">
      <c r="A4879" s="23">
        <v>4877</v>
      </c>
      <c r="B4879" s="23">
        <f t="shared" si="76"/>
        <v>29262</v>
      </c>
      <c r="C4879" s="24">
        <v>0.457763671875</v>
      </c>
      <c r="D4879" s="24">
        <v>55.84716796875</v>
      </c>
    </row>
    <row r="4880" spans="1:4">
      <c r="A4880" s="23">
        <v>4878</v>
      </c>
      <c r="B4880" s="23">
        <f t="shared" si="76"/>
        <v>29268</v>
      </c>
      <c r="C4880" s="24">
        <v>0.457763671875</v>
      </c>
      <c r="D4880" s="24">
        <v>55.84716796875</v>
      </c>
    </row>
    <row r="4881" spans="1:4">
      <c r="A4881" s="23">
        <v>4879</v>
      </c>
      <c r="B4881" s="23">
        <f t="shared" si="76"/>
        <v>29274</v>
      </c>
      <c r="C4881" s="24">
        <v>0.457763671875</v>
      </c>
      <c r="D4881" s="24">
        <v>52.337646484375</v>
      </c>
    </row>
    <row r="4882" spans="1:4">
      <c r="A4882" s="23">
        <v>4880</v>
      </c>
      <c r="B4882" s="23">
        <f t="shared" si="76"/>
        <v>29280</v>
      </c>
      <c r="C4882" s="24">
        <v>0.457763671875</v>
      </c>
      <c r="D4882" s="24">
        <v>52.337646484375</v>
      </c>
    </row>
    <row r="4883" spans="1:4">
      <c r="A4883" s="23">
        <v>4881</v>
      </c>
      <c r="B4883" s="23">
        <f t="shared" si="76"/>
        <v>29286</v>
      </c>
      <c r="C4883" s="24">
        <v>0.457763671875</v>
      </c>
      <c r="D4883" s="24">
        <v>53.40576171875</v>
      </c>
    </row>
    <row r="4884" spans="1:4">
      <c r="A4884" s="23">
        <v>4882</v>
      </c>
      <c r="B4884" s="23">
        <f t="shared" si="76"/>
        <v>29292</v>
      </c>
      <c r="C4884" s="24">
        <v>0.457763671875</v>
      </c>
      <c r="D4884" s="24">
        <v>51.1932373046875</v>
      </c>
    </row>
    <row r="4885" spans="1:4">
      <c r="A4885" s="23">
        <v>4883</v>
      </c>
      <c r="B4885" s="23">
        <f t="shared" si="76"/>
        <v>29298</v>
      </c>
      <c r="C4885" s="24">
        <v>0.457763671875</v>
      </c>
      <c r="D4885" s="24">
        <v>51.422119140625</v>
      </c>
    </row>
    <row r="4886" spans="1:4">
      <c r="A4886" s="23">
        <v>4884</v>
      </c>
      <c r="B4886" s="23">
        <f t="shared" si="76"/>
        <v>29304</v>
      </c>
      <c r="C4886" s="24">
        <v>0.457763671875</v>
      </c>
      <c r="D4886" s="24">
        <v>55.5419921875</v>
      </c>
    </row>
    <row r="4887" spans="1:4">
      <c r="A4887" s="23">
        <v>4885</v>
      </c>
      <c r="B4887" s="23">
        <f t="shared" si="76"/>
        <v>29310</v>
      </c>
      <c r="C4887" s="24">
        <v>0.457763671875</v>
      </c>
      <c r="D4887" s="24">
        <v>55.5419921875</v>
      </c>
    </row>
    <row r="4888" spans="1:4">
      <c r="A4888" s="23">
        <v>4886</v>
      </c>
      <c r="B4888" s="23">
        <f t="shared" si="76"/>
        <v>29316</v>
      </c>
      <c r="C4888" s="24">
        <v>0.457763671875</v>
      </c>
      <c r="D4888" s="24">
        <v>55.5419921875</v>
      </c>
    </row>
    <row r="4889" spans="1:4">
      <c r="A4889" s="23">
        <v>4887</v>
      </c>
      <c r="B4889" s="23">
        <f t="shared" si="76"/>
        <v>29322</v>
      </c>
      <c r="C4889" s="24">
        <v>0.457763671875</v>
      </c>
      <c r="D4889" s="24">
        <v>51.8798828125</v>
      </c>
    </row>
    <row r="4890" spans="1:4">
      <c r="A4890" s="23">
        <v>4888</v>
      </c>
      <c r="B4890" s="23">
        <f t="shared" si="76"/>
        <v>29328</v>
      </c>
      <c r="C4890" s="24">
        <v>0.457763671875</v>
      </c>
      <c r="D4890" s="24">
        <v>54.473876953125</v>
      </c>
    </row>
    <row r="4891" spans="1:4">
      <c r="A4891" s="23">
        <v>4889</v>
      </c>
      <c r="B4891" s="23">
        <f t="shared" si="76"/>
        <v>29334</v>
      </c>
      <c r="C4891" s="24">
        <v>0.457763671875</v>
      </c>
      <c r="D4891" s="24">
        <v>55.7708740234375</v>
      </c>
    </row>
    <row r="4892" spans="1:4">
      <c r="A4892" s="23">
        <v>4890</v>
      </c>
      <c r="B4892" s="23">
        <f t="shared" si="76"/>
        <v>29340</v>
      </c>
      <c r="C4892" s="24">
        <v>0.457763671875</v>
      </c>
      <c r="D4892" s="24">
        <v>55.694580078125</v>
      </c>
    </row>
    <row r="4893" spans="1:4">
      <c r="A4893" s="23">
        <v>4891</v>
      </c>
      <c r="B4893" s="23">
        <f t="shared" si="76"/>
        <v>29346</v>
      </c>
      <c r="C4893" s="24">
        <v>0.457763671875</v>
      </c>
      <c r="D4893" s="24">
        <v>55.7708740234375</v>
      </c>
    </row>
    <row r="4894" spans="1:4">
      <c r="A4894" s="23">
        <v>4892</v>
      </c>
      <c r="B4894" s="23">
        <f t="shared" si="76"/>
        <v>29352</v>
      </c>
      <c r="C4894" s="24">
        <v>0.457763671875</v>
      </c>
      <c r="D4894" s="24">
        <v>55.7708740234375</v>
      </c>
    </row>
    <row r="4895" spans="1:4">
      <c r="A4895" s="23">
        <v>4893</v>
      </c>
      <c r="B4895" s="23">
        <f t="shared" si="76"/>
        <v>29358</v>
      </c>
      <c r="C4895" s="24">
        <v>0.457763671875</v>
      </c>
      <c r="D4895" s="24">
        <v>54.2449951171875</v>
      </c>
    </row>
    <row r="4896" spans="1:4">
      <c r="A4896" s="23">
        <v>4894</v>
      </c>
      <c r="B4896" s="23">
        <f t="shared" si="76"/>
        <v>29364</v>
      </c>
      <c r="C4896" s="24">
        <v>0.457763671875</v>
      </c>
      <c r="D4896" s="24">
        <v>52.4139404296875</v>
      </c>
    </row>
    <row r="4897" spans="1:4">
      <c r="A4897" s="23">
        <v>4895</v>
      </c>
      <c r="B4897" s="23">
        <f t="shared" si="76"/>
        <v>29370</v>
      </c>
      <c r="C4897" s="24">
        <v>0.457763671875</v>
      </c>
      <c r="D4897" s="24">
        <v>53.3294677734375</v>
      </c>
    </row>
    <row r="4898" spans="1:4">
      <c r="A4898" s="23">
        <v>4896</v>
      </c>
      <c r="B4898" s="23">
        <f t="shared" si="76"/>
        <v>29376</v>
      </c>
      <c r="C4898" s="24">
        <v>0.457763671875</v>
      </c>
      <c r="D4898" s="24">
        <v>54.779052734375</v>
      </c>
    </row>
    <row r="4899" spans="1:4">
      <c r="A4899" s="23">
        <v>4897</v>
      </c>
      <c r="B4899" s="23">
        <f t="shared" si="76"/>
        <v>29382</v>
      </c>
      <c r="C4899" s="24">
        <v>0.457763671875</v>
      </c>
      <c r="D4899" s="24">
        <v>54.779052734375</v>
      </c>
    </row>
    <row r="4900" spans="1:4">
      <c r="A4900" s="23">
        <v>4898</v>
      </c>
      <c r="B4900" s="23">
        <f t="shared" si="76"/>
        <v>29388</v>
      </c>
      <c r="C4900" s="24">
        <v>0.457763671875</v>
      </c>
      <c r="D4900" s="24">
        <v>51.8798828125</v>
      </c>
    </row>
    <row r="4901" spans="1:4">
      <c r="A4901" s="23">
        <v>4899</v>
      </c>
      <c r="B4901" s="23">
        <f t="shared" si="76"/>
        <v>29394</v>
      </c>
      <c r="C4901" s="24">
        <v>0.457763671875</v>
      </c>
      <c r="D4901" s="24">
        <v>50.6591796875</v>
      </c>
    </row>
    <row r="4902" spans="1:4">
      <c r="A4902" s="23">
        <v>4900</v>
      </c>
      <c r="B4902" s="23">
        <f t="shared" si="76"/>
        <v>29400</v>
      </c>
      <c r="C4902" s="24">
        <v>0.457763671875</v>
      </c>
      <c r="D4902" s="24">
        <v>53.3294677734375</v>
      </c>
    </row>
    <row r="4903" spans="1:4">
      <c r="A4903" s="23">
        <v>4901</v>
      </c>
      <c r="B4903" s="23">
        <f t="shared" si="76"/>
        <v>29406</v>
      </c>
      <c r="C4903" s="24">
        <v>0.457763671875</v>
      </c>
      <c r="D4903" s="24">
        <v>54.5501708984375</v>
      </c>
    </row>
    <row r="4904" spans="1:4">
      <c r="A4904" s="23">
        <v>4902</v>
      </c>
      <c r="B4904" s="23">
        <f t="shared" si="76"/>
        <v>29412</v>
      </c>
      <c r="C4904" s="24">
        <v>0.457763671875</v>
      </c>
      <c r="D4904" s="24">
        <v>55.7708740234375</v>
      </c>
    </row>
    <row r="4905" spans="1:4">
      <c r="A4905" s="23">
        <v>4903</v>
      </c>
      <c r="B4905" s="23">
        <f t="shared" si="76"/>
        <v>29418</v>
      </c>
      <c r="C4905" s="24">
        <v>0.457763671875</v>
      </c>
      <c r="D4905" s="24">
        <v>55.7708740234375</v>
      </c>
    </row>
    <row r="4906" spans="1:4">
      <c r="A4906" s="23">
        <v>4904</v>
      </c>
      <c r="B4906" s="23">
        <f t="shared" si="76"/>
        <v>29424</v>
      </c>
      <c r="C4906" s="24">
        <v>0.457763671875</v>
      </c>
      <c r="D4906" s="24">
        <v>55.3131103515625</v>
      </c>
    </row>
    <row r="4907" spans="1:4">
      <c r="A4907" s="23">
        <v>4905</v>
      </c>
      <c r="B4907" s="23">
        <f t="shared" si="76"/>
        <v>29430</v>
      </c>
      <c r="C4907" s="24">
        <v>0.457763671875</v>
      </c>
      <c r="D4907" s="24">
        <v>55.3131103515625</v>
      </c>
    </row>
    <row r="4908" spans="1:4">
      <c r="A4908" s="23">
        <v>4906</v>
      </c>
      <c r="B4908" s="23">
        <f t="shared" si="76"/>
        <v>29436</v>
      </c>
      <c r="C4908" s="24">
        <v>0.457763671875</v>
      </c>
      <c r="D4908" s="24">
        <v>54.7027587890625</v>
      </c>
    </row>
    <row r="4909" spans="1:4">
      <c r="A4909" s="23">
        <v>4907</v>
      </c>
      <c r="B4909" s="23">
        <f t="shared" si="76"/>
        <v>29442</v>
      </c>
      <c r="C4909" s="24">
        <v>0.457763671875</v>
      </c>
      <c r="D4909" s="24">
        <v>54.8553466796875</v>
      </c>
    </row>
    <row r="4910" spans="1:4">
      <c r="A4910" s="23">
        <v>4908</v>
      </c>
      <c r="B4910" s="23">
        <f t="shared" si="76"/>
        <v>29448</v>
      </c>
      <c r="C4910" s="24">
        <v>0.457763671875</v>
      </c>
      <c r="D4910" s="24">
        <v>52.18505859375</v>
      </c>
    </row>
    <row r="4911" spans="1:4">
      <c r="A4911" s="23">
        <v>4909</v>
      </c>
      <c r="B4911" s="23">
        <f t="shared" si="76"/>
        <v>29454</v>
      </c>
      <c r="C4911" s="24">
        <v>0.457763671875</v>
      </c>
      <c r="D4911" s="24">
        <v>52.337646484375</v>
      </c>
    </row>
    <row r="4912" spans="1:4">
      <c r="A4912" s="23">
        <v>4910</v>
      </c>
      <c r="B4912" s="23">
        <f t="shared" si="76"/>
        <v>29460</v>
      </c>
      <c r="C4912" s="24">
        <v>0.457763671875</v>
      </c>
      <c r="D4912" s="24">
        <v>52.337646484375</v>
      </c>
    </row>
    <row r="4913" spans="1:4">
      <c r="A4913" s="23">
        <v>4911</v>
      </c>
      <c r="B4913" s="23">
        <f t="shared" si="76"/>
        <v>29466</v>
      </c>
      <c r="C4913" s="24">
        <v>0.457763671875</v>
      </c>
      <c r="D4913" s="24">
        <v>50.201416015625</v>
      </c>
    </row>
    <row r="4914" spans="1:4">
      <c r="A4914" s="23">
        <v>4912</v>
      </c>
      <c r="B4914" s="23">
        <f t="shared" si="76"/>
        <v>29472</v>
      </c>
      <c r="C4914" s="24">
        <v>0.457763671875</v>
      </c>
      <c r="D4914" s="24">
        <v>50.96435546875</v>
      </c>
    </row>
    <row r="4915" spans="1:4">
      <c r="A4915" s="23">
        <v>4913</v>
      </c>
      <c r="B4915" s="23">
        <f t="shared" si="76"/>
        <v>29478</v>
      </c>
      <c r="C4915" s="24">
        <v>0.457763671875</v>
      </c>
      <c r="D4915" s="24">
        <v>55.7708740234375</v>
      </c>
    </row>
    <row r="4916" spans="1:4">
      <c r="A4916" s="23">
        <v>4914</v>
      </c>
      <c r="B4916" s="23">
        <f t="shared" si="76"/>
        <v>29484</v>
      </c>
      <c r="C4916" s="24">
        <v>0.457763671875</v>
      </c>
      <c r="D4916" s="24">
        <v>55.6182861328125</v>
      </c>
    </row>
    <row r="4917" spans="1:4">
      <c r="A4917" s="23">
        <v>4915</v>
      </c>
      <c r="B4917" s="23">
        <f t="shared" si="76"/>
        <v>29490</v>
      </c>
      <c r="C4917" s="24">
        <v>0.457763671875</v>
      </c>
      <c r="D4917" s="24">
        <v>55.6182861328125</v>
      </c>
    </row>
    <row r="4918" spans="1:4">
      <c r="A4918" s="23">
        <v>4916</v>
      </c>
      <c r="B4918" s="23">
        <f t="shared" si="76"/>
        <v>29496</v>
      </c>
      <c r="C4918" s="24">
        <v>0.457763671875</v>
      </c>
      <c r="D4918" s="24">
        <v>55.0079345703125</v>
      </c>
    </row>
    <row r="4919" spans="1:4">
      <c r="A4919" s="23">
        <v>4917</v>
      </c>
      <c r="B4919" s="23">
        <f t="shared" si="76"/>
        <v>29502</v>
      </c>
      <c r="C4919" s="24">
        <v>0.457763671875</v>
      </c>
      <c r="D4919" s="24">
        <v>55.389404296875</v>
      </c>
    </row>
    <row r="4920" spans="1:4">
      <c r="A4920" s="23">
        <v>4918</v>
      </c>
      <c r="B4920" s="23">
        <f t="shared" si="76"/>
        <v>29508</v>
      </c>
      <c r="C4920" s="24">
        <v>0.457763671875</v>
      </c>
      <c r="D4920" s="24">
        <v>55.4656982421875</v>
      </c>
    </row>
    <row r="4921" spans="1:4">
      <c r="A4921" s="23">
        <v>4919</v>
      </c>
      <c r="B4921" s="23">
        <f t="shared" si="76"/>
        <v>29514</v>
      </c>
      <c r="C4921" s="24">
        <v>0.457763671875</v>
      </c>
      <c r="D4921" s="24">
        <v>55.1605224609375</v>
      </c>
    </row>
    <row r="4922" spans="1:4">
      <c r="A4922" s="23">
        <v>4920</v>
      </c>
      <c r="B4922" s="23">
        <f t="shared" si="76"/>
        <v>29520</v>
      </c>
      <c r="C4922" s="24">
        <v>0.457763671875</v>
      </c>
      <c r="D4922" s="24">
        <v>50.7354736328125</v>
      </c>
    </row>
    <row r="4923" spans="1:4">
      <c r="A4923" s="23">
        <v>4921</v>
      </c>
      <c r="B4923" s="23">
        <f t="shared" si="76"/>
        <v>29526</v>
      </c>
      <c r="C4923" s="24">
        <v>0.457763671875</v>
      </c>
      <c r="D4923" s="24">
        <v>52.79541015625</v>
      </c>
    </row>
    <row r="4924" spans="1:4">
      <c r="A4924" s="23">
        <v>4922</v>
      </c>
      <c r="B4924" s="23">
        <f t="shared" si="76"/>
        <v>29532</v>
      </c>
      <c r="C4924" s="24">
        <v>0.457763671875</v>
      </c>
      <c r="D4924" s="24">
        <v>55.4656982421875</v>
      </c>
    </row>
    <row r="4925" spans="1:4">
      <c r="A4925" s="23">
        <v>4923</v>
      </c>
      <c r="B4925" s="23">
        <f t="shared" si="76"/>
        <v>29538</v>
      </c>
      <c r="C4925" s="24">
        <v>0.457763671875</v>
      </c>
      <c r="D4925" s="24">
        <v>55.4656982421875</v>
      </c>
    </row>
    <row r="4926" spans="1:4">
      <c r="A4926" s="23">
        <v>4924</v>
      </c>
      <c r="B4926" s="23">
        <f t="shared" si="76"/>
        <v>29544</v>
      </c>
      <c r="C4926" s="24">
        <v>0.457763671875</v>
      </c>
      <c r="D4926" s="24">
        <v>53.7109375</v>
      </c>
    </row>
    <row r="4927" spans="1:4">
      <c r="A4927" s="23">
        <v>4925</v>
      </c>
      <c r="B4927" s="23">
        <f t="shared" si="76"/>
        <v>29550</v>
      </c>
      <c r="C4927" s="24">
        <v>0.457763671875</v>
      </c>
      <c r="D4927" s="24">
        <v>53.9398193359375</v>
      </c>
    </row>
    <row r="4928" spans="1:4">
      <c r="A4928" s="23">
        <v>4926</v>
      </c>
      <c r="B4928" s="23">
        <f t="shared" si="76"/>
        <v>29556</v>
      </c>
      <c r="C4928" s="24">
        <v>0.457763671875</v>
      </c>
      <c r="D4928" s="24">
        <v>55.84716796875</v>
      </c>
    </row>
    <row r="4929" spans="1:4">
      <c r="A4929" s="23">
        <v>4927</v>
      </c>
      <c r="B4929" s="23">
        <f t="shared" si="76"/>
        <v>29562</v>
      </c>
      <c r="C4929" s="24">
        <v>0.457763671875</v>
      </c>
      <c r="D4929" s="24">
        <v>55.84716796875</v>
      </c>
    </row>
    <row r="4930" spans="1:4">
      <c r="A4930" s="23">
        <v>4928</v>
      </c>
      <c r="B4930" s="23">
        <f t="shared" si="76"/>
        <v>29568</v>
      </c>
      <c r="C4930" s="24">
        <v>0.457763671875</v>
      </c>
      <c r="D4930" s="24">
        <v>55.3131103515625</v>
      </c>
    </row>
    <row r="4931" spans="1:4">
      <c r="A4931" s="23">
        <v>4929</v>
      </c>
      <c r="B4931" s="23">
        <f t="shared" ref="B4931:B4994" si="77">A4931*6</f>
        <v>29574</v>
      </c>
      <c r="C4931" s="24">
        <v>0.457763671875</v>
      </c>
      <c r="D4931" s="24">
        <v>51.116943359375</v>
      </c>
    </row>
    <row r="4932" spans="1:4">
      <c r="A4932" s="23">
        <v>4930</v>
      </c>
      <c r="B4932" s="23">
        <f t="shared" si="77"/>
        <v>29580</v>
      </c>
      <c r="C4932" s="24">
        <v>0.457763671875</v>
      </c>
      <c r="D4932" s="24">
        <v>50.7354736328125</v>
      </c>
    </row>
    <row r="4933" spans="1:4">
      <c r="A4933" s="23">
        <v>4931</v>
      </c>
      <c r="B4933" s="23">
        <f t="shared" si="77"/>
        <v>29586</v>
      </c>
      <c r="C4933" s="24">
        <v>0.457763671875</v>
      </c>
      <c r="D4933" s="24">
        <v>51.26953125</v>
      </c>
    </row>
    <row r="4934" spans="1:4">
      <c r="A4934" s="23">
        <v>4932</v>
      </c>
      <c r="B4934" s="23">
        <f t="shared" si="77"/>
        <v>29592</v>
      </c>
      <c r="C4934" s="24">
        <v>0.457763671875</v>
      </c>
      <c r="D4934" s="24">
        <v>51.116943359375</v>
      </c>
    </row>
    <row r="4935" spans="1:4">
      <c r="A4935" s="23">
        <v>4933</v>
      </c>
      <c r="B4935" s="23">
        <f t="shared" si="77"/>
        <v>29598</v>
      </c>
      <c r="C4935" s="24">
        <v>0.457763671875</v>
      </c>
      <c r="D4935" s="24">
        <v>51.116943359375</v>
      </c>
    </row>
    <row r="4936" spans="1:4">
      <c r="A4936" s="23">
        <v>4934</v>
      </c>
      <c r="B4936" s="23">
        <f t="shared" si="77"/>
        <v>29604</v>
      </c>
      <c r="C4936" s="24">
        <v>0.457763671875</v>
      </c>
      <c r="D4936" s="24">
        <v>55.7708740234375</v>
      </c>
    </row>
    <row r="4937" spans="1:4">
      <c r="A4937" s="23">
        <v>4935</v>
      </c>
      <c r="B4937" s="23">
        <f t="shared" si="77"/>
        <v>29610</v>
      </c>
      <c r="C4937" s="24">
        <v>0.457763671875</v>
      </c>
      <c r="D4937" s="24">
        <v>55.7708740234375</v>
      </c>
    </row>
    <row r="4938" spans="1:4">
      <c r="A4938" s="23">
        <v>4936</v>
      </c>
      <c r="B4938" s="23">
        <f t="shared" si="77"/>
        <v>29616</v>
      </c>
      <c r="C4938" s="24">
        <v>0.457763671875</v>
      </c>
      <c r="D4938" s="24">
        <v>55.0079345703125</v>
      </c>
    </row>
    <row r="4939" spans="1:4">
      <c r="A4939" s="23">
        <v>4937</v>
      </c>
      <c r="B4939" s="23">
        <f t="shared" si="77"/>
        <v>29622</v>
      </c>
      <c r="C4939" s="24">
        <v>0.457763671875</v>
      </c>
      <c r="D4939" s="24">
        <v>53.7872314453125</v>
      </c>
    </row>
    <row r="4940" spans="1:4">
      <c r="A4940" s="23">
        <v>4938</v>
      </c>
      <c r="B4940" s="23">
        <f t="shared" si="77"/>
        <v>29628</v>
      </c>
      <c r="C4940" s="24">
        <v>0.457763671875</v>
      </c>
      <c r="D4940" s="24">
        <v>52.642822265625</v>
      </c>
    </row>
    <row r="4941" spans="1:4">
      <c r="A4941" s="23">
        <v>4939</v>
      </c>
      <c r="B4941" s="23">
        <f t="shared" si="77"/>
        <v>29634</v>
      </c>
      <c r="C4941" s="24">
        <v>0.457763671875</v>
      </c>
      <c r="D4941" s="24">
        <v>55.84716796875</v>
      </c>
    </row>
    <row r="4942" spans="1:4">
      <c r="A4942" s="23">
        <v>4940</v>
      </c>
      <c r="B4942" s="23">
        <f t="shared" si="77"/>
        <v>29640</v>
      </c>
      <c r="C4942" s="24">
        <v>0.457763671875</v>
      </c>
      <c r="D4942" s="24">
        <v>55.84716796875</v>
      </c>
    </row>
    <row r="4943" spans="1:4">
      <c r="A4943" s="23">
        <v>4941</v>
      </c>
      <c r="B4943" s="23">
        <f t="shared" si="77"/>
        <v>29646</v>
      </c>
      <c r="C4943" s="24">
        <v>0.457763671875</v>
      </c>
      <c r="D4943" s="24">
        <v>54.931640625</v>
      </c>
    </row>
    <row r="4944" spans="1:4">
      <c r="A4944" s="23">
        <v>4942</v>
      </c>
      <c r="B4944" s="23">
        <f t="shared" si="77"/>
        <v>29652</v>
      </c>
      <c r="C4944" s="24">
        <v>0.457763671875</v>
      </c>
      <c r="D4944" s="24">
        <v>55.694580078125</v>
      </c>
    </row>
    <row r="4945" spans="1:4">
      <c r="A4945" s="23">
        <v>4943</v>
      </c>
      <c r="B4945" s="23">
        <f t="shared" si="77"/>
        <v>29658</v>
      </c>
      <c r="C4945" s="24">
        <v>0.457763671875</v>
      </c>
      <c r="D4945" s="24">
        <v>51.6510009765625</v>
      </c>
    </row>
    <row r="4946" spans="1:4">
      <c r="A4946" s="23">
        <v>4944</v>
      </c>
      <c r="B4946" s="23">
        <f t="shared" si="77"/>
        <v>29664</v>
      </c>
      <c r="C4946" s="24">
        <v>0.457763671875</v>
      </c>
      <c r="D4946" s="24">
        <v>53.1768798828125</v>
      </c>
    </row>
    <row r="4947" spans="1:4">
      <c r="A4947" s="23">
        <v>4945</v>
      </c>
      <c r="B4947" s="23">
        <f t="shared" si="77"/>
        <v>29670</v>
      </c>
      <c r="C4947" s="24">
        <v>0.457763671875</v>
      </c>
      <c r="D4947" s="24">
        <v>52.18505859375</v>
      </c>
    </row>
    <row r="4948" spans="1:4">
      <c r="A4948" s="23">
        <v>4946</v>
      </c>
      <c r="B4948" s="23">
        <f t="shared" si="77"/>
        <v>29676</v>
      </c>
      <c r="C4948" s="24">
        <v>0.457763671875</v>
      </c>
      <c r="D4948" s="24">
        <v>54.473876953125</v>
      </c>
    </row>
    <row r="4949" spans="1:4">
      <c r="A4949" s="23">
        <v>4947</v>
      </c>
      <c r="B4949" s="23">
        <f t="shared" si="77"/>
        <v>29682</v>
      </c>
      <c r="C4949" s="24">
        <v>0.457763671875</v>
      </c>
      <c r="D4949" s="24">
        <v>54.473876953125</v>
      </c>
    </row>
    <row r="4950" spans="1:4">
      <c r="A4950" s="23">
        <v>4948</v>
      </c>
      <c r="B4950" s="23">
        <f t="shared" si="77"/>
        <v>29688</v>
      </c>
      <c r="C4950" s="24">
        <v>0.457763671875</v>
      </c>
      <c r="D4950" s="24">
        <v>50.7354736328125</v>
      </c>
    </row>
    <row r="4951" spans="1:4">
      <c r="A4951" s="23">
        <v>4949</v>
      </c>
      <c r="B4951" s="23">
        <f t="shared" si="77"/>
        <v>29694</v>
      </c>
      <c r="C4951" s="24">
        <v>0.457763671875</v>
      </c>
      <c r="D4951" s="24">
        <v>55.5419921875</v>
      </c>
    </row>
    <row r="4952" spans="1:4">
      <c r="A4952" s="23">
        <v>4950</v>
      </c>
      <c r="B4952" s="23">
        <f t="shared" si="77"/>
        <v>29700</v>
      </c>
      <c r="C4952" s="24">
        <v>0.457763671875</v>
      </c>
      <c r="D4952" s="24">
        <v>55.7708740234375</v>
      </c>
    </row>
    <row r="4953" spans="1:4">
      <c r="A4953" s="23">
        <v>4951</v>
      </c>
      <c r="B4953" s="23">
        <f t="shared" si="77"/>
        <v>29706</v>
      </c>
      <c r="C4953" s="24">
        <v>0.457763671875</v>
      </c>
      <c r="D4953" s="24">
        <v>55.1605224609375</v>
      </c>
    </row>
    <row r="4954" spans="1:4">
      <c r="A4954" s="23">
        <v>4952</v>
      </c>
      <c r="B4954" s="23">
        <f t="shared" si="77"/>
        <v>29712</v>
      </c>
      <c r="C4954" s="24">
        <v>0.457763671875</v>
      </c>
      <c r="D4954" s="24">
        <v>55.1605224609375</v>
      </c>
    </row>
    <row r="4955" spans="1:4">
      <c r="A4955" s="23">
        <v>4953</v>
      </c>
      <c r="B4955" s="23">
        <f t="shared" si="77"/>
        <v>29718</v>
      </c>
      <c r="C4955" s="24">
        <v>0.457763671875</v>
      </c>
      <c r="D4955" s="24">
        <v>52.1087646484375</v>
      </c>
    </row>
    <row r="4956" spans="1:4">
      <c r="A4956" s="23">
        <v>4954</v>
      </c>
      <c r="B4956" s="23">
        <f t="shared" si="77"/>
        <v>29724</v>
      </c>
      <c r="C4956" s="24">
        <v>0.457763671875</v>
      </c>
      <c r="D4956" s="24">
        <v>53.7872314453125</v>
      </c>
    </row>
    <row r="4957" spans="1:4">
      <c r="A4957" s="23">
        <v>4955</v>
      </c>
      <c r="B4957" s="23">
        <f t="shared" si="77"/>
        <v>29730</v>
      </c>
      <c r="C4957" s="24">
        <v>0.457763671875</v>
      </c>
      <c r="D4957" s="24">
        <v>55.9234619140625</v>
      </c>
    </row>
    <row r="4958" spans="1:4">
      <c r="A4958" s="23">
        <v>4956</v>
      </c>
      <c r="B4958" s="23">
        <f t="shared" si="77"/>
        <v>29736</v>
      </c>
      <c r="C4958" s="24">
        <v>0.457763671875</v>
      </c>
      <c r="D4958" s="24">
        <v>55.3131103515625</v>
      </c>
    </row>
    <row r="4959" spans="1:4">
      <c r="A4959" s="23">
        <v>4957</v>
      </c>
      <c r="B4959" s="23">
        <f t="shared" si="77"/>
        <v>29742</v>
      </c>
      <c r="C4959" s="24">
        <v>0.457763671875</v>
      </c>
      <c r="D4959" s="24">
        <v>55.3131103515625</v>
      </c>
    </row>
    <row r="4960" spans="1:4">
      <c r="A4960" s="23">
        <v>4958</v>
      </c>
      <c r="B4960" s="23">
        <f t="shared" si="77"/>
        <v>29748</v>
      </c>
      <c r="C4960" s="24">
        <v>0.457763671875</v>
      </c>
      <c r="D4960" s="24">
        <v>52.2613525390625</v>
      </c>
    </row>
    <row r="4961" spans="1:4">
      <c r="A4961" s="23">
        <v>4959</v>
      </c>
      <c r="B4961" s="23">
        <f t="shared" si="77"/>
        <v>29754</v>
      </c>
      <c r="C4961" s="24">
        <v>0.457763671875</v>
      </c>
      <c r="D4961" s="24">
        <v>54.7027587890625</v>
      </c>
    </row>
    <row r="4962" spans="1:4">
      <c r="A4962" s="23">
        <v>4960</v>
      </c>
      <c r="B4962" s="23">
        <f t="shared" si="77"/>
        <v>29760</v>
      </c>
      <c r="C4962" s="24">
        <v>0.457763671875</v>
      </c>
      <c r="D4962" s="24">
        <v>54.7027587890625</v>
      </c>
    </row>
    <row r="4963" spans="1:4">
      <c r="A4963" s="23">
        <v>4961</v>
      </c>
      <c r="B4963" s="23">
        <f t="shared" si="77"/>
        <v>29766</v>
      </c>
      <c r="C4963" s="24">
        <v>0.457763671875</v>
      </c>
      <c r="D4963" s="24">
        <v>55.9234619140625</v>
      </c>
    </row>
    <row r="4964" spans="1:4">
      <c r="A4964" s="23">
        <v>4962</v>
      </c>
      <c r="B4964" s="23">
        <f t="shared" si="77"/>
        <v>29772</v>
      </c>
      <c r="C4964" s="24">
        <v>0.457763671875</v>
      </c>
      <c r="D4964" s="24">
        <v>55.0079345703125</v>
      </c>
    </row>
    <row r="4965" spans="1:4">
      <c r="A4965" s="23">
        <v>4963</v>
      </c>
      <c r="B4965" s="23">
        <f t="shared" si="77"/>
        <v>29778</v>
      </c>
      <c r="C4965" s="24">
        <v>0.457763671875</v>
      </c>
      <c r="D4965" s="24">
        <v>54.8553466796875</v>
      </c>
    </row>
    <row r="4966" spans="1:4">
      <c r="A4966" s="23">
        <v>4964</v>
      </c>
      <c r="B4966" s="23">
        <f t="shared" si="77"/>
        <v>29784</v>
      </c>
      <c r="C4966" s="24">
        <v>0.457763671875</v>
      </c>
      <c r="D4966" s="24">
        <v>54.8553466796875</v>
      </c>
    </row>
    <row r="4967" spans="1:4">
      <c r="A4967" s="23">
        <v>4965</v>
      </c>
      <c r="B4967" s="23">
        <f t="shared" si="77"/>
        <v>29790</v>
      </c>
      <c r="C4967" s="24">
        <v>0.457763671875</v>
      </c>
      <c r="D4967" s="24">
        <v>53.7109375</v>
      </c>
    </row>
    <row r="4968" spans="1:4">
      <c r="A4968" s="23">
        <v>4966</v>
      </c>
      <c r="B4968" s="23">
        <f t="shared" si="77"/>
        <v>29796</v>
      </c>
      <c r="C4968" s="24">
        <v>0.457763671875</v>
      </c>
      <c r="D4968" s="24">
        <v>53.7109375</v>
      </c>
    </row>
    <row r="4969" spans="1:4">
      <c r="A4969" s="23">
        <v>4967</v>
      </c>
      <c r="B4969" s="23">
        <f t="shared" si="77"/>
        <v>29802</v>
      </c>
      <c r="C4969" s="24">
        <v>0.457763671875</v>
      </c>
      <c r="D4969" s="24">
        <v>53.6346435546875</v>
      </c>
    </row>
    <row r="4970" spans="1:4">
      <c r="A4970" s="23">
        <v>4968</v>
      </c>
      <c r="B4970" s="23">
        <f t="shared" si="77"/>
        <v>29808</v>
      </c>
      <c r="C4970" s="24">
        <v>0.457763671875</v>
      </c>
      <c r="D4970" s="24">
        <v>55.389404296875</v>
      </c>
    </row>
    <row r="4971" spans="1:4">
      <c r="A4971" s="23">
        <v>4969</v>
      </c>
      <c r="B4971" s="23">
        <f t="shared" si="77"/>
        <v>29814</v>
      </c>
      <c r="C4971" s="24">
        <v>0.457763671875</v>
      </c>
      <c r="D4971" s="24">
        <v>54.62646484375</v>
      </c>
    </row>
    <row r="4972" spans="1:4">
      <c r="A4972" s="23">
        <v>4970</v>
      </c>
      <c r="B4972" s="23">
        <f t="shared" si="77"/>
        <v>29820</v>
      </c>
      <c r="C4972" s="24">
        <v>0.457763671875</v>
      </c>
      <c r="D4972" s="24">
        <v>54.62646484375</v>
      </c>
    </row>
    <row r="4973" spans="1:4">
      <c r="A4973" s="23">
        <v>4971</v>
      </c>
      <c r="B4973" s="23">
        <f t="shared" si="77"/>
        <v>29826</v>
      </c>
      <c r="C4973" s="24">
        <v>0.457763671875</v>
      </c>
      <c r="D4973" s="24">
        <v>49.8199462890625</v>
      </c>
    </row>
    <row r="4974" spans="1:4">
      <c r="A4974" s="23">
        <v>4972</v>
      </c>
      <c r="B4974" s="23">
        <f t="shared" si="77"/>
        <v>29832</v>
      </c>
      <c r="C4974" s="24">
        <v>0.457763671875</v>
      </c>
      <c r="D4974" s="24">
        <v>56.15234375</v>
      </c>
    </row>
    <row r="4975" spans="1:4">
      <c r="A4975" s="23">
        <v>4973</v>
      </c>
      <c r="B4975" s="23">
        <f t="shared" si="77"/>
        <v>29838</v>
      </c>
      <c r="C4975" s="24">
        <v>0.457763671875</v>
      </c>
      <c r="D4975" s="24">
        <v>56.15234375</v>
      </c>
    </row>
    <row r="4976" spans="1:4">
      <c r="A4976" s="23">
        <v>4974</v>
      </c>
      <c r="B4976" s="23">
        <f t="shared" si="77"/>
        <v>29844</v>
      </c>
      <c r="C4976" s="24">
        <v>0.457763671875</v>
      </c>
      <c r="D4976" s="24">
        <v>56.2286376953125</v>
      </c>
    </row>
    <row r="4977" spans="1:4">
      <c r="A4977" s="23">
        <v>4975</v>
      </c>
      <c r="B4977" s="23">
        <f t="shared" si="77"/>
        <v>29850</v>
      </c>
      <c r="C4977" s="24">
        <v>0.457763671875</v>
      </c>
      <c r="D4977" s="24">
        <v>52.2613525390625</v>
      </c>
    </row>
    <row r="4978" spans="1:4">
      <c r="A4978" s="23">
        <v>4976</v>
      </c>
      <c r="B4978" s="23">
        <f t="shared" si="77"/>
        <v>29856</v>
      </c>
      <c r="C4978" s="24">
        <v>0.457763671875</v>
      </c>
      <c r="D4978" s="24">
        <v>55.1605224609375</v>
      </c>
    </row>
    <row r="4979" spans="1:4">
      <c r="A4979" s="23">
        <v>4977</v>
      </c>
      <c r="B4979" s="23">
        <f t="shared" si="77"/>
        <v>29862</v>
      </c>
      <c r="C4979" s="24">
        <v>0.457763671875</v>
      </c>
      <c r="D4979" s="24">
        <v>55.1605224609375</v>
      </c>
    </row>
    <row r="4980" spans="1:4">
      <c r="A4980" s="23">
        <v>4978</v>
      </c>
      <c r="B4980" s="23">
        <f t="shared" si="77"/>
        <v>29868</v>
      </c>
      <c r="C4980" s="24">
        <v>0.457763671875</v>
      </c>
      <c r="D4980" s="24">
        <v>52.79541015625</v>
      </c>
    </row>
    <row r="4981" spans="1:4">
      <c r="A4981" s="23">
        <v>4979</v>
      </c>
      <c r="B4981" s="23">
        <f t="shared" si="77"/>
        <v>29874</v>
      </c>
      <c r="C4981" s="24">
        <v>0.457763671875</v>
      </c>
      <c r="D4981" s="24">
        <v>52.642822265625</v>
      </c>
    </row>
    <row r="4982" spans="1:4">
      <c r="A4982" s="23">
        <v>4980</v>
      </c>
      <c r="B4982" s="23">
        <f t="shared" si="77"/>
        <v>29880</v>
      </c>
      <c r="C4982" s="24">
        <v>0.457763671875</v>
      </c>
      <c r="D4982" s="24">
        <v>54.8553466796875</v>
      </c>
    </row>
    <row r="4983" spans="1:4">
      <c r="A4983" s="23">
        <v>4981</v>
      </c>
      <c r="B4983" s="23">
        <f t="shared" si="77"/>
        <v>29886</v>
      </c>
      <c r="C4983" s="24">
        <v>0.457763671875</v>
      </c>
      <c r="D4983" s="24">
        <v>55.23681640625</v>
      </c>
    </row>
    <row r="4984" spans="1:4">
      <c r="A4984" s="23">
        <v>4982</v>
      </c>
      <c r="B4984" s="23">
        <f t="shared" si="77"/>
        <v>29892</v>
      </c>
      <c r="C4984" s="24">
        <v>0.457763671875</v>
      </c>
      <c r="D4984" s="24">
        <v>55.23681640625</v>
      </c>
    </row>
    <row r="4985" spans="1:4">
      <c r="A4985" s="23">
        <v>4983</v>
      </c>
      <c r="B4985" s="23">
        <f t="shared" si="77"/>
        <v>29898</v>
      </c>
      <c r="C4985" s="24">
        <v>0.457763671875</v>
      </c>
      <c r="D4985" s="24">
        <v>54.931640625</v>
      </c>
    </row>
    <row r="4986" spans="1:4">
      <c r="A4986" s="23">
        <v>4984</v>
      </c>
      <c r="B4986" s="23">
        <f t="shared" si="77"/>
        <v>29904</v>
      </c>
      <c r="C4986" s="24">
        <v>0.457763671875</v>
      </c>
      <c r="D4986" s="24">
        <v>50.96435546875</v>
      </c>
    </row>
    <row r="4987" spans="1:4">
      <c r="A4987" s="23">
        <v>4985</v>
      </c>
      <c r="B4987" s="23">
        <f t="shared" si="77"/>
        <v>29910</v>
      </c>
      <c r="C4987" s="24">
        <v>0.457763671875</v>
      </c>
      <c r="D4987" s="24">
        <v>52.642822265625</v>
      </c>
    </row>
    <row r="4988" spans="1:4">
      <c r="A4988" s="23">
        <v>4986</v>
      </c>
      <c r="B4988" s="23">
        <f t="shared" si="77"/>
        <v>29916</v>
      </c>
      <c r="C4988" s="24">
        <v>0.457763671875</v>
      </c>
      <c r="D4988" s="24">
        <v>51.26953125</v>
      </c>
    </row>
    <row r="4989" spans="1:4">
      <c r="A4989" s="23">
        <v>4987</v>
      </c>
      <c r="B4989" s="23">
        <f t="shared" si="77"/>
        <v>29922</v>
      </c>
      <c r="C4989" s="24">
        <v>0.457763671875</v>
      </c>
      <c r="D4989" s="24">
        <v>55.84716796875</v>
      </c>
    </row>
    <row r="4990" spans="1:4">
      <c r="A4990" s="23">
        <v>4988</v>
      </c>
      <c r="B4990" s="23">
        <f t="shared" si="77"/>
        <v>29928</v>
      </c>
      <c r="C4990" s="24">
        <v>0.457763671875</v>
      </c>
      <c r="D4990" s="24">
        <v>55.84716796875</v>
      </c>
    </row>
    <row r="4991" spans="1:4">
      <c r="A4991" s="23">
        <v>4989</v>
      </c>
      <c r="B4991" s="23">
        <f t="shared" si="77"/>
        <v>29934</v>
      </c>
      <c r="C4991" s="24">
        <v>0.457763671875</v>
      </c>
      <c r="D4991" s="24">
        <v>53.7109375</v>
      </c>
    </row>
    <row r="4992" spans="1:4">
      <c r="A4992" s="23">
        <v>4990</v>
      </c>
      <c r="B4992" s="23">
        <f t="shared" si="77"/>
        <v>29940</v>
      </c>
      <c r="C4992" s="24">
        <v>0.457763671875</v>
      </c>
      <c r="D4992" s="24">
        <v>53.4820556640625</v>
      </c>
    </row>
    <row r="4993" spans="1:4">
      <c r="A4993" s="23">
        <v>4991</v>
      </c>
      <c r="B4993" s="23">
        <f t="shared" si="77"/>
        <v>29946</v>
      </c>
      <c r="C4993" s="24">
        <v>0.457763671875</v>
      </c>
      <c r="D4993" s="24">
        <v>53.253173828125</v>
      </c>
    </row>
    <row r="4994" spans="1:4">
      <c r="A4994" s="23">
        <v>4992</v>
      </c>
      <c r="B4994" s="23">
        <f t="shared" si="77"/>
        <v>29952</v>
      </c>
      <c r="C4994" s="24">
        <v>0.457763671875</v>
      </c>
      <c r="D4994" s="24">
        <v>51.9561767578125</v>
      </c>
    </row>
    <row r="4995" spans="1:4">
      <c r="A4995" s="23">
        <v>4993</v>
      </c>
      <c r="B4995" s="23">
        <f t="shared" ref="B4995:B5058" si="78">A4995*6</f>
        <v>29958</v>
      </c>
      <c r="C4995" s="24">
        <v>0.457763671875</v>
      </c>
      <c r="D4995" s="24">
        <v>55.389404296875</v>
      </c>
    </row>
    <row r="4996" spans="1:4">
      <c r="A4996" s="23">
        <v>4994</v>
      </c>
      <c r="B4996" s="23">
        <f t="shared" si="78"/>
        <v>29964</v>
      </c>
      <c r="C4996" s="24">
        <v>0.457763671875</v>
      </c>
      <c r="D4996" s="24">
        <v>55.389404296875</v>
      </c>
    </row>
    <row r="4997" spans="1:4">
      <c r="A4997" s="23">
        <v>4995</v>
      </c>
      <c r="B4997" s="23">
        <f t="shared" si="78"/>
        <v>29970</v>
      </c>
      <c r="C4997" s="24">
        <v>0.457763671875</v>
      </c>
      <c r="D4997" s="24">
        <v>54.168701171875</v>
      </c>
    </row>
    <row r="4998" spans="1:4">
      <c r="A4998" s="23">
        <v>4996</v>
      </c>
      <c r="B4998" s="23">
        <f t="shared" si="78"/>
        <v>29976</v>
      </c>
      <c r="C4998" s="24">
        <v>0.457763671875</v>
      </c>
      <c r="D4998" s="24">
        <v>54.168701171875</v>
      </c>
    </row>
    <row r="4999" spans="1:4">
      <c r="A4999" s="23">
        <v>4997</v>
      </c>
      <c r="B4999" s="23">
        <f t="shared" si="78"/>
        <v>29982</v>
      </c>
      <c r="C4999" s="24">
        <v>0.457763671875</v>
      </c>
      <c r="D4999" s="24">
        <v>50.7354736328125</v>
      </c>
    </row>
    <row r="5000" spans="1:4">
      <c r="A5000" s="23">
        <v>4998</v>
      </c>
      <c r="B5000" s="23">
        <f t="shared" si="78"/>
        <v>29988</v>
      </c>
      <c r="C5000" s="24">
        <v>0.457763671875</v>
      </c>
      <c r="D5000" s="24">
        <v>52.032470703125</v>
      </c>
    </row>
    <row r="5001" spans="1:4">
      <c r="A5001" s="23">
        <v>4999</v>
      </c>
      <c r="B5001" s="23">
        <f t="shared" si="78"/>
        <v>29994</v>
      </c>
      <c r="C5001" s="24">
        <v>0.457763671875</v>
      </c>
      <c r="D5001" s="24">
        <v>55.694580078125</v>
      </c>
    </row>
    <row r="5002" spans="1:4">
      <c r="A5002" s="23">
        <v>5000</v>
      </c>
      <c r="B5002" s="23">
        <f t="shared" si="78"/>
        <v>30000</v>
      </c>
      <c r="C5002" s="24">
        <v>0.457763671875</v>
      </c>
      <c r="D5002" s="24">
        <v>55.389404296875</v>
      </c>
    </row>
    <row r="5003" spans="1:4">
      <c r="A5003" s="23">
        <v>5001</v>
      </c>
      <c r="B5003" s="23">
        <f t="shared" si="78"/>
        <v>30006</v>
      </c>
      <c r="C5003" s="24">
        <v>0.457763671875</v>
      </c>
      <c r="D5003" s="24">
        <v>55.389404296875</v>
      </c>
    </row>
    <row r="5004" spans="1:4">
      <c r="A5004" s="23">
        <v>5002</v>
      </c>
      <c r="B5004" s="23">
        <f t="shared" si="78"/>
        <v>30012</v>
      </c>
      <c r="C5004" s="24">
        <v>0.457763671875</v>
      </c>
      <c r="D5004" s="24">
        <v>52.1087646484375</v>
      </c>
    </row>
    <row r="5005" spans="1:4">
      <c r="A5005" s="23">
        <v>5003</v>
      </c>
      <c r="B5005" s="23">
        <f t="shared" si="78"/>
        <v>30018</v>
      </c>
      <c r="C5005" s="24">
        <v>0.457763671875</v>
      </c>
      <c r="D5005" s="24">
        <v>51.57470703125</v>
      </c>
    </row>
    <row r="5006" spans="1:4">
      <c r="A5006" s="23">
        <v>5004</v>
      </c>
      <c r="B5006" s="23">
        <f t="shared" si="78"/>
        <v>30024</v>
      </c>
      <c r="C5006" s="24">
        <v>0.457763671875</v>
      </c>
      <c r="D5006" s="24">
        <v>54.779052734375</v>
      </c>
    </row>
    <row r="5007" spans="1:4">
      <c r="A5007" s="23">
        <v>5005</v>
      </c>
      <c r="B5007" s="23">
        <f t="shared" si="78"/>
        <v>30030</v>
      </c>
      <c r="C5007" s="24">
        <v>0.457763671875</v>
      </c>
      <c r="D5007" s="24">
        <v>55.4656982421875</v>
      </c>
    </row>
    <row r="5008" spans="1:4">
      <c r="A5008" s="23">
        <v>5006</v>
      </c>
      <c r="B5008" s="23">
        <f t="shared" si="78"/>
        <v>30036</v>
      </c>
      <c r="C5008" s="24">
        <v>0.457763671875</v>
      </c>
      <c r="D5008" s="24">
        <v>54.931640625</v>
      </c>
    </row>
    <row r="5009" spans="1:4">
      <c r="A5009" s="23">
        <v>5007</v>
      </c>
      <c r="B5009" s="23">
        <f t="shared" si="78"/>
        <v>30042</v>
      </c>
      <c r="C5009" s="24">
        <v>0.457763671875</v>
      </c>
      <c r="D5009" s="24">
        <v>54.931640625</v>
      </c>
    </row>
    <row r="5010" spans="1:4">
      <c r="A5010" s="23">
        <v>5008</v>
      </c>
      <c r="B5010" s="23">
        <f t="shared" si="78"/>
        <v>30048</v>
      </c>
      <c r="C5010" s="24">
        <v>0.457763671875</v>
      </c>
      <c r="D5010" s="24">
        <v>52.2613525390625</v>
      </c>
    </row>
    <row r="5011" spans="1:4">
      <c r="A5011" s="23">
        <v>5009</v>
      </c>
      <c r="B5011" s="23">
        <f t="shared" si="78"/>
        <v>30054</v>
      </c>
      <c r="C5011" s="24">
        <v>0.457763671875</v>
      </c>
      <c r="D5011" s="24">
        <v>50.96435546875</v>
      </c>
    </row>
    <row r="5012" spans="1:4">
      <c r="A5012" s="23">
        <v>5010</v>
      </c>
      <c r="B5012" s="23">
        <f t="shared" si="78"/>
        <v>30060</v>
      </c>
      <c r="C5012" s="24">
        <v>0.457763671875</v>
      </c>
      <c r="D5012" s="24">
        <v>53.1005859375</v>
      </c>
    </row>
    <row r="5013" spans="1:4">
      <c r="A5013" s="23">
        <v>5011</v>
      </c>
      <c r="B5013" s="23">
        <f t="shared" si="78"/>
        <v>30066</v>
      </c>
      <c r="C5013" s="24">
        <v>0.457763671875</v>
      </c>
      <c r="D5013" s="24">
        <v>53.253173828125</v>
      </c>
    </row>
    <row r="5014" spans="1:4">
      <c r="A5014" s="23">
        <v>5012</v>
      </c>
      <c r="B5014" s="23">
        <f t="shared" si="78"/>
        <v>30072</v>
      </c>
      <c r="C5014" s="24">
        <v>0.457763671875</v>
      </c>
      <c r="D5014" s="24">
        <v>55.4656982421875</v>
      </c>
    </row>
    <row r="5015" spans="1:4">
      <c r="A5015" s="23">
        <v>5013</v>
      </c>
      <c r="B5015" s="23">
        <f t="shared" si="78"/>
        <v>30078</v>
      </c>
      <c r="C5015" s="24">
        <v>0.457763671875</v>
      </c>
      <c r="D5015" s="24">
        <v>55.694580078125</v>
      </c>
    </row>
    <row r="5016" spans="1:4">
      <c r="A5016" s="23">
        <v>5014</v>
      </c>
      <c r="B5016" s="23">
        <f t="shared" si="78"/>
        <v>30084</v>
      </c>
      <c r="C5016" s="24">
        <v>0.457763671875</v>
      </c>
      <c r="D5016" s="24">
        <v>55.694580078125</v>
      </c>
    </row>
    <row r="5017" spans="1:4">
      <c r="A5017" s="23">
        <v>5015</v>
      </c>
      <c r="B5017" s="23">
        <f t="shared" si="78"/>
        <v>30090</v>
      </c>
      <c r="C5017" s="24">
        <v>0.457763671875</v>
      </c>
      <c r="D5017" s="24">
        <v>54.3212890625</v>
      </c>
    </row>
    <row r="5018" spans="1:4">
      <c r="A5018" s="23">
        <v>5016</v>
      </c>
      <c r="B5018" s="23">
        <f t="shared" si="78"/>
        <v>30096</v>
      </c>
      <c r="C5018" s="24">
        <v>0.457763671875</v>
      </c>
      <c r="D5018" s="24">
        <v>54.5501708984375</v>
      </c>
    </row>
    <row r="5019" spans="1:4">
      <c r="A5019" s="23">
        <v>5017</v>
      </c>
      <c r="B5019" s="23">
        <f t="shared" si="78"/>
        <v>30102</v>
      </c>
      <c r="C5019" s="24">
        <v>0.457763671875</v>
      </c>
      <c r="D5019" s="24">
        <v>53.9398193359375</v>
      </c>
    </row>
    <row r="5020" spans="1:4">
      <c r="A5020" s="23">
        <v>5018</v>
      </c>
      <c r="B5020" s="23">
        <f t="shared" si="78"/>
        <v>30108</v>
      </c>
      <c r="C5020" s="24">
        <v>0.457763671875</v>
      </c>
      <c r="D5020" s="24">
        <v>55.1605224609375</v>
      </c>
    </row>
    <row r="5021" spans="1:4">
      <c r="A5021" s="23">
        <v>5019</v>
      </c>
      <c r="B5021" s="23">
        <f t="shared" si="78"/>
        <v>30114</v>
      </c>
      <c r="C5021" s="24">
        <v>0.457763671875</v>
      </c>
      <c r="D5021" s="24">
        <v>55.1605224609375</v>
      </c>
    </row>
    <row r="5022" spans="1:4">
      <c r="A5022" s="23">
        <v>5020</v>
      </c>
      <c r="B5022" s="23">
        <f t="shared" si="78"/>
        <v>30120</v>
      </c>
      <c r="C5022" s="24">
        <v>0.457763671875</v>
      </c>
      <c r="D5022" s="24">
        <v>51.727294921875</v>
      </c>
    </row>
    <row r="5023" spans="1:4">
      <c r="A5023" s="23">
        <v>5021</v>
      </c>
      <c r="B5023" s="23">
        <f t="shared" si="78"/>
        <v>30126</v>
      </c>
      <c r="C5023" s="24">
        <v>0.457763671875</v>
      </c>
      <c r="D5023" s="24">
        <v>51.727294921875</v>
      </c>
    </row>
    <row r="5024" spans="1:4">
      <c r="A5024" s="23">
        <v>5022</v>
      </c>
      <c r="B5024" s="23">
        <f t="shared" si="78"/>
        <v>30132</v>
      </c>
      <c r="C5024" s="24">
        <v>0.457763671875</v>
      </c>
      <c r="D5024" s="24">
        <v>50.4302978515625</v>
      </c>
    </row>
    <row r="5025" spans="1:4">
      <c r="A5025" s="23">
        <v>5023</v>
      </c>
      <c r="B5025" s="23">
        <f t="shared" si="78"/>
        <v>30138</v>
      </c>
      <c r="C5025" s="24">
        <v>0.457763671875</v>
      </c>
      <c r="D5025" s="24">
        <v>53.253173828125</v>
      </c>
    </row>
    <row r="5026" spans="1:4">
      <c r="A5026" s="23">
        <v>5024</v>
      </c>
      <c r="B5026" s="23">
        <f t="shared" si="78"/>
        <v>30144</v>
      </c>
      <c r="C5026" s="24">
        <v>0.457763671875</v>
      </c>
      <c r="D5026" s="24">
        <v>55.389404296875</v>
      </c>
    </row>
    <row r="5027" spans="1:4">
      <c r="A5027" s="23">
        <v>5025</v>
      </c>
      <c r="B5027" s="23">
        <f t="shared" si="78"/>
        <v>30150</v>
      </c>
      <c r="C5027" s="24">
        <v>0.457763671875</v>
      </c>
      <c r="D5027" s="24">
        <v>55.389404296875</v>
      </c>
    </row>
    <row r="5028" spans="1:4">
      <c r="A5028" s="23">
        <v>5026</v>
      </c>
      <c r="B5028" s="23">
        <f t="shared" si="78"/>
        <v>30156</v>
      </c>
      <c r="C5028" s="24">
        <v>0.457763671875</v>
      </c>
      <c r="D5028" s="24">
        <v>54.3975830078125</v>
      </c>
    </row>
    <row r="5029" spans="1:4">
      <c r="A5029" s="23">
        <v>5027</v>
      </c>
      <c r="B5029" s="23">
        <f t="shared" si="78"/>
        <v>30162</v>
      </c>
      <c r="C5029" s="24">
        <v>0.457763671875</v>
      </c>
      <c r="D5029" s="24">
        <v>49.591064453125</v>
      </c>
    </row>
    <row r="5030" spans="1:4">
      <c r="A5030" s="23">
        <v>5028</v>
      </c>
      <c r="B5030" s="23">
        <f t="shared" si="78"/>
        <v>30168</v>
      </c>
      <c r="C5030" s="24">
        <v>0.457763671875</v>
      </c>
      <c r="D5030" s="24">
        <v>54.2449951171875</v>
      </c>
    </row>
    <row r="5031" spans="1:4">
      <c r="A5031" s="23">
        <v>5029</v>
      </c>
      <c r="B5031" s="23">
        <f t="shared" si="78"/>
        <v>30174</v>
      </c>
      <c r="C5031" s="24">
        <v>0.457763671875</v>
      </c>
      <c r="D5031" s="24">
        <v>54.473876953125</v>
      </c>
    </row>
    <row r="5032" spans="1:4">
      <c r="A5032" s="23">
        <v>5030</v>
      </c>
      <c r="B5032" s="23">
        <f t="shared" si="78"/>
        <v>30180</v>
      </c>
      <c r="C5032" s="24">
        <v>0.457763671875</v>
      </c>
      <c r="D5032" s="24">
        <v>53.7872314453125</v>
      </c>
    </row>
    <row r="5033" spans="1:4">
      <c r="A5033" s="23">
        <v>5031</v>
      </c>
      <c r="B5033" s="23">
        <f t="shared" si="78"/>
        <v>30186</v>
      </c>
      <c r="C5033" s="24">
        <v>0.457763671875</v>
      </c>
      <c r="D5033" s="24">
        <v>55.3131103515625</v>
      </c>
    </row>
    <row r="5034" spans="1:4">
      <c r="A5034" s="23">
        <v>5032</v>
      </c>
      <c r="B5034" s="23">
        <f t="shared" si="78"/>
        <v>30192</v>
      </c>
      <c r="C5034" s="24">
        <v>0.457763671875</v>
      </c>
      <c r="D5034" s="24">
        <v>55.3131103515625</v>
      </c>
    </row>
    <row r="5035" spans="1:4">
      <c r="A5035" s="23">
        <v>5033</v>
      </c>
      <c r="B5035" s="23">
        <f t="shared" si="78"/>
        <v>30198</v>
      </c>
      <c r="C5035" s="24">
        <v>0.457763671875</v>
      </c>
      <c r="D5035" s="24">
        <v>51.8798828125</v>
      </c>
    </row>
    <row r="5036" spans="1:4">
      <c r="A5036" s="23">
        <v>5034</v>
      </c>
      <c r="B5036" s="23">
        <f t="shared" si="78"/>
        <v>30204</v>
      </c>
      <c r="C5036" s="24">
        <v>0.457763671875</v>
      </c>
      <c r="D5036" s="24">
        <v>51.8035888671875</v>
      </c>
    </row>
    <row r="5037" spans="1:4">
      <c r="A5037" s="23">
        <v>5035</v>
      </c>
      <c r="B5037" s="23">
        <f t="shared" si="78"/>
        <v>30210</v>
      </c>
      <c r="C5037" s="24">
        <v>0.457763671875</v>
      </c>
      <c r="D5037" s="24">
        <v>55.389404296875</v>
      </c>
    </row>
    <row r="5038" spans="1:4">
      <c r="A5038" s="23">
        <v>5036</v>
      </c>
      <c r="B5038" s="23">
        <f t="shared" si="78"/>
        <v>30216</v>
      </c>
      <c r="C5038" s="24">
        <v>0.457763671875</v>
      </c>
      <c r="D5038" s="24">
        <v>53.1005859375</v>
      </c>
    </row>
    <row r="5039" spans="1:4">
      <c r="A5039" s="23">
        <v>5037</v>
      </c>
      <c r="B5039" s="23">
        <f t="shared" si="78"/>
        <v>30222</v>
      </c>
      <c r="C5039" s="24">
        <v>0.457763671875</v>
      </c>
      <c r="D5039" s="24">
        <v>55.0079345703125</v>
      </c>
    </row>
    <row r="5040" spans="1:4">
      <c r="A5040" s="23">
        <v>5038</v>
      </c>
      <c r="B5040" s="23">
        <f t="shared" si="78"/>
        <v>30228</v>
      </c>
      <c r="C5040" s="24">
        <v>0.457763671875</v>
      </c>
      <c r="D5040" s="24">
        <v>55.0079345703125</v>
      </c>
    </row>
    <row r="5041" spans="1:4">
      <c r="A5041" s="23">
        <v>5039</v>
      </c>
      <c r="B5041" s="23">
        <f t="shared" si="78"/>
        <v>30234</v>
      </c>
      <c r="C5041" s="24">
        <v>0.457763671875</v>
      </c>
      <c r="D5041" s="24">
        <v>54.473876953125</v>
      </c>
    </row>
    <row r="5042" spans="1:4">
      <c r="A5042" s="23">
        <v>5040</v>
      </c>
      <c r="B5042" s="23">
        <f t="shared" si="78"/>
        <v>30240</v>
      </c>
      <c r="C5042" s="24">
        <v>0.457763671875</v>
      </c>
      <c r="D5042" s="24">
        <v>53.4820556640625</v>
      </c>
    </row>
    <row r="5043" spans="1:4">
      <c r="A5043" s="23">
        <v>5041</v>
      </c>
      <c r="B5043" s="23">
        <f t="shared" si="78"/>
        <v>30246</v>
      </c>
      <c r="C5043" s="24">
        <v>0.457763671875</v>
      </c>
      <c r="D5043" s="24">
        <v>50.4302978515625</v>
      </c>
    </row>
    <row r="5044" spans="1:4">
      <c r="A5044" s="23">
        <v>5042</v>
      </c>
      <c r="B5044" s="23">
        <f t="shared" si="78"/>
        <v>30252</v>
      </c>
      <c r="C5044" s="24">
        <v>0.457763671875</v>
      </c>
      <c r="D5044" s="24">
        <v>54.62646484375</v>
      </c>
    </row>
    <row r="5045" spans="1:4">
      <c r="A5045" s="23">
        <v>5043</v>
      </c>
      <c r="B5045" s="23">
        <f t="shared" si="78"/>
        <v>30258</v>
      </c>
      <c r="C5045" s="24">
        <v>0.457763671875</v>
      </c>
      <c r="D5045" s="24">
        <v>54.62646484375</v>
      </c>
    </row>
    <row r="5046" spans="1:4">
      <c r="A5046" s="23">
        <v>5044</v>
      </c>
      <c r="B5046" s="23">
        <f t="shared" si="78"/>
        <v>30264</v>
      </c>
      <c r="C5046" s="24">
        <v>0.457763671875</v>
      </c>
      <c r="D5046" s="24">
        <v>53.253173828125</v>
      </c>
    </row>
    <row r="5047" spans="1:4">
      <c r="A5047" s="23">
        <v>5045</v>
      </c>
      <c r="B5047" s="23">
        <f t="shared" si="78"/>
        <v>30270</v>
      </c>
      <c r="C5047" s="24">
        <v>0.457763671875</v>
      </c>
      <c r="D5047" s="24">
        <v>49.0570068359375</v>
      </c>
    </row>
    <row r="5048" spans="1:4">
      <c r="A5048" s="23">
        <v>5046</v>
      </c>
      <c r="B5048" s="23">
        <f t="shared" si="78"/>
        <v>30276</v>
      </c>
      <c r="C5048" s="24">
        <v>0.457763671875</v>
      </c>
      <c r="D5048" s="24">
        <v>51.116943359375</v>
      </c>
    </row>
    <row r="5049" spans="1:4">
      <c r="A5049" s="23">
        <v>5047</v>
      </c>
      <c r="B5049" s="23">
        <f t="shared" si="78"/>
        <v>30282</v>
      </c>
      <c r="C5049" s="24">
        <v>0.457763671875</v>
      </c>
      <c r="D5049" s="24">
        <v>54.5501708984375</v>
      </c>
    </row>
    <row r="5050" spans="1:4">
      <c r="A5050" s="23">
        <v>5048</v>
      </c>
      <c r="B5050" s="23">
        <f t="shared" si="78"/>
        <v>30288</v>
      </c>
      <c r="C5050" s="24">
        <v>0.457763671875</v>
      </c>
      <c r="D5050" s="24">
        <v>55.6182861328125</v>
      </c>
    </row>
    <row r="5051" spans="1:4">
      <c r="A5051" s="23">
        <v>5049</v>
      </c>
      <c r="B5051" s="23">
        <f t="shared" si="78"/>
        <v>30294</v>
      </c>
      <c r="C5051" s="24">
        <v>0.457763671875</v>
      </c>
      <c r="D5051" s="24">
        <v>55.6182861328125</v>
      </c>
    </row>
    <row r="5052" spans="1:4">
      <c r="A5052" s="23">
        <v>5050</v>
      </c>
      <c r="B5052" s="23">
        <f t="shared" si="78"/>
        <v>30300</v>
      </c>
      <c r="C5052" s="24">
        <v>0.457763671875</v>
      </c>
      <c r="D5052" s="24">
        <v>53.40576171875</v>
      </c>
    </row>
    <row r="5053" spans="1:4">
      <c r="A5053" s="23">
        <v>5051</v>
      </c>
      <c r="B5053" s="23">
        <f t="shared" si="78"/>
        <v>30306</v>
      </c>
      <c r="C5053" s="24">
        <v>0.457763671875</v>
      </c>
      <c r="D5053" s="24">
        <v>53.4820556640625</v>
      </c>
    </row>
    <row r="5054" spans="1:4">
      <c r="A5054" s="23">
        <v>5052</v>
      </c>
      <c r="B5054" s="23">
        <f t="shared" si="78"/>
        <v>30312</v>
      </c>
      <c r="C5054" s="24">
        <v>0.457763671875</v>
      </c>
      <c r="D5054" s="24">
        <v>53.4820556640625</v>
      </c>
    </row>
    <row r="5055" spans="1:4">
      <c r="A5055" s="23">
        <v>5053</v>
      </c>
      <c r="B5055" s="23">
        <f t="shared" si="78"/>
        <v>30318</v>
      </c>
      <c r="C5055" s="24">
        <v>0.457763671875</v>
      </c>
      <c r="D5055" s="24">
        <v>54.7027587890625</v>
      </c>
    </row>
    <row r="5056" spans="1:4">
      <c r="A5056" s="23">
        <v>5054</v>
      </c>
      <c r="B5056" s="23">
        <f t="shared" si="78"/>
        <v>30324</v>
      </c>
      <c r="C5056" s="24">
        <v>0.457763671875</v>
      </c>
      <c r="D5056" s="24">
        <v>54.779052734375</v>
      </c>
    </row>
    <row r="5057" spans="1:4">
      <c r="A5057" s="23">
        <v>5055</v>
      </c>
      <c r="B5057" s="23">
        <f t="shared" si="78"/>
        <v>30330</v>
      </c>
      <c r="C5057" s="24">
        <v>0.457763671875</v>
      </c>
      <c r="D5057" s="24">
        <v>55.1605224609375</v>
      </c>
    </row>
    <row r="5058" spans="1:4">
      <c r="A5058" s="23">
        <v>5056</v>
      </c>
      <c r="B5058" s="23">
        <f t="shared" si="78"/>
        <v>30336</v>
      </c>
      <c r="C5058" s="24">
        <v>0.457763671875</v>
      </c>
      <c r="D5058" s="24">
        <v>55.1605224609375</v>
      </c>
    </row>
    <row r="5059" spans="1:4">
      <c r="A5059" s="23">
        <v>5057</v>
      </c>
      <c r="B5059" s="23">
        <f t="shared" ref="B5059:B5122" si="79">A5059*6</f>
        <v>30342</v>
      </c>
      <c r="C5059" s="24">
        <v>0.457763671875</v>
      </c>
      <c r="D5059" s="24">
        <v>54.931640625</v>
      </c>
    </row>
    <row r="5060" spans="1:4">
      <c r="A5060" s="23">
        <v>5058</v>
      </c>
      <c r="B5060" s="23">
        <f t="shared" si="79"/>
        <v>30348</v>
      </c>
      <c r="C5060" s="24">
        <v>0.457763671875</v>
      </c>
      <c r="D5060" s="24">
        <v>54.3975830078125</v>
      </c>
    </row>
    <row r="5061" spans="1:4">
      <c r="A5061" s="23">
        <v>5059</v>
      </c>
      <c r="B5061" s="23">
        <f t="shared" si="79"/>
        <v>30354</v>
      </c>
      <c r="C5061" s="24">
        <v>0.457763671875</v>
      </c>
      <c r="D5061" s="24">
        <v>55.084228515625</v>
      </c>
    </row>
    <row r="5062" spans="1:4">
      <c r="A5062" s="23">
        <v>5060</v>
      </c>
      <c r="B5062" s="23">
        <f t="shared" si="79"/>
        <v>30360</v>
      </c>
      <c r="C5062" s="24">
        <v>0.457763671875</v>
      </c>
      <c r="D5062" s="24">
        <v>55.6182861328125</v>
      </c>
    </row>
    <row r="5063" spans="1:4">
      <c r="A5063" s="23">
        <v>5061</v>
      </c>
      <c r="B5063" s="23">
        <f t="shared" si="79"/>
        <v>30366</v>
      </c>
      <c r="C5063" s="24">
        <v>0.457763671875</v>
      </c>
      <c r="D5063" s="24">
        <v>49.5147705078125</v>
      </c>
    </row>
    <row r="5064" spans="1:4">
      <c r="A5064" s="23">
        <v>5062</v>
      </c>
      <c r="B5064" s="23">
        <f t="shared" si="79"/>
        <v>30372</v>
      </c>
      <c r="C5064" s="24">
        <v>0.457763671875</v>
      </c>
      <c r="D5064" s="24">
        <v>51.116943359375</v>
      </c>
    </row>
    <row r="5065" spans="1:4">
      <c r="A5065" s="23">
        <v>5063</v>
      </c>
      <c r="B5065" s="23">
        <f t="shared" si="79"/>
        <v>30378</v>
      </c>
      <c r="C5065" s="24">
        <v>0.457763671875</v>
      </c>
      <c r="D5065" s="24">
        <v>51.116943359375</v>
      </c>
    </row>
    <row r="5066" spans="1:4">
      <c r="A5066" s="23">
        <v>5064</v>
      </c>
      <c r="B5066" s="23">
        <f t="shared" si="79"/>
        <v>30384</v>
      </c>
      <c r="C5066" s="24">
        <v>0.457763671875</v>
      </c>
      <c r="D5066" s="24">
        <v>52.337646484375</v>
      </c>
    </row>
    <row r="5067" spans="1:4">
      <c r="A5067" s="23">
        <v>5065</v>
      </c>
      <c r="B5067" s="23">
        <f t="shared" si="79"/>
        <v>30390</v>
      </c>
      <c r="C5067" s="24">
        <v>0.457763671875</v>
      </c>
      <c r="D5067" s="24">
        <v>50.4302978515625</v>
      </c>
    </row>
    <row r="5068" spans="1:4">
      <c r="A5068" s="23">
        <v>5066</v>
      </c>
      <c r="B5068" s="23">
        <f t="shared" si="79"/>
        <v>30396</v>
      </c>
      <c r="C5068" s="24">
        <v>0.457763671875</v>
      </c>
      <c r="D5068" s="24">
        <v>54.3975830078125</v>
      </c>
    </row>
    <row r="5069" spans="1:4">
      <c r="A5069" s="23">
        <v>5067</v>
      </c>
      <c r="B5069" s="23">
        <f t="shared" si="79"/>
        <v>30402</v>
      </c>
      <c r="C5069" s="24">
        <v>0.457763671875</v>
      </c>
      <c r="D5069" s="24">
        <v>55.0079345703125</v>
      </c>
    </row>
    <row r="5070" spans="1:4">
      <c r="A5070" s="23">
        <v>5068</v>
      </c>
      <c r="B5070" s="23">
        <f t="shared" si="79"/>
        <v>30408</v>
      </c>
      <c r="C5070" s="24">
        <v>0.457763671875</v>
      </c>
      <c r="D5070" s="24">
        <v>55.0079345703125</v>
      </c>
    </row>
    <row r="5071" spans="1:4">
      <c r="A5071" s="23">
        <v>5069</v>
      </c>
      <c r="B5071" s="23">
        <f t="shared" si="79"/>
        <v>30414</v>
      </c>
      <c r="C5071" s="24">
        <v>0.457763671875</v>
      </c>
      <c r="D5071" s="24">
        <v>52.4139404296875</v>
      </c>
    </row>
    <row r="5072" spans="1:4">
      <c r="A5072" s="23">
        <v>5070</v>
      </c>
      <c r="B5072" s="23">
        <f t="shared" si="79"/>
        <v>30420</v>
      </c>
      <c r="C5072" s="24">
        <v>0.457763671875</v>
      </c>
      <c r="D5072" s="24">
        <v>52.4139404296875</v>
      </c>
    </row>
    <row r="5073" spans="1:4">
      <c r="A5073" s="23">
        <v>5071</v>
      </c>
      <c r="B5073" s="23">
        <f t="shared" si="79"/>
        <v>30426</v>
      </c>
      <c r="C5073" s="24">
        <v>0.457763671875</v>
      </c>
      <c r="D5073" s="24">
        <v>50.96435546875</v>
      </c>
    </row>
    <row r="5074" spans="1:4">
      <c r="A5074" s="23">
        <v>5072</v>
      </c>
      <c r="B5074" s="23">
        <f t="shared" si="79"/>
        <v>30432</v>
      </c>
      <c r="C5074" s="24">
        <v>0.457763671875</v>
      </c>
      <c r="D5074" s="24">
        <v>55.1605224609375</v>
      </c>
    </row>
    <row r="5075" spans="1:4">
      <c r="A5075" s="23">
        <v>5073</v>
      </c>
      <c r="B5075" s="23">
        <f t="shared" si="79"/>
        <v>30438</v>
      </c>
      <c r="C5075" s="24">
        <v>0.457763671875</v>
      </c>
      <c r="D5075" s="24">
        <v>55.1605224609375</v>
      </c>
    </row>
    <row r="5076" spans="1:4">
      <c r="A5076" s="23">
        <v>5074</v>
      </c>
      <c r="B5076" s="23">
        <f t="shared" si="79"/>
        <v>30444</v>
      </c>
      <c r="C5076" s="24">
        <v>0.457763671875</v>
      </c>
      <c r="D5076" s="24">
        <v>52.490234375</v>
      </c>
    </row>
    <row r="5077" spans="1:4">
      <c r="A5077" s="23">
        <v>5075</v>
      </c>
      <c r="B5077" s="23">
        <f t="shared" si="79"/>
        <v>30450</v>
      </c>
      <c r="C5077" s="24">
        <v>0.457763671875</v>
      </c>
      <c r="D5077" s="24">
        <v>52.8717041015625</v>
      </c>
    </row>
    <row r="5078" spans="1:4">
      <c r="A5078" s="23">
        <v>5076</v>
      </c>
      <c r="B5078" s="23">
        <f t="shared" si="79"/>
        <v>30456</v>
      </c>
      <c r="C5078" s="24">
        <v>0.457763671875</v>
      </c>
      <c r="D5078" s="24">
        <v>52.8717041015625</v>
      </c>
    </row>
    <row r="5079" spans="1:4">
      <c r="A5079" s="23">
        <v>5077</v>
      </c>
      <c r="B5079" s="23">
        <f t="shared" si="79"/>
        <v>30462</v>
      </c>
      <c r="C5079" s="24">
        <v>0.457763671875</v>
      </c>
      <c r="D5079" s="24">
        <v>55.084228515625</v>
      </c>
    </row>
    <row r="5080" spans="1:4">
      <c r="A5080" s="23">
        <v>5078</v>
      </c>
      <c r="B5080" s="23">
        <f t="shared" si="79"/>
        <v>30468</v>
      </c>
      <c r="C5080" s="24">
        <v>0.457763671875</v>
      </c>
      <c r="D5080" s="24">
        <v>54.62646484375</v>
      </c>
    </row>
    <row r="5081" spans="1:4">
      <c r="A5081" s="23">
        <v>5079</v>
      </c>
      <c r="B5081" s="23">
        <f t="shared" si="79"/>
        <v>30474</v>
      </c>
      <c r="C5081" s="24">
        <v>0.457763671875</v>
      </c>
      <c r="D5081" s="24">
        <v>55.1605224609375</v>
      </c>
    </row>
    <row r="5082" spans="1:4">
      <c r="A5082" s="23">
        <v>5080</v>
      </c>
      <c r="B5082" s="23">
        <f t="shared" si="79"/>
        <v>30480</v>
      </c>
      <c r="C5082" s="24">
        <v>0.457763671875</v>
      </c>
      <c r="D5082" s="24">
        <v>55.1605224609375</v>
      </c>
    </row>
    <row r="5083" spans="1:4">
      <c r="A5083" s="23">
        <v>5081</v>
      </c>
      <c r="B5083" s="23">
        <f t="shared" si="79"/>
        <v>30486</v>
      </c>
      <c r="C5083" s="24">
        <v>0.457763671875</v>
      </c>
      <c r="D5083" s="24">
        <v>54.7027587890625</v>
      </c>
    </row>
    <row r="5084" spans="1:4">
      <c r="A5084" s="23">
        <v>5082</v>
      </c>
      <c r="B5084" s="23">
        <f t="shared" si="79"/>
        <v>30492</v>
      </c>
      <c r="C5084" s="24">
        <v>0.457763671875</v>
      </c>
      <c r="D5084" s="24">
        <v>54.7027587890625</v>
      </c>
    </row>
    <row r="5085" spans="1:4">
      <c r="A5085" s="23">
        <v>5083</v>
      </c>
      <c r="B5085" s="23">
        <f t="shared" si="79"/>
        <v>30498</v>
      </c>
      <c r="C5085" s="24">
        <v>0.457763671875</v>
      </c>
      <c r="D5085" s="24">
        <v>54.473876953125</v>
      </c>
    </row>
    <row r="5086" spans="1:4">
      <c r="A5086" s="23">
        <v>5084</v>
      </c>
      <c r="B5086" s="23">
        <f t="shared" si="79"/>
        <v>30504</v>
      </c>
      <c r="C5086" s="24">
        <v>0.457763671875</v>
      </c>
      <c r="D5086" s="24">
        <v>54.2449951171875</v>
      </c>
    </row>
    <row r="5087" spans="1:4">
      <c r="A5087" s="23">
        <v>5085</v>
      </c>
      <c r="B5087" s="23">
        <f t="shared" si="79"/>
        <v>30510</v>
      </c>
      <c r="C5087" s="24">
        <v>0.457763671875</v>
      </c>
      <c r="D5087" s="24">
        <v>55.4656982421875</v>
      </c>
    </row>
    <row r="5088" spans="1:4">
      <c r="A5088" s="23">
        <v>5086</v>
      </c>
      <c r="B5088" s="23">
        <f t="shared" si="79"/>
        <v>30516</v>
      </c>
      <c r="C5088" s="24">
        <v>0.457763671875</v>
      </c>
      <c r="D5088" s="24">
        <v>55.4656982421875</v>
      </c>
    </row>
    <row r="5089" spans="1:4">
      <c r="A5089" s="23">
        <v>5087</v>
      </c>
      <c r="B5089" s="23">
        <f t="shared" si="79"/>
        <v>30522</v>
      </c>
      <c r="C5089" s="24">
        <v>0.457763671875</v>
      </c>
      <c r="D5089" s="24">
        <v>54.3212890625</v>
      </c>
    </row>
    <row r="5090" spans="1:4">
      <c r="A5090" s="23">
        <v>5088</v>
      </c>
      <c r="B5090" s="23">
        <f t="shared" si="79"/>
        <v>30528</v>
      </c>
      <c r="C5090" s="24">
        <v>0.457763671875</v>
      </c>
      <c r="D5090" s="24">
        <v>54.7027587890625</v>
      </c>
    </row>
    <row r="5091" spans="1:4">
      <c r="A5091" s="23">
        <v>5089</v>
      </c>
      <c r="B5091" s="23">
        <f t="shared" si="79"/>
        <v>30534</v>
      </c>
      <c r="C5091" s="24">
        <v>0.457763671875</v>
      </c>
      <c r="D5091" s="24">
        <v>53.1005859375</v>
      </c>
    </row>
    <row r="5092" spans="1:4">
      <c r="A5092" s="23">
        <v>5090</v>
      </c>
      <c r="B5092" s="23">
        <f t="shared" si="79"/>
        <v>30540</v>
      </c>
      <c r="C5092" s="24">
        <v>0.457763671875</v>
      </c>
      <c r="D5092" s="24">
        <v>55.0079345703125</v>
      </c>
    </row>
    <row r="5093" spans="1:4">
      <c r="A5093" s="23">
        <v>5091</v>
      </c>
      <c r="B5093" s="23">
        <f t="shared" si="79"/>
        <v>30546</v>
      </c>
      <c r="C5093" s="24">
        <v>0.457763671875</v>
      </c>
      <c r="D5093" s="24">
        <v>54.5501708984375</v>
      </c>
    </row>
    <row r="5094" spans="1:4">
      <c r="A5094" s="23">
        <v>5092</v>
      </c>
      <c r="B5094" s="23">
        <f t="shared" si="79"/>
        <v>30552</v>
      </c>
      <c r="C5094" s="24">
        <v>0.457763671875</v>
      </c>
      <c r="D5094" s="24">
        <v>51.26953125</v>
      </c>
    </row>
    <row r="5095" spans="1:4">
      <c r="A5095" s="23">
        <v>5093</v>
      </c>
      <c r="B5095" s="23">
        <f t="shared" si="79"/>
        <v>30558</v>
      </c>
      <c r="C5095" s="24">
        <v>0.457763671875</v>
      </c>
      <c r="D5095" s="24">
        <v>55.389404296875</v>
      </c>
    </row>
    <row r="5096" spans="1:4">
      <c r="A5096" s="23">
        <v>5094</v>
      </c>
      <c r="B5096" s="23">
        <f t="shared" si="79"/>
        <v>30564</v>
      </c>
      <c r="C5096" s="24">
        <v>0.457763671875</v>
      </c>
      <c r="D5096" s="24">
        <v>55.389404296875</v>
      </c>
    </row>
    <row r="5097" spans="1:4">
      <c r="A5097" s="23">
        <v>5095</v>
      </c>
      <c r="B5097" s="23">
        <f t="shared" si="79"/>
        <v>30570</v>
      </c>
      <c r="C5097" s="24">
        <v>0.457763671875</v>
      </c>
      <c r="D5097" s="24">
        <v>54.62646484375</v>
      </c>
    </row>
    <row r="5098" spans="1:4">
      <c r="A5098" s="23">
        <v>5096</v>
      </c>
      <c r="B5098" s="23">
        <f t="shared" si="79"/>
        <v>30576</v>
      </c>
      <c r="C5098" s="24">
        <v>0.457763671875</v>
      </c>
      <c r="D5098" s="24">
        <v>54.5501708984375</v>
      </c>
    </row>
    <row r="5099" spans="1:4">
      <c r="A5099" s="23">
        <v>5097</v>
      </c>
      <c r="B5099" s="23">
        <f t="shared" si="79"/>
        <v>30582</v>
      </c>
      <c r="C5099" s="24">
        <v>0.457763671875</v>
      </c>
      <c r="D5099" s="24">
        <v>55.4656982421875</v>
      </c>
    </row>
    <row r="5100" spans="1:4">
      <c r="A5100" s="23">
        <v>5098</v>
      </c>
      <c r="B5100" s="23">
        <f t="shared" si="79"/>
        <v>30588</v>
      </c>
      <c r="C5100" s="24">
        <v>0.457763671875</v>
      </c>
      <c r="D5100" s="24">
        <v>55.4656982421875</v>
      </c>
    </row>
    <row r="5101" spans="1:4">
      <c r="A5101" s="23">
        <v>5099</v>
      </c>
      <c r="B5101" s="23">
        <f t="shared" si="79"/>
        <v>30594</v>
      </c>
      <c r="C5101" s="24">
        <v>0.457763671875</v>
      </c>
      <c r="D5101" s="24">
        <v>55.4656982421875</v>
      </c>
    </row>
    <row r="5102" spans="1:4">
      <c r="A5102" s="23">
        <v>5100</v>
      </c>
      <c r="B5102" s="23">
        <f t="shared" si="79"/>
        <v>30600</v>
      </c>
      <c r="C5102" s="24">
        <v>0.457763671875</v>
      </c>
      <c r="D5102" s="24">
        <v>54.5501708984375</v>
      </c>
    </row>
    <row r="5103" spans="1:4">
      <c r="A5103" s="23">
        <v>5101</v>
      </c>
      <c r="B5103" s="23">
        <f t="shared" si="79"/>
        <v>30606</v>
      </c>
      <c r="C5103" s="24">
        <v>0.457763671875</v>
      </c>
      <c r="D5103" s="24">
        <v>54.8553466796875</v>
      </c>
    </row>
    <row r="5104" spans="1:4">
      <c r="A5104" s="23">
        <v>5102</v>
      </c>
      <c r="B5104" s="23">
        <f t="shared" si="79"/>
        <v>30612</v>
      </c>
      <c r="C5104" s="24">
        <v>0.457763671875</v>
      </c>
      <c r="D5104" s="24">
        <v>54.931640625</v>
      </c>
    </row>
    <row r="5105" spans="1:4">
      <c r="A5105" s="23">
        <v>5103</v>
      </c>
      <c r="B5105" s="23">
        <f t="shared" si="79"/>
        <v>30618</v>
      </c>
      <c r="C5105" s="24">
        <v>0.457763671875</v>
      </c>
      <c r="D5105" s="24">
        <v>55.5419921875</v>
      </c>
    </row>
    <row r="5106" spans="1:4">
      <c r="A5106" s="23">
        <v>5104</v>
      </c>
      <c r="B5106" s="23">
        <f t="shared" si="79"/>
        <v>30624</v>
      </c>
      <c r="C5106" s="24">
        <v>0.457763671875</v>
      </c>
      <c r="D5106" s="24">
        <v>55.5419921875</v>
      </c>
    </row>
    <row r="5107" spans="1:4">
      <c r="A5107" s="23">
        <v>5105</v>
      </c>
      <c r="B5107" s="23">
        <f t="shared" si="79"/>
        <v>30630</v>
      </c>
      <c r="C5107" s="24">
        <v>0.457763671875</v>
      </c>
      <c r="D5107" s="24">
        <v>55.3131103515625</v>
      </c>
    </row>
    <row r="5108" spans="1:4">
      <c r="A5108" s="23">
        <v>5106</v>
      </c>
      <c r="B5108" s="23">
        <f t="shared" si="79"/>
        <v>30636</v>
      </c>
      <c r="C5108" s="24">
        <v>0.457763671875</v>
      </c>
      <c r="D5108" s="24">
        <v>55.3131103515625</v>
      </c>
    </row>
    <row r="5109" spans="1:4">
      <c r="A5109" s="23">
        <v>5107</v>
      </c>
      <c r="B5109" s="23">
        <f t="shared" si="79"/>
        <v>30642</v>
      </c>
      <c r="C5109" s="24">
        <v>0.457763671875</v>
      </c>
      <c r="D5109" s="24">
        <v>54.5501708984375</v>
      </c>
    </row>
    <row r="5110" spans="1:4">
      <c r="A5110" s="23">
        <v>5108</v>
      </c>
      <c r="B5110" s="23">
        <f t="shared" si="79"/>
        <v>30648</v>
      </c>
      <c r="C5110" s="24">
        <v>0.457763671875</v>
      </c>
      <c r="D5110" s="24">
        <v>54.7027587890625</v>
      </c>
    </row>
    <row r="5111" spans="1:4">
      <c r="A5111" s="23">
        <v>5109</v>
      </c>
      <c r="B5111" s="23">
        <f t="shared" si="79"/>
        <v>30654</v>
      </c>
      <c r="C5111" s="24">
        <v>0.457763671875</v>
      </c>
      <c r="D5111" s="24">
        <v>52.79541015625</v>
      </c>
    </row>
    <row r="5112" spans="1:4">
      <c r="A5112" s="23">
        <v>5110</v>
      </c>
      <c r="B5112" s="23">
        <f t="shared" si="79"/>
        <v>30660</v>
      </c>
      <c r="C5112" s="24">
        <v>0.457763671875</v>
      </c>
      <c r="D5112" s="24">
        <v>55.5419921875</v>
      </c>
    </row>
    <row r="5113" spans="1:4">
      <c r="A5113" s="23">
        <v>5111</v>
      </c>
      <c r="B5113" s="23">
        <f t="shared" si="79"/>
        <v>30666</v>
      </c>
      <c r="C5113" s="24">
        <v>0.457763671875</v>
      </c>
      <c r="D5113" s="24">
        <v>55.5419921875</v>
      </c>
    </row>
    <row r="5114" spans="1:4">
      <c r="A5114" s="23">
        <v>5112</v>
      </c>
      <c r="B5114" s="23">
        <f t="shared" si="79"/>
        <v>30672</v>
      </c>
      <c r="C5114" s="24">
        <v>0.457763671875</v>
      </c>
      <c r="D5114" s="24">
        <v>53.7109375</v>
      </c>
    </row>
    <row r="5115" spans="1:4">
      <c r="A5115" s="23">
        <v>5113</v>
      </c>
      <c r="B5115" s="23">
        <f t="shared" si="79"/>
        <v>30678</v>
      </c>
      <c r="C5115" s="24">
        <v>0.457763671875</v>
      </c>
      <c r="D5115" s="24">
        <v>54.931640625</v>
      </c>
    </row>
    <row r="5116" spans="1:4">
      <c r="A5116" s="23">
        <v>5114</v>
      </c>
      <c r="B5116" s="23">
        <f t="shared" si="79"/>
        <v>30684</v>
      </c>
      <c r="C5116" s="24">
        <v>0.457763671875</v>
      </c>
      <c r="D5116" s="24">
        <v>55.389404296875</v>
      </c>
    </row>
    <row r="5117" spans="1:4">
      <c r="A5117" s="23">
        <v>5115</v>
      </c>
      <c r="B5117" s="23">
        <f t="shared" si="79"/>
        <v>30690</v>
      </c>
      <c r="C5117" s="24">
        <v>0.457763671875</v>
      </c>
      <c r="D5117" s="24">
        <v>54.473876953125</v>
      </c>
    </row>
    <row r="5118" spans="1:4">
      <c r="A5118" s="23">
        <v>5116</v>
      </c>
      <c r="B5118" s="23">
        <f t="shared" si="79"/>
        <v>30696</v>
      </c>
      <c r="C5118" s="24">
        <v>0.457763671875</v>
      </c>
      <c r="D5118" s="24">
        <v>53.3294677734375</v>
      </c>
    </row>
    <row r="5119" spans="1:4">
      <c r="A5119" s="23">
        <v>5117</v>
      </c>
      <c r="B5119" s="23">
        <f t="shared" si="79"/>
        <v>30702</v>
      </c>
      <c r="C5119" s="24">
        <v>0.457763671875</v>
      </c>
      <c r="D5119" s="24">
        <v>53.3294677734375</v>
      </c>
    </row>
    <row r="5120" spans="1:4">
      <c r="A5120" s="23">
        <v>5118</v>
      </c>
      <c r="B5120" s="23">
        <f t="shared" si="79"/>
        <v>30708</v>
      </c>
      <c r="C5120" s="24">
        <v>0.457763671875</v>
      </c>
      <c r="D5120" s="24">
        <v>50.506591796875</v>
      </c>
    </row>
    <row r="5121" spans="1:4">
      <c r="A5121" s="23">
        <v>5119</v>
      </c>
      <c r="B5121" s="23">
        <f t="shared" si="79"/>
        <v>30714</v>
      </c>
      <c r="C5121" s="24">
        <v>0.457763671875</v>
      </c>
      <c r="D5121" s="24">
        <v>50.2777099609375</v>
      </c>
    </row>
    <row r="5122" spans="1:4">
      <c r="A5122" s="23">
        <v>5120</v>
      </c>
      <c r="B5122" s="23">
        <f t="shared" si="79"/>
        <v>30720</v>
      </c>
      <c r="C5122" s="24">
        <v>0.457763671875</v>
      </c>
      <c r="D5122" s="24">
        <v>52.5665283203125</v>
      </c>
    </row>
    <row r="5123" spans="1:4">
      <c r="A5123" s="23">
        <v>5121</v>
      </c>
      <c r="B5123" s="23">
        <f t="shared" ref="B5123:B5186" si="80">A5123*6</f>
        <v>30726</v>
      </c>
      <c r="C5123" s="24">
        <v>0.457763671875</v>
      </c>
      <c r="D5123" s="24">
        <v>51.8035888671875</v>
      </c>
    </row>
    <row r="5124" spans="1:4">
      <c r="A5124" s="23">
        <v>5122</v>
      </c>
      <c r="B5124" s="23">
        <f t="shared" si="80"/>
        <v>30732</v>
      </c>
      <c r="C5124" s="24">
        <v>0.457763671875</v>
      </c>
      <c r="D5124" s="24">
        <v>52.4139404296875</v>
      </c>
    </row>
    <row r="5125" spans="1:4">
      <c r="A5125" s="23">
        <v>5123</v>
      </c>
      <c r="B5125" s="23">
        <f t="shared" si="80"/>
        <v>30738</v>
      </c>
      <c r="C5125" s="24">
        <v>0.457763671875</v>
      </c>
      <c r="D5125" s="24">
        <v>53.40576171875</v>
      </c>
    </row>
    <row r="5126" spans="1:4">
      <c r="A5126" s="23">
        <v>5124</v>
      </c>
      <c r="B5126" s="23">
        <f t="shared" si="80"/>
        <v>30744</v>
      </c>
      <c r="C5126" s="24">
        <v>0.457763671875</v>
      </c>
      <c r="D5126" s="24">
        <v>54.0924072265625</v>
      </c>
    </row>
    <row r="5127" spans="1:4">
      <c r="A5127" s="23">
        <v>5125</v>
      </c>
      <c r="B5127" s="23">
        <f t="shared" si="80"/>
        <v>30750</v>
      </c>
      <c r="C5127" s="24">
        <v>0.457763671875</v>
      </c>
      <c r="D5127" s="24">
        <v>54.0924072265625</v>
      </c>
    </row>
    <row r="5128" spans="1:4">
      <c r="A5128" s="23">
        <v>5126</v>
      </c>
      <c r="B5128" s="23">
        <f t="shared" si="80"/>
        <v>30756</v>
      </c>
      <c r="C5128" s="24">
        <v>0.457763671875</v>
      </c>
      <c r="D5128" s="24">
        <v>51.4984130859375</v>
      </c>
    </row>
    <row r="5129" spans="1:4">
      <c r="A5129" s="23">
        <v>5127</v>
      </c>
      <c r="B5129" s="23">
        <f t="shared" si="80"/>
        <v>30762</v>
      </c>
      <c r="C5129" s="24">
        <v>0.457763671875</v>
      </c>
      <c r="D5129" s="24">
        <v>51.26953125</v>
      </c>
    </row>
    <row r="5130" spans="1:4">
      <c r="A5130" s="23">
        <v>5128</v>
      </c>
      <c r="B5130" s="23">
        <f t="shared" si="80"/>
        <v>30768</v>
      </c>
      <c r="C5130" s="24">
        <v>0.457763671875</v>
      </c>
      <c r="D5130" s="24">
        <v>54.473876953125</v>
      </c>
    </row>
    <row r="5131" spans="1:4">
      <c r="A5131" s="23">
        <v>5129</v>
      </c>
      <c r="B5131" s="23">
        <f t="shared" si="80"/>
        <v>30774</v>
      </c>
      <c r="C5131" s="24">
        <v>0.457763671875</v>
      </c>
      <c r="D5131" s="24">
        <v>55.0079345703125</v>
      </c>
    </row>
    <row r="5132" spans="1:4">
      <c r="A5132" s="23">
        <v>5130</v>
      </c>
      <c r="B5132" s="23">
        <f t="shared" si="80"/>
        <v>30780</v>
      </c>
      <c r="C5132" s="24">
        <v>0.457763671875</v>
      </c>
      <c r="D5132" s="24">
        <v>55.084228515625</v>
      </c>
    </row>
    <row r="5133" spans="1:4">
      <c r="A5133" s="23">
        <v>5131</v>
      </c>
      <c r="B5133" s="23">
        <f t="shared" si="80"/>
        <v>30786</v>
      </c>
      <c r="C5133" s="24">
        <v>0.457763671875</v>
      </c>
      <c r="D5133" s="24">
        <v>55.084228515625</v>
      </c>
    </row>
    <row r="5134" spans="1:4">
      <c r="A5134" s="23">
        <v>5132</v>
      </c>
      <c r="B5134" s="23">
        <f t="shared" si="80"/>
        <v>30792</v>
      </c>
      <c r="C5134" s="24">
        <v>0.457763671875</v>
      </c>
      <c r="D5134" s="24">
        <v>54.779052734375</v>
      </c>
    </row>
    <row r="5135" spans="1:4">
      <c r="A5135" s="23">
        <v>5133</v>
      </c>
      <c r="B5135" s="23">
        <f t="shared" si="80"/>
        <v>30798</v>
      </c>
      <c r="C5135" s="24">
        <v>0.457763671875</v>
      </c>
      <c r="D5135" s="24">
        <v>52.642822265625</v>
      </c>
    </row>
    <row r="5136" spans="1:4">
      <c r="A5136" s="23">
        <v>5134</v>
      </c>
      <c r="B5136" s="23">
        <f t="shared" si="80"/>
        <v>30804</v>
      </c>
      <c r="C5136" s="24">
        <v>0.457763671875</v>
      </c>
      <c r="D5136" s="24">
        <v>51.8035888671875</v>
      </c>
    </row>
    <row r="5137" spans="1:4">
      <c r="A5137" s="23">
        <v>5135</v>
      </c>
      <c r="B5137" s="23">
        <f t="shared" si="80"/>
        <v>30810</v>
      </c>
      <c r="C5137" s="24">
        <v>0.457763671875</v>
      </c>
      <c r="D5137" s="24">
        <v>54.01611328125</v>
      </c>
    </row>
    <row r="5138" spans="1:4">
      <c r="A5138" s="23">
        <v>5136</v>
      </c>
      <c r="B5138" s="23">
        <f t="shared" si="80"/>
        <v>30816</v>
      </c>
      <c r="C5138" s="24">
        <v>0.457763671875</v>
      </c>
      <c r="D5138" s="24">
        <v>54.2449951171875</v>
      </c>
    </row>
    <row r="5139" spans="1:4">
      <c r="A5139" s="23">
        <v>5137</v>
      </c>
      <c r="B5139" s="23">
        <f t="shared" si="80"/>
        <v>30822</v>
      </c>
      <c r="C5139" s="24">
        <v>0.457763671875</v>
      </c>
      <c r="D5139" s="24">
        <v>54.2449951171875</v>
      </c>
    </row>
    <row r="5140" spans="1:4">
      <c r="A5140" s="23">
        <v>5138</v>
      </c>
      <c r="B5140" s="23">
        <f t="shared" si="80"/>
        <v>30828</v>
      </c>
      <c r="C5140" s="24">
        <v>0.457763671875</v>
      </c>
      <c r="D5140" s="24">
        <v>54.7027587890625</v>
      </c>
    </row>
    <row r="5141" spans="1:4">
      <c r="A5141" s="23">
        <v>5139</v>
      </c>
      <c r="B5141" s="23">
        <f t="shared" si="80"/>
        <v>30834</v>
      </c>
      <c r="C5141" s="24">
        <v>0.457763671875</v>
      </c>
      <c r="D5141" s="24">
        <v>54.473876953125</v>
      </c>
    </row>
    <row r="5142" spans="1:4">
      <c r="A5142" s="23">
        <v>5140</v>
      </c>
      <c r="B5142" s="23">
        <f t="shared" si="80"/>
        <v>30840</v>
      </c>
      <c r="C5142" s="24">
        <v>0.457763671875</v>
      </c>
      <c r="D5142" s="24">
        <v>54.168701171875</v>
      </c>
    </row>
    <row r="5143" spans="1:4">
      <c r="A5143" s="23">
        <v>5141</v>
      </c>
      <c r="B5143" s="23">
        <f t="shared" si="80"/>
        <v>30846</v>
      </c>
      <c r="C5143" s="24">
        <v>0.457763671875</v>
      </c>
      <c r="D5143" s="24">
        <v>55.0079345703125</v>
      </c>
    </row>
    <row r="5144" spans="1:4">
      <c r="A5144" s="23">
        <v>5142</v>
      </c>
      <c r="B5144" s="23">
        <f t="shared" si="80"/>
        <v>30852</v>
      </c>
      <c r="C5144" s="24">
        <v>0.457763671875</v>
      </c>
      <c r="D5144" s="24">
        <v>55.0079345703125</v>
      </c>
    </row>
    <row r="5145" spans="1:4">
      <c r="A5145" s="23">
        <v>5143</v>
      </c>
      <c r="B5145" s="23">
        <f t="shared" si="80"/>
        <v>30858</v>
      </c>
      <c r="C5145" s="24">
        <v>0.457763671875</v>
      </c>
      <c r="D5145" s="24">
        <v>55.1605224609375</v>
      </c>
    </row>
    <row r="5146" spans="1:4">
      <c r="A5146" s="23">
        <v>5144</v>
      </c>
      <c r="B5146" s="23">
        <f t="shared" si="80"/>
        <v>30864</v>
      </c>
      <c r="C5146" s="24">
        <v>0.457763671875</v>
      </c>
      <c r="D5146" s="24">
        <v>55.084228515625</v>
      </c>
    </row>
    <row r="5147" spans="1:4">
      <c r="A5147" s="23">
        <v>5145</v>
      </c>
      <c r="B5147" s="23">
        <f t="shared" si="80"/>
        <v>30870</v>
      </c>
      <c r="C5147" s="24">
        <v>0.457763671875</v>
      </c>
      <c r="D5147" s="24">
        <v>55.084228515625</v>
      </c>
    </row>
    <row r="5148" spans="1:4">
      <c r="A5148" s="23">
        <v>5146</v>
      </c>
      <c r="B5148" s="23">
        <f t="shared" si="80"/>
        <v>30876</v>
      </c>
      <c r="C5148" s="24">
        <v>0.457763671875</v>
      </c>
      <c r="D5148" s="24">
        <v>54.168701171875</v>
      </c>
    </row>
    <row r="5149" spans="1:4">
      <c r="A5149" s="23">
        <v>5147</v>
      </c>
      <c r="B5149" s="23">
        <f t="shared" si="80"/>
        <v>30882</v>
      </c>
      <c r="C5149" s="24">
        <v>0.457763671875</v>
      </c>
      <c r="D5149" s="24">
        <v>52.5665283203125</v>
      </c>
    </row>
    <row r="5150" spans="1:4">
      <c r="A5150" s="23">
        <v>5148</v>
      </c>
      <c r="B5150" s="23">
        <f t="shared" si="80"/>
        <v>30888</v>
      </c>
      <c r="C5150" s="24">
        <v>0.457763671875</v>
      </c>
      <c r="D5150" s="24">
        <v>52.5665283203125</v>
      </c>
    </row>
    <row r="5151" spans="1:4">
      <c r="A5151" s="23">
        <v>5149</v>
      </c>
      <c r="B5151" s="23">
        <f t="shared" si="80"/>
        <v>30894</v>
      </c>
      <c r="C5151" s="24">
        <v>0.457763671875</v>
      </c>
      <c r="D5151" s="24">
        <v>51.116943359375</v>
      </c>
    </row>
    <row r="5152" spans="1:4">
      <c r="A5152" s="23">
        <v>5150</v>
      </c>
      <c r="B5152" s="23">
        <f t="shared" si="80"/>
        <v>30900</v>
      </c>
      <c r="C5152" s="24">
        <v>0.457763671875</v>
      </c>
      <c r="D5152" s="24">
        <v>50.5828857421875</v>
      </c>
    </row>
    <row r="5153" spans="1:4">
      <c r="A5153" s="23">
        <v>5151</v>
      </c>
      <c r="B5153" s="23">
        <f t="shared" si="80"/>
        <v>30906</v>
      </c>
      <c r="C5153" s="24">
        <v>0.457763671875</v>
      </c>
      <c r="D5153" s="24">
        <v>49.9725341796875</v>
      </c>
    </row>
    <row r="5154" spans="1:4">
      <c r="A5154" s="23">
        <v>5152</v>
      </c>
      <c r="B5154" s="23">
        <f t="shared" si="80"/>
        <v>30912</v>
      </c>
      <c r="C5154" s="24">
        <v>0.457763671875</v>
      </c>
      <c r="D5154" s="24">
        <v>51.0406494140625</v>
      </c>
    </row>
    <row r="5155" spans="1:4">
      <c r="A5155" s="23">
        <v>5153</v>
      </c>
      <c r="B5155" s="23">
        <f t="shared" si="80"/>
        <v>30918</v>
      </c>
      <c r="C5155" s="24">
        <v>0.457763671875</v>
      </c>
      <c r="D5155" s="24">
        <v>52.79541015625</v>
      </c>
    </row>
    <row r="5156" spans="1:4">
      <c r="A5156" s="23">
        <v>5154</v>
      </c>
      <c r="B5156" s="23">
        <f t="shared" si="80"/>
        <v>30924</v>
      </c>
      <c r="C5156" s="24">
        <v>0.457763671875</v>
      </c>
      <c r="D5156" s="24">
        <v>53.253173828125</v>
      </c>
    </row>
    <row r="5157" spans="1:4">
      <c r="A5157" s="23">
        <v>5155</v>
      </c>
      <c r="B5157" s="23">
        <f t="shared" si="80"/>
        <v>30930</v>
      </c>
      <c r="C5157" s="24">
        <v>0.457763671875</v>
      </c>
      <c r="D5157" s="24">
        <v>53.253173828125</v>
      </c>
    </row>
    <row r="5158" spans="1:4">
      <c r="A5158" s="23">
        <v>5156</v>
      </c>
      <c r="B5158" s="23">
        <f t="shared" si="80"/>
        <v>30936</v>
      </c>
      <c r="C5158" s="24">
        <v>0.457763671875</v>
      </c>
      <c r="D5158" s="24">
        <v>50.96435546875</v>
      </c>
    </row>
    <row r="5159" spans="1:4">
      <c r="A5159" s="23">
        <v>5157</v>
      </c>
      <c r="B5159" s="23">
        <f t="shared" si="80"/>
        <v>30942</v>
      </c>
      <c r="C5159" s="24">
        <v>0.457763671875</v>
      </c>
      <c r="D5159" s="24">
        <v>54.0924072265625</v>
      </c>
    </row>
    <row r="5160" spans="1:4">
      <c r="A5160" s="23">
        <v>5158</v>
      </c>
      <c r="B5160" s="23">
        <f t="shared" si="80"/>
        <v>30948</v>
      </c>
      <c r="C5160" s="24">
        <v>0.457763671875</v>
      </c>
      <c r="D5160" s="24">
        <v>52.642822265625</v>
      </c>
    </row>
    <row r="5161" spans="1:4">
      <c r="A5161" s="23">
        <v>5159</v>
      </c>
      <c r="B5161" s="23">
        <f t="shared" si="80"/>
        <v>30954</v>
      </c>
      <c r="C5161" s="24">
        <v>0.457763671875</v>
      </c>
      <c r="D5161" s="24">
        <v>53.1768798828125</v>
      </c>
    </row>
    <row r="5162" spans="1:4">
      <c r="A5162" s="23">
        <v>5160</v>
      </c>
      <c r="B5162" s="23">
        <f t="shared" si="80"/>
        <v>30960</v>
      </c>
      <c r="C5162" s="24">
        <v>0.457763671875</v>
      </c>
      <c r="D5162" s="24">
        <v>55.3131103515625</v>
      </c>
    </row>
    <row r="5163" spans="1:4">
      <c r="A5163" s="23">
        <v>5161</v>
      </c>
      <c r="B5163" s="23">
        <f t="shared" si="80"/>
        <v>30966</v>
      </c>
      <c r="C5163" s="24">
        <v>0.457763671875</v>
      </c>
      <c r="D5163" s="24">
        <v>55.3131103515625</v>
      </c>
    </row>
    <row r="5164" spans="1:4">
      <c r="A5164" s="23">
        <v>5162</v>
      </c>
      <c r="B5164" s="23">
        <f t="shared" si="80"/>
        <v>30972</v>
      </c>
      <c r="C5164" s="24">
        <v>0.457763671875</v>
      </c>
      <c r="D5164" s="24">
        <v>54.8553466796875</v>
      </c>
    </row>
    <row r="5165" spans="1:4">
      <c r="A5165" s="23">
        <v>5163</v>
      </c>
      <c r="B5165" s="23">
        <f t="shared" si="80"/>
        <v>30978</v>
      </c>
      <c r="C5165" s="24">
        <v>0.457763671875</v>
      </c>
      <c r="D5165" s="24">
        <v>49.591064453125</v>
      </c>
    </row>
    <row r="5166" spans="1:4">
      <c r="A5166" s="23">
        <v>5164</v>
      </c>
      <c r="B5166" s="23">
        <f t="shared" si="80"/>
        <v>30984</v>
      </c>
      <c r="C5166" s="24">
        <v>0.457763671875</v>
      </c>
      <c r="D5166" s="24">
        <v>54.3212890625</v>
      </c>
    </row>
    <row r="5167" spans="1:4">
      <c r="A5167" s="23">
        <v>5165</v>
      </c>
      <c r="B5167" s="23">
        <f t="shared" si="80"/>
        <v>30990</v>
      </c>
      <c r="C5167" s="24">
        <v>0.457763671875</v>
      </c>
      <c r="D5167" s="24">
        <v>54.3212890625</v>
      </c>
    </row>
    <row r="5168" spans="1:4">
      <c r="A5168" s="23">
        <v>5166</v>
      </c>
      <c r="B5168" s="23">
        <f t="shared" si="80"/>
        <v>30996</v>
      </c>
      <c r="C5168" s="24">
        <v>0.457763671875</v>
      </c>
      <c r="D5168" s="24">
        <v>53.9398193359375</v>
      </c>
    </row>
    <row r="5169" spans="1:4">
      <c r="A5169" s="23">
        <v>5167</v>
      </c>
      <c r="B5169" s="23">
        <f t="shared" si="80"/>
        <v>31002</v>
      </c>
      <c r="C5169" s="24">
        <v>0.457763671875</v>
      </c>
      <c r="D5169" s="24">
        <v>50.6591796875</v>
      </c>
    </row>
    <row r="5170" spans="1:4">
      <c r="A5170" s="23">
        <v>5168</v>
      </c>
      <c r="B5170" s="23">
        <f t="shared" si="80"/>
        <v>31008</v>
      </c>
      <c r="C5170" s="24">
        <v>0.457763671875</v>
      </c>
      <c r="D5170" s="24">
        <v>50.6591796875</v>
      </c>
    </row>
    <row r="5171" spans="1:4">
      <c r="A5171" s="23">
        <v>5169</v>
      </c>
      <c r="B5171" s="23">
        <f t="shared" si="80"/>
        <v>31014</v>
      </c>
      <c r="C5171" s="24">
        <v>0.457763671875</v>
      </c>
      <c r="D5171" s="24">
        <v>50.201416015625</v>
      </c>
    </row>
    <row r="5172" spans="1:4">
      <c r="A5172" s="23">
        <v>5170</v>
      </c>
      <c r="B5172" s="23">
        <f t="shared" si="80"/>
        <v>31020</v>
      </c>
      <c r="C5172" s="24">
        <v>0.457763671875</v>
      </c>
      <c r="D5172" s="24">
        <v>54.5501708984375</v>
      </c>
    </row>
    <row r="5173" spans="1:4">
      <c r="A5173" s="23">
        <v>5171</v>
      </c>
      <c r="B5173" s="23">
        <f t="shared" si="80"/>
        <v>31026</v>
      </c>
      <c r="C5173" s="24">
        <v>0.457763671875</v>
      </c>
      <c r="D5173" s="24">
        <v>54.473876953125</v>
      </c>
    </row>
    <row r="5174" spans="1:4">
      <c r="A5174" s="23">
        <v>5172</v>
      </c>
      <c r="B5174" s="23">
        <f t="shared" si="80"/>
        <v>31032</v>
      </c>
      <c r="C5174" s="24">
        <v>0.457763671875</v>
      </c>
      <c r="D5174" s="24">
        <v>54.473876953125</v>
      </c>
    </row>
    <row r="5175" spans="1:4">
      <c r="A5175" s="23">
        <v>5173</v>
      </c>
      <c r="B5175" s="23">
        <f t="shared" si="80"/>
        <v>31038</v>
      </c>
      <c r="C5175" s="24">
        <v>0.457763671875</v>
      </c>
      <c r="D5175" s="24">
        <v>52.947998046875</v>
      </c>
    </row>
    <row r="5176" spans="1:4">
      <c r="A5176" s="23">
        <v>5174</v>
      </c>
      <c r="B5176" s="23">
        <f t="shared" si="80"/>
        <v>31044</v>
      </c>
      <c r="C5176" s="24">
        <v>0.457763671875</v>
      </c>
      <c r="D5176" s="24">
        <v>53.558349609375</v>
      </c>
    </row>
    <row r="5177" spans="1:4">
      <c r="A5177" s="23">
        <v>5175</v>
      </c>
      <c r="B5177" s="23">
        <f t="shared" si="80"/>
        <v>31050</v>
      </c>
      <c r="C5177" s="24">
        <v>0.457763671875</v>
      </c>
      <c r="D5177" s="24">
        <v>52.7191162109375</v>
      </c>
    </row>
    <row r="5178" spans="1:4">
      <c r="A5178" s="23">
        <v>5176</v>
      </c>
      <c r="B5178" s="23">
        <f t="shared" si="80"/>
        <v>31056</v>
      </c>
      <c r="C5178" s="24">
        <v>0.457763671875</v>
      </c>
      <c r="D5178" s="24">
        <v>52.79541015625</v>
      </c>
    </row>
    <row r="5179" spans="1:4">
      <c r="A5179" s="23">
        <v>5177</v>
      </c>
      <c r="B5179" s="23">
        <f t="shared" si="80"/>
        <v>31062</v>
      </c>
      <c r="C5179" s="24">
        <v>0.457763671875</v>
      </c>
      <c r="D5179" s="24">
        <v>52.2613525390625</v>
      </c>
    </row>
    <row r="5180" spans="1:4">
      <c r="A5180" s="23">
        <v>5178</v>
      </c>
      <c r="B5180" s="23">
        <f t="shared" si="80"/>
        <v>31068</v>
      </c>
      <c r="C5180" s="24">
        <v>0.457763671875</v>
      </c>
      <c r="D5180" s="24">
        <v>55.3131103515625</v>
      </c>
    </row>
    <row r="5181" spans="1:4">
      <c r="A5181" s="23">
        <v>5179</v>
      </c>
      <c r="B5181" s="23">
        <f t="shared" si="80"/>
        <v>31074</v>
      </c>
      <c r="C5181" s="24">
        <v>0.457763671875</v>
      </c>
      <c r="D5181" s="24">
        <v>55.3131103515625</v>
      </c>
    </row>
    <row r="5182" spans="1:4">
      <c r="A5182" s="23">
        <v>5180</v>
      </c>
      <c r="B5182" s="23">
        <f t="shared" si="80"/>
        <v>31080</v>
      </c>
      <c r="C5182" s="24">
        <v>0.457763671875</v>
      </c>
      <c r="D5182" s="24">
        <v>54.931640625</v>
      </c>
    </row>
    <row r="5183" spans="1:4">
      <c r="A5183" s="23">
        <v>5181</v>
      </c>
      <c r="B5183" s="23">
        <f t="shared" si="80"/>
        <v>31086</v>
      </c>
      <c r="C5183" s="24">
        <v>0.457763671875</v>
      </c>
      <c r="D5183" s="24">
        <v>54.5501708984375</v>
      </c>
    </row>
    <row r="5184" spans="1:4">
      <c r="A5184" s="23">
        <v>5182</v>
      </c>
      <c r="B5184" s="23">
        <f t="shared" si="80"/>
        <v>31092</v>
      </c>
      <c r="C5184" s="24">
        <v>0.457763671875</v>
      </c>
      <c r="D5184" s="24">
        <v>54.3975830078125</v>
      </c>
    </row>
    <row r="5185" spans="1:4">
      <c r="A5185" s="23">
        <v>5183</v>
      </c>
      <c r="B5185" s="23">
        <f t="shared" si="80"/>
        <v>31098</v>
      </c>
      <c r="C5185" s="24">
        <v>0.457763671875</v>
      </c>
      <c r="D5185" s="24">
        <v>54.7027587890625</v>
      </c>
    </row>
    <row r="5186" spans="1:4">
      <c r="A5186" s="23">
        <v>5184</v>
      </c>
      <c r="B5186" s="23">
        <f t="shared" si="80"/>
        <v>31104</v>
      </c>
      <c r="C5186" s="24">
        <v>0.457763671875</v>
      </c>
      <c r="D5186" s="24">
        <v>55.3131103515625</v>
      </c>
    </row>
    <row r="5187" spans="1:4">
      <c r="A5187" s="23">
        <v>5185</v>
      </c>
      <c r="B5187" s="23">
        <f t="shared" ref="B5187:B5250" si="81">A5187*6</f>
        <v>31110</v>
      </c>
      <c r="C5187" s="24">
        <v>0.457763671875</v>
      </c>
      <c r="D5187" s="24">
        <v>55.5419921875</v>
      </c>
    </row>
    <row r="5188" spans="1:4">
      <c r="A5188" s="23">
        <v>5186</v>
      </c>
      <c r="B5188" s="23">
        <f t="shared" si="81"/>
        <v>31116</v>
      </c>
      <c r="C5188" s="24">
        <v>0.457763671875</v>
      </c>
      <c r="D5188" s="24">
        <v>55.5419921875</v>
      </c>
    </row>
    <row r="5189" spans="1:4">
      <c r="A5189" s="23">
        <v>5187</v>
      </c>
      <c r="B5189" s="23">
        <f t="shared" si="81"/>
        <v>31122</v>
      </c>
      <c r="C5189" s="24">
        <v>0.457763671875</v>
      </c>
      <c r="D5189" s="24">
        <v>54.8553466796875</v>
      </c>
    </row>
    <row r="5190" spans="1:4">
      <c r="A5190" s="23">
        <v>5188</v>
      </c>
      <c r="B5190" s="23">
        <f t="shared" si="81"/>
        <v>31128</v>
      </c>
      <c r="C5190" s="24">
        <v>0.457763671875</v>
      </c>
      <c r="D5190" s="24">
        <v>54.7027587890625</v>
      </c>
    </row>
    <row r="5191" spans="1:4">
      <c r="A5191" s="23">
        <v>5189</v>
      </c>
      <c r="B5191" s="23">
        <f t="shared" si="81"/>
        <v>31134</v>
      </c>
      <c r="C5191" s="24">
        <v>0.457763671875</v>
      </c>
      <c r="D5191" s="24">
        <v>50.8880615234375</v>
      </c>
    </row>
    <row r="5192" spans="1:4">
      <c r="A5192" s="23">
        <v>5190</v>
      </c>
      <c r="B5192" s="23">
        <f t="shared" si="81"/>
        <v>31140</v>
      </c>
      <c r="C5192" s="24">
        <v>0.457763671875</v>
      </c>
      <c r="D5192" s="24">
        <v>52.947998046875</v>
      </c>
    </row>
    <row r="5193" spans="1:4">
      <c r="A5193" s="23">
        <v>5191</v>
      </c>
      <c r="B5193" s="23">
        <f t="shared" si="81"/>
        <v>31146</v>
      </c>
      <c r="C5193" s="24">
        <v>0.457763671875</v>
      </c>
      <c r="D5193" s="24">
        <v>53.9398193359375</v>
      </c>
    </row>
    <row r="5194" spans="1:4">
      <c r="A5194" s="23">
        <v>5192</v>
      </c>
      <c r="B5194" s="23">
        <f t="shared" si="81"/>
        <v>31152</v>
      </c>
      <c r="C5194" s="24">
        <v>0.457763671875</v>
      </c>
      <c r="D5194" s="24">
        <v>53.9398193359375</v>
      </c>
    </row>
    <row r="5195" spans="1:4">
      <c r="A5195" s="23">
        <v>5193</v>
      </c>
      <c r="B5195" s="23">
        <f t="shared" si="81"/>
        <v>31158</v>
      </c>
      <c r="C5195" s="24">
        <v>0.457763671875</v>
      </c>
      <c r="D5195" s="24">
        <v>51.3458251953125</v>
      </c>
    </row>
    <row r="5196" spans="1:4">
      <c r="A5196" s="23">
        <v>5194</v>
      </c>
      <c r="B5196" s="23">
        <f t="shared" si="81"/>
        <v>31164</v>
      </c>
      <c r="C5196" s="24">
        <v>0.457763671875</v>
      </c>
      <c r="D5196" s="24">
        <v>54.3975830078125</v>
      </c>
    </row>
    <row r="5197" spans="1:4">
      <c r="A5197" s="23">
        <v>5195</v>
      </c>
      <c r="B5197" s="23">
        <f t="shared" si="81"/>
        <v>31170</v>
      </c>
      <c r="C5197" s="24">
        <v>0.457763671875</v>
      </c>
      <c r="D5197" s="24">
        <v>53.1768798828125</v>
      </c>
    </row>
    <row r="5198" spans="1:4">
      <c r="A5198" s="23">
        <v>5196</v>
      </c>
      <c r="B5198" s="23">
        <f t="shared" si="81"/>
        <v>31176</v>
      </c>
      <c r="C5198" s="24">
        <v>0.457763671875</v>
      </c>
      <c r="D5198" s="24">
        <v>53.1768798828125</v>
      </c>
    </row>
    <row r="5199" spans="1:4">
      <c r="A5199" s="23">
        <v>5197</v>
      </c>
      <c r="B5199" s="23">
        <f t="shared" si="81"/>
        <v>31182</v>
      </c>
      <c r="C5199" s="24">
        <v>0.457763671875</v>
      </c>
      <c r="D5199" s="24">
        <v>52.7191162109375</v>
      </c>
    </row>
    <row r="5200" spans="1:4">
      <c r="A5200" s="23">
        <v>5198</v>
      </c>
      <c r="B5200" s="23">
        <f t="shared" si="81"/>
        <v>31188</v>
      </c>
      <c r="C5200" s="24">
        <v>0.457763671875</v>
      </c>
      <c r="D5200" s="24">
        <v>49.74365234375</v>
      </c>
    </row>
    <row r="5201" spans="1:4">
      <c r="A5201" s="23">
        <v>5199</v>
      </c>
      <c r="B5201" s="23">
        <f t="shared" si="81"/>
        <v>31194</v>
      </c>
      <c r="C5201" s="24">
        <v>0.457763671875</v>
      </c>
      <c r="D5201" s="24">
        <v>50.811767578125</v>
      </c>
    </row>
    <row r="5202" spans="1:4">
      <c r="A5202" s="23">
        <v>5200</v>
      </c>
      <c r="B5202" s="23">
        <f t="shared" si="81"/>
        <v>31200</v>
      </c>
      <c r="C5202" s="24">
        <v>0.457763671875</v>
      </c>
      <c r="D5202" s="24">
        <v>53.9398193359375</v>
      </c>
    </row>
    <row r="5203" spans="1:4">
      <c r="A5203" s="23">
        <v>5201</v>
      </c>
      <c r="B5203" s="23">
        <f t="shared" si="81"/>
        <v>31206</v>
      </c>
      <c r="C5203" s="24">
        <v>0.457763671875</v>
      </c>
      <c r="D5203" s="24">
        <v>53.1768798828125</v>
      </c>
    </row>
    <row r="5204" spans="1:4">
      <c r="A5204" s="23">
        <v>5202</v>
      </c>
      <c r="B5204" s="23">
        <f t="shared" si="81"/>
        <v>31212</v>
      </c>
      <c r="C5204" s="24">
        <v>0.457763671875</v>
      </c>
      <c r="D5204" s="24">
        <v>53.558349609375</v>
      </c>
    </row>
    <row r="5205" spans="1:4">
      <c r="A5205" s="23">
        <v>5203</v>
      </c>
      <c r="B5205" s="23">
        <f t="shared" si="81"/>
        <v>31218</v>
      </c>
      <c r="C5205" s="24">
        <v>0.457763671875</v>
      </c>
      <c r="D5205" s="24">
        <v>53.558349609375</v>
      </c>
    </row>
    <row r="5206" spans="1:4">
      <c r="A5206" s="23">
        <v>5204</v>
      </c>
      <c r="B5206" s="23">
        <f t="shared" si="81"/>
        <v>31224</v>
      </c>
      <c r="C5206" s="24">
        <v>0.457763671875</v>
      </c>
      <c r="D5206" s="24">
        <v>53.3294677734375</v>
      </c>
    </row>
    <row r="5207" spans="1:4">
      <c r="A5207" s="23">
        <v>5205</v>
      </c>
      <c r="B5207" s="23">
        <f t="shared" si="81"/>
        <v>31230</v>
      </c>
      <c r="C5207" s="24">
        <v>0.457763671875</v>
      </c>
      <c r="D5207" s="24">
        <v>52.947998046875</v>
      </c>
    </row>
    <row r="5208" spans="1:4">
      <c r="A5208" s="23">
        <v>5206</v>
      </c>
      <c r="B5208" s="23">
        <f t="shared" si="81"/>
        <v>31236</v>
      </c>
      <c r="C5208" s="24">
        <v>0.457763671875</v>
      </c>
      <c r="D5208" s="24">
        <v>54.779052734375</v>
      </c>
    </row>
    <row r="5209" spans="1:4">
      <c r="A5209" s="23">
        <v>5207</v>
      </c>
      <c r="B5209" s="23">
        <f t="shared" si="81"/>
        <v>31242</v>
      </c>
      <c r="C5209" s="24">
        <v>0.457763671875</v>
      </c>
      <c r="D5209" s="24">
        <v>53.1005859375</v>
      </c>
    </row>
    <row r="5210" spans="1:4">
      <c r="A5210" s="23">
        <v>5208</v>
      </c>
      <c r="B5210" s="23">
        <f t="shared" si="81"/>
        <v>31248</v>
      </c>
      <c r="C5210" s="24">
        <v>0.457763671875</v>
      </c>
      <c r="D5210" s="24">
        <v>53.3294677734375</v>
      </c>
    </row>
    <row r="5211" spans="1:4">
      <c r="A5211" s="23">
        <v>5209</v>
      </c>
      <c r="B5211" s="23">
        <f t="shared" si="81"/>
        <v>31254</v>
      </c>
      <c r="C5211" s="24">
        <v>0.457763671875</v>
      </c>
      <c r="D5211" s="24">
        <v>53.7872314453125</v>
      </c>
    </row>
    <row r="5212" spans="1:4">
      <c r="A5212" s="23">
        <v>5210</v>
      </c>
      <c r="B5212" s="23">
        <f t="shared" si="81"/>
        <v>31260</v>
      </c>
      <c r="C5212" s="24">
        <v>0.457763671875</v>
      </c>
      <c r="D5212" s="24">
        <v>53.7872314453125</v>
      </c>
    </row>
    <row r="5213" spans="1:4">
      <c r="A5213" s="23">
        <v>5211</v>
      </c>
      <c r="B5213" s="23">
        <f t="shared" si="81"/>
        <v>31266</v>
      </c>
      <c r="C5213" s="24">
        <v>0.457763671875</v>
      </c>
      <c r="D5213" s="24">
        <v>53.863525390625</v>
      </c>
    </row>
    <row r="5214" spans="1:4">
      <c r="A5214" s="23">
        <v>5212</v>
      </c>
      <c r="B5214" s="23">
        <f t="shared" si="81"/>
        <v>31272</v>
      </c>
      <c r="C5214" s="24">
        <v>0.457763671875</v>
      </c>
      <c r="D5214" s="24">
        <v>54.0924072265625</v>
      </c>
    </row>
    <row r="5215" spans="1:4">
      <c r="A5215" s="23">
        <v>5213</v>
      </c>
      <c r="B5215" s="23">
        <f t="shared" si="81"/>
        <v>31278</v>
      </c>
      <c r="C5215" s="24">
        <v>0.457763671875</v>
      </c>
      <c r="D5215" s="24">
        <v>53.9398193359375</v>
      </c>
    </row>
    <row r="5216" spans="1:4">
      <c r="A5216" s="23">
        <v>5214</v>
      </c>
      <c r="B5216" s="23">
        <f t="shared" si="81"/>
        <v>31284</v>
      </c>
      <c r="C5216" s="24">
        <v>0.457763671875</v>
      </c>
      <c r="D5216" s="24">
        <v>53.9398193359375</v>
      </c>
    </row>
    <row r="5217" spans="1:4">
      <c r="A5217" s="23">
        <v>5215</v>
      </c>
      <c r="B5217" s="23">
        <f t="shared" si="81"/>
        <v>31290</v>
      </c>
      <c r="C5217" s="24">
        <v>0.457763671875</v>
      </c>
      <c r="D5217" s="24">
        <v>53.1005859375</v>
      </c>
    </row>
    <row r="5218" spans="1:4">
      <c r="A5218" s="23">
        <v>5216</v>
      </c>
      <c r="B5218" s="23">
        <f t="shared" si="81"/>
        <v>31296</v>
      </c>
      <c r="C5218" s="24">
        <v>0.457763671875</v>
      </c>
      <c r="D5218" s="24">
        <v>51.8798828125</v>
      </c>
    </row>
    <row r="5219" spans="1:4">
      <c r="A5219" s="23">
        <v>5217</v>
      </c>
      <c r="B5219" s="23">
        <f t="shared" si="81"/>
        <v>31302</v>
      </c>
      <c r="C5219" s="24">
        <v>0.457763671875</v>
      </c>
      <c r="D5219" s="24">
        <v>50.811767578125</v>
      </c>
    </row>
    <row r="5220" spans="1:4">
      <c r="A5220" s="23">
        <v>5218</v>
      </c>
      <c r="B5220" s="23">
        <f t="shared" si="81"/>
        <v>31308</v>
      </c>
      <c r="C5220" s="24">
        <v>0.457763671875</v>
      </c>
      <c r="D5220" s="24">
        <v>52.337646484375</v>
      </c>
    </row>
    <row r="5221" spans="1:4">
      <c r="A5221" s="23">
        <v>5219</v>
      </c>
      <c r="B5221" s="23">
        <f t="shared" si="81"/>
        <v>31314</v>
      </c>
      <c r="C5221" s="24">
        <v>0.457763671875</v>
      </c>
      <c r="D5221" s="24">
        <v>54.931640625</v>
      </c>
    </row>
    <row r="5222" spans="1:4">
      <c r="A5222" s="23">
        <v>5220</v>
      </c>
      <c r="B5222" s="23">
        <f t="shared" si="81"/>
        <v>31320</v>
      </c>
      <c r="C5222" s="24">
        <v>0.457763671875</v>
      </c>
      <c r="D5222" s="24">
        <v>54.931640625</v>
      </c>
    </row>
    <row r="5223" spans="1:4">
      <c r="A5223" s="23">
        <v>5221</v>
      </c>
      <c r="B5223" s="23">
        <f t="shared" si="81"/>
        <v>31326</v>
      </c>
      <c r="C5223" s="24">
        <v>0.457763671875</v>
      </c>
      <c r="D5223" s="24">
        <v>51.8798828125</v>
      </c>
    </row>
    <row r="5224" spans="1:4">
      <c r="A5224" s="23">
        <v>5222</v>
      </c>
      <c r="B5224" s="23">
        <f t="shared" si="81"/>
        <v>31332</v>
      </c>
      <c r="C5224" s="24">
        <v>0.457763671875</v>
      </c>
      <c r="D5224" s="24">
        <v>51.8798828125</v>
      </c>
    </row>
    <row r="5225" spans="1:4">
      <c r="A5225" s="23">
        <v>5223</v>
      </c>
      <c r="B5225" s="23">
        <f t="shared" si="81"/>
        <v>31338</v>
      </c>
      <c r="C5225" s="24">
        <v>0.457763671875</v>
      </c>
      <c r="D5225" s="24">
        <v>52.79541015625</v>
      </c>
    </row>
    <row r="5226" spans="1:4">
      <c r="A5226" s="23">
        <v>5224</v>
      </c>
      <c r="B5226" s="23">
        <f t="shared" si="81"/>
        <v>31344</v>
      </c>
      <c r="C5226" s="24">
        <v>0.457763671875</v>
      </c>
      <c r="D5226" s="24">
        <v>49.285888671875</v>
      </c>
    </row>
    <row r="5227" spans="1:4">
      <c r="A5227" s="23">
        <v>5225</v>
      </c>
      <c r="B5227" s="23">
        <f t="shared" si="81"/>
        <v>31350</v>
      </c>
      <c r="C5227" s="24">
        <v>0.457763671875</v>
      </c>
      <c r="D5227" s="24">
        <v>49.9725341796875</v>
      </c>
    </row>
    <row r="5228" spans="1:4">
      <c r="A5228" s="23">
        <v>5226</v>
      </c>
      <c r="B5228" s="23">
        <f t="shared" si="81"/>
        <v>31356</v>
      </c>
      <c r="C5228" s="24">
        <v>0.457763671875</v>
      </c>
      <c r="D5228" s="24">
        <v>53.7872314453125</v>
      </c>
    </row>
    <row r="5229" spans="1:4">
      <c r="A5229" s="23">
        <v>5227</v>
      </c>
      <c r="B5229" s="23">
        <f t="shared" si="81"/>
        <v>31362</v>
      </c>
      <c r="C5229" s="24">
        <v>0.457763671875</v>
      </c>
      <c r="D5229" s="24">
        <v>54.8553466796875</v>
      </c>
    </row>
    <row r="5230" spans="1:4">
      <c r="A5230" s="23">
        <v>5228</v>
      </c>
      <c r="B5230" s="23">
        <f t="shared" si="81"/>
        <v>31368</v>
      </c>
      <c r="C5230" s="24">
        <v>0.457763671875</v>
      </c>
      <c r="D5230" s="24">
        <v>54.8553466796875</v>
      </c>
    </row>
    <row r="5231" spans="1:4">
      <c r="A5231" s="23">
        <v>5229</v>
      </c>
      <c r="B5231" s="23">
        <f t="shared" si="81"/>
        <v>31374</v>
      </c>
      <c r="C5231" s="24">
        <v>0.457763671875</v>
      </c>
      <c r="D5231" s="24">
        <v>53.3294677734375</v>
      </c>
    </row>
    <row r="5232" spans="1:4">
      <c r="A5232" s="23">
        <v>5230</v>
      </c>
      <c r="B5232" s="23">
        <f t="shared" si="81"/>
        <v>31380</v>
      </c>
      <c r="C5232" s="24">
        <v>0.457763671875</v>
      </c>
      <c r="D5232" s="24">
        <v>51.727294921875</v>
      </c>
    </row>
    <row r="5233" spans="1:4">
      <c r="A5233" s="23">
        <v>5231</v>
      </c>
      <c r="B5233" s="23">
        <f t="shared" si="81"/>
        <v>31386</v>
      </c>
      <c r="C5233" s="24">
        <v>0.457763671875</v>
      </c>
      <c r="D5233" s="24">
        <v>52.947998046875</v>
      </c>
    </row>
    <row r="5234" spans="1:4">
      <c r="A5234" s="23">
        <v>5232</v>
      </c>
      <c r="B5234" s="23">
        <f t="shared" si="81"/>
        <v>31392</v>
      </c>
      <c r="C5234" s="24">
        <v>0.457763671875</v>
      </c>
      <c r="D5234" s="24">
        <v>51.3458251953125</v>
      </c>
    </row>
    <row r="5235" spans="1:4">
      <c r="A5235" s="23">
        <v>5233</v>
      </c>
      <c r="B5235" s="23">
        <f t="shared" si="81"/>
        <v>31398</v>
      </c>
      <c r="C5235" s="24">
        <v>0.457763671875</v>
      </c>
      <c r="D5235" s="24">
        <v>51.3458251953125</v>
      </c>
    </row>
    <row r="5236" spans="1:4">
      <c r="A5236" s="23">
        <v>5234</v>
      </c>
      <c r="B5236" s="23">
        <f t="shared" si="81"/>
        <v>31404</v>
      </c>
      <c r="C5236" s="24">
        <v>0.457763671875</v>
      </c>
      <c r="D5236" s="24">
        <v>50.506591796875</v>
      </c>
    </row>
    <row r="5237" spans="1:4">
      <c r="A5237" s="23">
        <v>5235</v>
      </c>
      <c r="B5237" s="23">
        <f t="shared" si="81"/>
        <v>31410</v>
      </c>
      <c r="C5237" s="24">
        <v>0.457763671875</v>
      </c>
      <c r="D5237" s="24">
        <v>51.4984130859375</v>
      </c>
    </row>
    <row r="5238" spans="1:4">
      <c r="A5238" s="23">
        <v>5236</v>
      </c>
      <c r="B5238" s="23">
        <f t="shared" si="81"/>
        <v>31416</v>
      </c>
      <c r="C5238" s="24">
        <v>0.457763671875</v>
      </c>
      <c r="D5238" s="24">
        <v>50.4302978515625</v>
      </c>
    </row>
    <row r="5239" spans="1:4">
      <c r="A5239" s="23">
        <v>5237</v>
      </c>
      <c r="B5239" s="23">
        <f t="shared" si="81"/>
        <v>31422</v>
      </c>
      <c r="C5239" s="24">
        <v>0.457763671875</v>
      </c>
      <c r="D5239" s="24">
        <v>50.506591796875</v>
      </c>
    </row>
    <row r="5240" spans="1:4">
      <c r="A5240" s="23">
        <v>5238</v>
      </c>
      <c r="B5240" s="23">
        <f t="shared" si="81"/>
        <v>31428</v>
      </c>
      <c r="C5240" s="24">
        <v>0.457763671875</v>
      </c>
      <c r="D5240" s="24">
        <v>51.0406494140625</v>
      </c>
    </row>
    <row r="5241" spans="1:4">
      <c r="A5241" s="23">
        <v>5239</v>
      </c>
      <c r="B5241" s="23">
        <f t="shared" si="81"/>
        <v>31434</v>
      </c>
      <c r="C5241" s="24">
        <v>0.457763671875</v>
      </c>
      <c r="D5241" s="24">
        <v>52.490234375</v>
      </c>
    </row>
    <row r="5242" spans="1:4">
      <c r="A5242" s="23">
        <v>5240</v>
      </c>
      <c r="B5242" s="23">
        <f t="shared" si="81"/>
        <v>31440</v>
      </c>
      <c r="C5242" s="24">
        <v>0.457763671875</v>
      </c>
      <c r="D5242" s="24">
        <v>53.40576171875</v>
      </c>
    </row>
    <row r="5243" spans="1:4">
      <c r="A5243" s="23">
        <v>5241</v>
      </c>
      <c r="B5243" s="23">
        <f t="shared" si="81"/>
        <v>31446</v>
      </c>
      <c r="C5243" s="24">
        <v>0.457763671875</v>
      </c>
      <c r="D5243" s="24">
        <v>53.40576171875</v>
      </c>
    </row>
    <row r="5244" spans="1:4">
      <c r="A5244" s="23">
        <v>5242</v>
      </c>
      <c r="B5244" s="23">
        <f t="shared" si="81"/>
        <v>31452</v>
      </c>
      <c r="C5244" s="24">
        <v>0.457763671875</v>
      </c>
      <c r="D5244" s="24">
        <v>52.490234375</v>
      </c>
    </row>
    <row r="5245" spans="1:4">
      <c r="A5245" s="23">
        <v>5243</v>
      </c>
      <c r="B5245" s="23">
        <f t="shared" si="81"/>
        <v>31458</v>
      </c>
      <c r="C5245" s="24">
        <v>0.457763671875</v>
      </c>
      <c r="D5245" s="24">
        <v>53.7109375</v>
      </c>
    </row>
    <row r="5246" spans="1:4">
      <c r="A5246" s="23">
        <v>5244</v>
      </c>
      <c r="B5246" s="23">
        <f t="shared" si="81"/>
        <v>31464</v>
      </c>
      <c r="C5246" s="24">
        <v>0.457763671875</v>
      </c>
      <c r="D5246" s="24">
        <v>55.0079345703125</v>
      </c>
    </row>
    <row r="5247" spans="1:4">
      <c r="A5247" s="23">
        <v>5245</v>
      </c>
      <c r="B5247" s="23">
        <f t="shared" si="81"/>
        <v>31470</v>
      </c>
      <c r="C5247" s="24">
        <v>0.457763671875</v>
      </c>
      <c r="D5247" s="24">
        <v>55.0079345703125</v>
      </c>
    </row>
    <row r="5248" spans="1:4">
      <c r="A5248" s="23">
        <v>5246</v>
      </c>
      <c r="B5248" s="23">
        <f t="shared" si="81"/>
        <v>31476</v>
      </c>
      <c r="C5248" s="24">
        <v>0.457763671875</v>
      </c>
      <c r="D5248" s="24">
        <v>54.62646484375</v>
      </c>
    </row>
    <row r="5249" spans="1:4">
      <c r="A5249" s="23">
        <v>5247</v>
      </c>
      <c r="B5249" s="23">
        <f t="shared" si="81"/>
        <v>31482</v>
      </c>
      <c r="C5249" s="24">
        <v>0.457763671875</v>
      </c>
      <c r="D5249" s="24">
        <v>54.62646484375</v>
      </c>
    </row>
    <row r="5250" spans="1:4">
      <c r="A5250" s="23">
        <v>5248</v>
      </c>
      <c r="B5250" s="23">
        <f t="shared" si="81"/>
        <v>31488</v>
      </c>
      <c r="C5250" s="24">
        <v>0.457763671875</v>
      </c>
      <c r="D5250" s="24">
        <v>54.168701171875</v>
      </c>
    </row>
    <row r="5251" spans="1:4">
      <c r="A5251" s="23">
        <v>5249</v>
      </c>
      <c r="B5251" s="23">
        <f t="shared" ref="B5251:B5314" si="82">A5251*6</f>
        <v>31494</v>
      </c>
      <c r="C5251" s="24">
        <v>0.457763671875</v>
      </c>
      <c r="D5251" s="24">
        <v>50.5828857421875</v>
      </c>
    </row>
    <row r="5252" spans="1:4">
      <c r="A5252" s="23">
        <v>5250</v>
      </c>
      <c r="B5252" s="23">
        <f t="shared" si="82"/>
        <v>31500</v>
      </c>
      <c r="C5252" s="24">
        <v>0.457763671875</v>
      </c>
      <c r="D5252" s="24">
        <v>54.5501708984375</v>
      </c>
    </row>
    <row r="5253" spans="1:4">
      <c r="A5253" s="23">
        <v>5251</v>
      </c>
      <c r="B5253" s="23">
        <f t="shared" si="82"/>
        <v>31506</v>
      </c>
      <c r="C5253" s="24">
        <v>0.457763671875</v>
      </c>
      <c r="D5253" s="24">
        <v>54.5501708984375</v>
      </c>
    </row>
    <row r="5254" spans="1:4">
      <c r="A5254" s="23">
        <v>5252</v>
      </c>
      <c r="B5254" s="23">
        <f t="shared" si="82"/>
        <v>31512</v>
      </c>
      <c r="C5254" s="24">
        <v>0.457763671875</v>
      </c>
      <c r="D5254" s="24">
        <v>53.253173828125</v>
      </c>
    </row>
    <row r="5255" spans="1:4">
      <c r="A5255" s="23">
        <v>5253</v>
      </c>
      <c r="B5255" s="23">
        <f t="shared" si="82"/>
        <v>31518</v>
      </c>
      <c r="C5255" s="24">
        <v>0.457763671875</v>
      </c>
      <c r="D5255" s="24">
        <v>52.8717041015625</v>
      </c>
    </row>
    <row r="5256" spans="1:4">
      <c r="A5256" s="23">
        <v>5254</v>
      </c>
      <c r="B5256" s="23">
        <f t="shared" si="82"/>
        <v>31524</v>
      </c>
      <c r="C5256" s="24">
        <v>0.457763671875</v>
      </c>
      <c r="D5256" s="24">
        <v>51.57470703125</v>
      </c>
    </row>
    <row r="5257" spans="1:4">
      <c r="A5257" s="23">
        <v>5255</v>
      </c>
      <c r="B5257" s="23">
        <f t="shared" si="82"/>
        <v>31530</v>
      </c>
      <c r="C5257" s="24">
        <v>0.457763671875</v>
      </c>
      <c r="D5257" s="24">
        <v>54.168701171875</v>
      </c>
    </row>
    <row r="5258" spans="1:4">
      <c r="A5258" s="23">
        <v>5256</v>
      </c>
      <c r="B5258" s="23">
        <f t="shared" si="82"/>
        <v>31536</v>
      </c>
      <c r="C5258" s="24">
        <v>0.457763671875</v>
      </c>
      <c r="D5258" s="24">
        <v>54.8553466796875</v>
      </c>
    </row>
    <row r="5259" spans="1:4">
      <c r="A5259" s="23">
        <v>5257</v>
      </c>
      <c r="B5259" s="23">
        <f t="shared" si="82"/>
        <v>31542</v>
      </c>
      <c r="C5259" s="24">
        <v>0.457763671875</v>
      </c>
      <c r="D5259" s="24">
        <v>54.8553466796875</v>
      </c>
    </row>
    <row r="5260" spans="1:4">
      <c r="A5260" s="23">
        <v>5258</v>
      </c>
      <c r="B5260" s="23">
        <f t="shared" si="82"/>
        <v>31548</v>
      </c>
      <c r="C5260" s="24">
        <v>0.457763671875</v>
      </c>
      <c r="D5260" s="24">
        <v>52.4139404296875</v>
      </c>
    </row>
    <row r="5261" spans="1:4">
      <c r="A5261" s="23">
        <v>5259</v>
      </c>
      <c r="B5261" s="23">
        <f t="shared" si="82"/>
        <v>31554</v>
      </c>
      <c r="C5261" s="24">
        <v>0.457763671875</v>
      </c>
      <c r="D5261" s="24">
        <v>52.4139404296875</v>
      </c>
    </row>
    <row r="5262" spans="1:4">
      <c r="A5262" s="23">
        <v>5260</v>
      </c>
      <c r="B5262" s="23">
        <f t="shared" si="82"/>
        <v>31560</v>
      </c>
      <c r="C5262" s="24">
        <v>0.457763671875</v>
      </c>
      <c r="D5262" s="24">
        <v>52.7191162109375</v>
      </c>
    </row>
    <row r="5263" spans="1:4">
      <c r="A5263" s="23">
        <v>5261</v>
      </c>
      <c r="B5263" s="23">
        <f t="shared" si="82"/>
        <v>31566</v>
      </c>
      <c r="C5263" s="24">
        <v>0.457763671875</v>
      </c>
      <c r="D5263" s="24">
        <v>54.168701171875</v>
      </c>
    </row>
    <row r="5264" spans="1:4">
      <c r="A5264" s="23">
        <v>5262</v>
      </c>
      <c r="B5264" s="23">
        <f t="shared" si="82"/>
        <v>31572</v>
      </c>
      <c r="C5264" s="24">
        <v>0.457763671875</v>
      </c>
      <c r="D5264" s="24">
        <v>55.0079345703125</v>
      </c>
    </row>
    <row r="5265" spans="1:4">
      <c r="A5265" s="23">
        <v>5263</v>
      </c>
      <c r="B5265" s="23">
        <f t="shared" si="82"/>
        <v>31578</v>
      </c>
      <c r="C5265" s="24">
        <v>0.457763671875</v>
      </c>
      <c r="D5265" s="24">
        <v>55.0079345703125</v>
      </c>
    </row>
    <row r="5266" spans="1:4">
      <c r="A5266" s="23">
        <v>5264</v>
      </c>
      <c r="B5266" s="23">
        <f t="shared" si="82"/>
        <v>31584</v>
      </c>
      <c r="C5266" s="24">
        <v>0.457763671875</v>
      </c>
      <c r="D5266" s="24">
        <v>54.7027587890625</v>
      </c>
    </row>
    <row r="5267" spans="1:4">
      <c r="A5267" s="23">
        <v>5265</v>
      </c>
      <c r="B5267" s="23">
        <f t="shared" si="82"/>
        <v>31590</v>
      </c>
      <c r="C5267" s="24">
        <v>0.457763671875</v>
      </c>
      <c r="D5267" s="24">
        <v>54.7027587890625</v>
      </c>
    </row>
    <row r="5268" spans="1:4">
      <c r="A5268" s="23">
        <v>5266</v>
      </c>
      <c r="B5268" s="23">
        <f t="shared" si="82"/>
        <v>31596</v>
      </c>
      <c r="C5268" s="24">
        <v>0.457763671875</v>
      </c>
      <c r="D5268" s="24">
        <v>54.2449951171875</v>
      </c>
    </row>
    <row r="5269" spans="1:4">
      <c r="A5269" s="23">
        <v>5267</v>
      </c>
      <c r="B5269" s="23">
        <f t="shared" si="82"/>
        <v>31602</v>
      </c>
      <c r="C5269" s="24">
        <v>0.457763671875</v>
      </c>
      <c r="D5269" s="24">
        <v>54.3212890625</v>
      </c>
    </row>
    <row r="5270" spans="1:4">
      <c r="A5270" s="23">
        <v>5268</v>
      </c>
      <c r="B5270" s="23">
        <f t="shared" si="82"/>
        <v>31608</v>
      </c>
      <c r="C5270" s="24">
        <v>0.457763671875</v>
      </c>
      <c r="D5270" s="24">
        <v>53.6346435546875</v>
      </c>
    </row>
    <row r="5271" spans="1:4">
      <c r="A5271" s="23">
        <v>5269</v>
      </c>
      <c r="B5271" s="23">
        <f t="shared" si="82"/>
        <v>31614</v>
      </c>
      <c r="C5271" s="24">
        <v>0.457763671875</v>
      </c>
      <c r="D5271" s="24">
        <v>53.6346435546875</v>
      </c>
    </row>
    <row r="5272" spans="1:4">
      <c r="A5272" s="23">
        <v>5270</v>
      </c>
      <c r="B5272" s="23">
        <f t="shared" si="82"/>
        <v>31620</v>
      </c>
      <c r="C5272" s="24">
        <v>0.457763671875</v>
      </c>
      <c r="D5272" s="24">
        <v>50.811767578125</v>
      </c>
    </row>
    <row r="5273" spans="1:4">
      <c r="A5273" s="23">
        <v>5271</v>
      </c>
      <c r="B5273" s="23">
        <f t="shared" si="82"/>
        <v>31626</v>
      </c>
      <c r="C5273" s="24">
        <v>0.457763671875</v>
      </c>
      <c r="D5273" s="24">
        <v>50.7354736328125</v>
      </c>
    </row>
    <row r="5274" spans="1:4">
      <c r="A5274" s="23">
        <v>5272</v>
      </c>
      <c r="B5274" s="23">
        <f t="shared" si="82"/>
        <v>31632</v>
      </c>
      <c r="C5274" s="24">
        <v>0.457763671875</v>
      </c>
      <c r="D5274" s="24">
        <v>52.4139404296875</v>
      </c>
    </row>
    <row r="5275" spans="1:4">
      <c r="A5275" s="23">
        <v>5273</v>
      </c>
      <c r="B5275" s="23">
        <f t="shared" si="82"/>
        <v>31638</v>
      </c>
      <c r="C5275" s="24">
        <v>0.457763671875</v>
      </c>
      <c r="D5275" s="24">
        <v>51.116943359375</v>
      </c>
    </row>
    <row r="5276" spans="1:4">
      <c r="A5276" s="23">
        <v>5274</v>
      </c>
      <c r="B5276" s="23">
        <f t="shared" si="82"/>
        <v>31644</v>
      </c>
      <c r="C5276" s="24">
        <v>0.457763671875</v>
      </c>
      <c r="D5276" s="24">
        <v>54.62646484375</v>
      </c>
    </row>
    <row r="5277" spans="1:4">
      <c r="A5277" s="23">
        <v>5275</v>
      </c>
      <c r="B5277" s="23">
        <f t="shared" si="82"/>
        <v>31650</v>
      </c>
      <c r="C5277" s="24">
        <v>0.457763671875</v>
      </c>
      <c r="D5277" s="24">
        <v>54.62646484375</v>
      </c>
    </row>
    <row r="5278" spans="1:4">
      <c r="A5278" s="23">
        <v>5276</v>
      </c>
      <c r="B5278" s="23">
        <f t="shared" si="82"/>
        <v>31656</v>
      </c>
      <c r="C5278" s="24">
        <v>0.457763671875</v>
      </c>
      <c r="D5278" s="24">
        <v>52.032470703125</v>
      </c>
    </row>
    <row r="5279" spans="1:4">
      <c r="A5279" s="23">
        <v>5277</v>
      </c>
      <c r="B5279" s="23">
        <f t="shared" si="82"/>
        <v>31662</v>
      </c>
      <c r="C5279" s="24">
        <v>0.457763671875</v>
      </c>
      <c r="D5279" s="24">
        <v>55.6182861328125</v>
      </c>
    </row>
    <row r="5280" spans="1:4">
      <c r="A5280" s="23">
        <v>5278</v>
      </c>
      <c r="B5280" s="23">
        <f t="shared" si="82"/>
        <v>31668</v>
      </c>
      <c r="C5280" s="24">
        <v>0.457763671875</v>
      </c>
      <c r="D5280" s="24">
        <v>55.6182861328125</v>
      </c>
    </row>
    <row r="5281" spans="1:4">
      <c r="A5281" s="23">
        <v>5279</v>
      </c>
      <c r="B5281" s="23">
        <f t="shared" si="82"/>
        <v>31674</v>
      </c>
      <c r="C5281" s="24">
        <v>0.457763671875</v>
      </c>
      <c r="D5281" s="24">
        <v>55.4656982421875</v>
      </c>
    </row>
    <row r="5282" spans="1:4">
      <c r="A5282" s="23">
        <v>5280</v>
      </c>
      <c r="B5282" s="23">
        <f t="shared" si="82"/>
        <v>31680</v>
      </c>
      <c r="C5282" s="24">
        <v>0.457763671875</v>
      </c>
      <c r="D5282" s="24">
        <v>55.5419921875</v>
      </c>
    </row>
    <row r="5283" spans="1:4">
      <c r="A5283" s="23">
        <v>5281</v>
      </c>
      <c r="B5283" s="23">
        <f t="shared" si="82"/>
        <v>31686</v>
      </c>
      <c r="C5283" s="24">
        <v>0.457763671875</v>
      </c>
      <c r="D5283" s="24">
        <v>54.168701171875</v>
      </c>
    </row>
    <row r="5284" spans="1:4">
      <c r="A5284" s="23">
        <v>5282</v>
      </c>
      <c r="B5284" s="23">
        <f t="shared" si="82"/>
        <v>31692</v>
      </c>
      <c r="C5284" s="24">
        <v>0.457763671875</v>
      </c>
      <c r="D5284" s="24">
        <v>54.168701171875</v>
      </c>
    </row>
    <row r="5285" spans="1:4">
      <c r="A5285" s="23">
        <v>5283</v>
      </c>
      <c r="B5285" s="23">
        <f t="shared" si="82"/>
        <v>31698</v>
      </c>
      <c r="C5285" s="24">
        <v>0.457763671875</v>
      </c>
      <c r="D5285" s="24">
        <v>51.1932373046875</v>
      </c>
    </row>
    <row r="5286" spans="1:4">
      <c r="A5286" s="23">
        <v>5284</v>
      </c>
      <c r="B5286" s="23">
        <f t="shared" si="82"/>
        <v>31704</v>
      </c>
      <c r="C5286" s="24">
        <v>0.457763671875</v>
      </c>
      <c r="D5286" s="24">
        <v>53.40576171875</v>
      </c>
    </row>
    <row r="5287" spans="1:4">
      <c r="A5287" s="23">
        <v>5285</v>
      </c>
      <c r="B5287" s="23">
        <f t="shared" si="82"/>
        <v>31710</v>
      </c>
      <c r="C5287" s="24">
        <v>0.457763671875</v>
      </c>
      <c r="D5287" s="24">
        <v>51.8798828125</v>
      </c>
    </row>
    <row r="5288" spans="1:4">
      <c r="A5288" s="23">
        <v>5286</v>
      </c>
      <c r="B5288" s="23">
        <f t="shared" si="82"/>
        <v>31716</v>
      </c>
      <c r="C5288" s="24">
        <v>0.457763671875</v>
      </c>
      <c r="D5288" s="24">
        <v>54.5501708984375</v>
      </c>
    </row>
    <row r="5289" spans="1:4">
      <c r="A5289" s="23">
        <v>5287</v>
      </c>
      <c r="B5289" s="23">
        <f t="shared" si="82"/>
        <v>31722</v>
      </c>
      <c r="C5289" s="24">
        <v>0.457763671875</v>
      </c>
      <c r="D5289" s="24">
        <v>50.96435546875</v>
      </c>
    </row>
    <row r="5290" spans="1:4">
      <c r="A5290" s="23">
        <v>5288</v>
      </c>
      <c r="B5290" s="23">
        <f t="shared" si="82"/>
        <v>31728</v>
      </c>
      <c r="C5290" s="24">
        <v>0.457763671875</v>
      </c>
      <c r="D5290" s="24">
        <v>52.8717041015625</v>
      </c>
    </row>
    <row r="5291" spans="1:4">
      <c r="A5291" s="23">
        <v>5289</v>
      </c>
      <c r="B5291" s="23">
        <f t="shared" si="82"/>
        <v>31734</v>
      </c>
      <c r="C5291" s="24">
        <v>0.457763671875</v>
      </c>
      <c r="D5291" s="24">
        <v>52.8717041015625</v>
      </c>
    </row>
    <row r="5292" spans="1:4">
      <c r="A5292" s="23">
        <v>5290</v>
      </c>
      <c r="B5292" s="23">
        <f t="shared" si="82"/>
        <v>31740</v>
      </c>
      <c r="C5292" s="24">
        <v>0.457763671875</v>
      </c>
      <c r="D5292" s="24">
        <v>53.40576171875</v>
      </c>
    </row>
    <row r="5293" spans="1:4">
      <c r="A5293" s="23">
        <v>5291</v>
      </c>
      <c r="B5293" s="23">
        <f t="shared" si="82"/>
        <v>31746</v>
      </c>
      <c r="C5293" s="24">
        <v>0.457763671875</v>
      </c>
      <c r="D5293" s="24">
        <v>51.727294921875</v>
      </c>
    </row>
    <row r="5294" spans="1:4">
      <c r="A5294" s="23">
        <v>5292</v>
      </c>
      <c r="B5294" s="23">
        <f t="shared" si="82"/>
        <v>31752</v>
      </c>
      <c r="C5294" s="24">
        <v>0.457763671875</v>
      </c>
      <c r="D5294" s="24">
        <v>56.610107421875</v>
      </c>
    </row>
    <row r="5295" spans="1:4">
      <c r="A5295" s="23">
        <v>5293</v>
      </c>
      <c r="B5295" s="23">
        <f t="shared" si="82"/>
        <v>31758</v>
      </c>
      <c r="C5295" s="24">
        <v>0.457763671875</v>
      </c>
      <c r="D5295" s="24">
        <v>56.5338134765625</v>
      </c>
    </row>
    <row r="5296" spans="1:4">
      <c r="A5296" s="23">
        <v>5294</v>
      </c>
      <c r="B5296" s="23">
        <f t="shared" si="82"/>
        <v>31764</v>
      </c>
      <c r="C5296" s="24">
        <v>0.457763671875</v>
      </c>
      <c r="D5296" s="24">
        <v>56.5338134765625</v>
      </c>
    </row>
    <row r="5297" spans="1:4">
      <c r="A5297" s="23">
        <v>5295</v>
      </c>
      <c r="B5297" s="23">
        <f t="shared" si="82"/>
        <v>31770</v>
      </c>
      <c r="C5297" s="24">
        <v>0.457763671875</v>
      </c>
      <c r="D5297" s="24">
        <v>53.6346435546875</v>
      </c>
    </row>
    <row r="5298" spans="1:4">
      <c r="A5298" s="23">
        <v>5296</v>
      </c>
      <c r="B5298" s="23">
        <f t="shared" si="82"/>
        <v>31776</v>
      </c>
      <c r="C5298" s="24">
        <v>0.457763671875</v>
      </c>
      <c r="D5298" s="24">
        <v>53.6346435546875</v>
      </c>
    </row>
    <row r="5299" spans="1:4">
      <c r="A5299" s="23">
        <v>5297</v>
      </c>
      <c r="B5299" s="23">
        <f t="shared" si="82"/>
        <v>31782</v>
      </c>
      <c r="C5299" s="24">
        <v>0.457763671875</v>
      </c>
      <c r="D5299" s="24">
        <v>54.8553466796875</v>
      </c>
    </row>
    <row r="5300" spans="1:4">
      <c r="A5300" s="23">
        <v>5298</v>
      </c>
      <c r="B5300" s="23">
        <f t="shared" si="82"/>
        <v>31788</v>
      </c>
      <c r="C5300" s="24">
        <v>0.457763671875</v>
      </c>
      <c r="D5300" s="24">
        <v>55.084228515625</v>
      </c>
    </row>
    <row r="5301" spans="1:4">
      <c r="A5301" s="23">
        <v>5299</v>
      </c>
      <c r="B5301" s="23">
        <f t="shared" si="82"/>
        <v>31794</v>
      </c>
      <c r="C5301" s="24">
        <v>0.457763671875</v>
      </c>
      <c r="D5301" s="24">
        <v>50.96435546875</v>
      </c>
    </row>
    <row r="5302" spans="1:4">
      <c r="A5302" s="23">
        <v>5300</v>
      </c>
      <c r="B5302" s="23">
        <f t="shared" si="82"/>
        <v>31800</v>
      </c>
      <c r="C5302" s="24">
        <v>0.457763671875</v>
      </c>
      <c r="D5302" s="24">
        <v>52.032470703125</v>
      </c>
    </row>
    <row r="5303" spans="1:4">
      <c r="A5303" s="23">
        <v>5301</v>
      </c>
      <c r="B5303" s="23">
        <f t="shared" si="82"/>
        <v>31806</v>
      </c>
      <c r="C5303" s="24">
        <v>0.457763671875</v>
      </c>
      <c r="D5303" s="24">
        <v>52.490234375</v>
      </c>
    </row>
    <row r="5304" spans="1:4">
      <c r="A5304" s="23">
        <v>5302</v>
      </c>
      <c r="B5304" s="23">
        <f t="shared" si="82"/>
        <v>31812</v>
      </c>
      <c r="C5304" s="24">
        <v>0.457763671875</v>
      </c>
      <c r="D5304" s="24">
        <v>52.490234375</v>
      </c>
    </row>
    <row r="5305" spans="1:4">
      <c r="A5305" s="23">
        <v>5303</v>
      </c>
      <c r="B5305" s="23">
        <f t="shared" si="82"/>
        <v>31818</v>
      </c>
      <c r="C5305" s="24">
        <v>0.457763671875</v>
      </c>
      <c r="D5305" s="24">
        <v>54.2449951171875</v>
      </c>
    </row>
    <row r="5306" spans="1:4">
      <c r="A5306" s="23">
        <v>5304</v>
      </c>
      <c r="B5306" s="23">
        <f t="shared" si="82"/>
        <v>31824</v>
      </c>
      <c r="C5306" s="24">
        <v>0.457763671875</v>
      </c>
      <c r="D5306" s="24">
        <v>55.4656982421875</v>
      </c>
    </row>
    <row r="5307" spans="1:4">
      <c r="A5307" s="23">
        <v>5305</v>
      </c>
      <c r="B5307" s="23">
        <f t="shared" si="82"/>
        <v>31830</v>
      </c>
      <c r="C5307" s="24">
        <v>0.457763671875</v>
      </c>
      <c r="D5307" s="24">
        <v>55.999755859375</v>
      </c>
    </row>
    <row r="5308" spans="1:4">
      <c r="A5308" s="23">
        <v>5306</v>
      </c>
      <c r="B5308" s="23">
        <f t="shared" si="82"/>
        <v>31836</v>
      </c>
      <c r="C5308" s="24">
        <v>0.457763671875</v>
      </c>
      <c r="D5308" s="24">
        <v>55.999755859375</v>
      </c>
    </row>
    <row r="5309" spans="1:4">
      <c r="A5309" s="23">
        <v>5307</v>
      </c>
      <c r="B5309" s="23">
        <f t="shared" si="82"/>
        <v>31842</v>
      </c>
      <c r="C5309" s="24">
        <v>0.457763671875</v>
      </c>
      <c r="D5309" s="24">
        <v>55.694580078125</v>
      </c>
    </row>
    <row r="5310" spans="1:4">
      <c r="A5310" s="23">
        <v>5308</v>
      </c>
      <c r="B5310" s="23">
        <f t="shared" si="82"/>
        <v>31848</v>
      </c>
      <c r="C5310" s="24">
        <v>0.457763671875</v>
      </c>
      <c r="D5310" s="24">
        <v>55.6182861328125</v>
      </c>
    </row>
    <row r="5311" spans="1:4">
      <c r="A5311" s="23">
        <v>5309</v>
      </c>
      <c r="B5311" s="23">
        <f t="shared" si="82"/>
        <v>31854</v>
      </c>
      <c r="C5311" s="24">
        <v>0.457763671875</v>
      </c>
      <c r="D5311" s="24">
        <v>55.3131103515625</v>
      </c>
    </row>
    <row r="5312" spans="1:4">
      <c r="A5312" s="23">
        <v>5310</v>
      </c>
      <c r="B5312" s="23">
        <f t="shared" si="82"/>
        <v>31860</v>
      </c>
      <c r="C5312" s="24">
        <v>0.457763671875</v>
      </c>
      <c r="D5312" s="24">
        <v>51.422119140625</v>
      </c>
    </row>
    <row r="5313" spans="1:4">
      <c r="A5313" s="23">
        <v>5311</v>
      </c>
      <c r="B5313" s="23">
        <f t="shared" si="82"/>
        <v>31866</v>
      </c>
      <c r="C5313" s="24">
        <v>0.457763671875</v>
      </c>
      <c r="D5313" s="24">
        <v>50.048828125</v>
      </c>
    </row>
    <row r="5314" spans="1:4">
      <c r="A5314" s="23">
        <v>5312</v>
      </c>
      <c r="B5314" s="23">
        <f t="shared" si="82"/>
        <v>31872</v>
      </c>
      <c r="C5314" s="24">
        <v>0.457763671875</v>
      </c>
      <c r="D5314" s="24">
        <v>50.2777099609375</v>
      </c>
    </row>
    <row r="5315" spans="1:4">
      <c r="A5315" s="23">
        <v>5313</v>
      </c>
      <c r="B5315" s="23">
        <f t="shared" ref="B5315:B5378" si="83">A5315*6</f>
        <v>31878</v>
      </c>
      <c r="C5315" s="24">
        <v>0.457763671875</v>
      </c>
      <c r="D5315" s="24">
        <v>50.2777099609375</v>
      </c>
    </row>
    <row r="5316" spans="1:4">
      <c r="A5316" s="23">
        <v>5314</v>
      </c>
      <c r="B5316" s="23">
        <f t="shared" si="83"/>
        <v>31884</v>
      </c>
      <c r="C5316" s="24">
        <v>0.457763671875</v>
      </c>
      <c r="D5316" s="24">
        <v>48.9044189453125</v>
      </c>
    </row>
    <row r="5317" spans="1:4">
      <c r="A5317" s="23">
        <v>5315</v>
      </c>
      <c r="B5317" s="23">
        <f t="shared" si="83"/>
        <v>31890</v>
      </c>
      <c r="C5317" s="24">
        <v>0.457763671875</v>
      </c>
      <c r="D5317" s="24">
        <v>51.116943359375</v>
      </c>
    </row>
    <row r="5318" spans="1:4">
      <c r="A5318" s="23">
        <v>5316</v>
      </c>
      <c r="B5318" s="23">
        <f t="shared" si="83"/>
        <v>31896</v>
      </c>
      <c r="C5318" s="24">
        <v>0.457763671875</v>
      </c>
      <c r="D5318" s="24">
        <v>53.3294677734375</v>
      </c>
    </row>
    <row r="5319" spans="1:4">
      <c r="A5319" s="23">
        <v>5317</v>
      </c>
      <c r="B5319" s="23">
        <f t="shared" si="83"/>
        <v>31902</v>
      </c>
      <c r="C5319" s="24">
        <v>0.457763671875</v>
      </c>
      <c r="D5319" s="24">
        <v>52.490234375</v>
      </c>
    </row>
    <row r="5320" spans="1:4">
      <c r="A5320" s="23">
        <v>5318</v>
      </c>
      <c r="B5320" s="23">
        <f t="shared" si="83"/>
        <v>31908</v>
      </c>
      <c r="C5320" s="24">
        <v>0.457763671875</v>
      </c>
      <c r="D5320" s="24">
        <v>54.01611328125</v>
      </c>
    </row>
    <row r="5321" spans="1:4">
      <c r="A5321" s="23">
        <v>5319</v>
      </c>
      <c r="B5321" s="23">
        <f t="shared" si="83"/>
        <v>31914</v>
      </c>
      <c r="C5321" s="24">
        <v>0.457763671875</v>
      </c>
      <c r="D5321" s="24">
        <v>54.01611328125</v>
      </c>
    </row>
    <row r="5322" spans="1:4">
      <c r="A5322" s="23">
        <v>5320</v>
      </c>
      <c r="B5322" s="23">
        <f t="shared" si="83"/>
        <v>31920</v>
      </c>
      <c r="C5322" s="24">
        <v>0.457763671875</v>
      </c>
      <c r="D5322" s="24">
        <v>53.6346435546875</v>
      </c>
    </row>
    <row r="5323" spans="1:4">
      <c r="A5323" s="23">
        <v>5321</v>
      </c>
      <c r="B5323" s="23">
        <f t="shared" si="83"/>
        <v>31926</v>
      </c>
      <c r="C5323" s="24">
        <v>0.457763671875</v>
      </c>
      <c r="D5323" s="24">
        <v>54.2449951171875</v>
      </c>
    </row>
    <row r="5324" spans="1:4">
      <c r="A5324" s="23">
        <v>5322</v>
      </c>
      <c r="B5324" s="23">
        <f t="shared" si="83"/>
        <v>31932</v>
      </c>
      <c r="C5324" s="24">
        <v>0.457763671875</v>
      </c>
      <c r="D5324" s="24">
        <v>54.473876953125</v>
      </c>
    </row>
    <row r="5325" spans="1:4">
      <c r="A5325" s="23">
        <v>5323</v>
      </c>
      <c r="B5325" s="23">
        <f t="shared" si="83"/>
        <v>31938</v>
      </c>
      <c r="C5325" s="24">
        <v>0.457763671875</v>
      </c>
      <c r="D5325" s="24">
        <v>54.8553466796875</v>
      </c>
    </row>
    <row r="5326" spans="1:4">
      <c r="A5326" s="23">
        <v>5324</v>
      </c>
      <c r="B5326" s="23">
        <f t="shared" si="83"/>
        <v>31944</v>
      </c>
      <c r="C5326" s="24">
        <v>0.457763671875</v>
      </c>
      <c r="D5326" s="24">
        <v>54.8553466796875</v>
      </c>
    </row>
    <row r="5327" spans="1:4">
      <c r="A5327" s="23">
        <v>5325</v>
      </c>
      <c r="B5327" s="23">
        <f t="shared" si="83"/>
        <v>31950</v>
      </c>
      <c r="C5327" s="24">
        <v>0.457763671875</v>
      </c>
      <c r="D5327" s="24">
        <v>53.9398193359375</v>
      </c>
    </row>
    <row r="5328" spans="1:4">
      <c r="A5328" s="23">
        <v>5326</v>
      </c>
      <c r="B5328" s="23">
        <f t="shared" si="83"/>
        <v>31956</v>
      </c>
      <c r="C5328" s="24">
        <v>0.457763671875</v>
      </c>
      <c r="D5328" s="24">
        <v>53.1005859375</v>
      </c>
    </row>
    <row r="5329" spans="1:4">
      <c r="A5329" s="23">
        <v>5327</v>
      </c>
      <c r="B5329" s="23">
        <f t="shared" si="83"/>
        <v>31962</v>
      </c>
      <c r="C5329" s="24">
        <v>0.457763671875</v>
      </c>
      <c r="D5329" s="24">
        <v>54.3212890625</v>
      </c>
    </row>
    <row r="5330" spans="1:4">
      <c r="A5330" s="23">
        <v>5328</v>
      </c>
      <c r="B5330" s="23">
        <f t="shared" si="83"/>
        <v>31968</v>
      </c>
      <c r="C5330" s="24">
        <v>0.457763671875</v>
      </c>
      <c r="D5330" s="24">
        <v>52.337646484375</v>
      </c>
    </row>
    <row r="5331" spans="1:4">
      <c r="A5331" s="23">
        <v>5329</v>
      </c>
      <c r="B5331" s="23">
        <f t="shared" si="83"/>
        <v>31974</v>
      </c>
      <c r="C5331" s="24">
        <v>0.457763671875</v>
      </c>
      <c r="D5331" s="24">
        <v>49.74365234375</v>
      </c>
    </row>
    <row r="5332" spans="1:4">
      <c r="A5332" s="23">
        <v>5330</v>
      </c>
      <c r="B5332" s="23">
        <f t="shared" si="83"/>
        <v>31980</v>
      </c>
      <c r="C5332" s="24">
        <v>0.457763671875</v>
      </c>
      <c r="D5332" s="24">
        <v>49.74365234375</v>
      </c>
    </row>
    <row r="5333" spans="1:4">
      <c r="A5333" s="23">
        <v>5331</v>
      </c>
      <c r="B5333" s="23">
        <f t="shared" si="83"/>
        <v>31986</v>
      </c>
      <c r="C5333" s="24">
        <v>0.457763671875</v>
      </c>
      <c r="D5333" s="24">
        <v>52.5665283203125</v>
      </c>
    </row>
    <row r="5334" spans="1:4">
      <c r="A5334" s="23">
        <v>5332</v>
      </c>
      <c r="B5334" s="23">
        <f t="shared" si="83"/>
        <v>31992</v>
      </c>
      <c r="C5334" s="24">
        <v>0.457763671875</v>
      </c>
      <c r="D5334" s="24">
        <v>52.5665283203125</v>
      </c>
    </row>
    <row r="5335" spans="1:4">
      <c r="A5335" s="23">
        <v>5333</v>
      </c>
      <c r="B5335" s="23">
        <f t="shared" si="83"/>
        <v>31998</v>
      </c>
      <c r="C5335" s="24">
        <v>0.457763671875</v>
      </c>
      <c r="D5335" s="24">
        <v>52.032470703125</v>
      </c>
    </row>
    <row r="5336" spans="1:4">
      <c r="A5336" s="23">
        <v>5334</v>
      </c>
      <c r="B5336" s="23">
        <f t="shared" si="83"/>
        <v>32004</v>
      </c>
      <c r="C5336" s="24">
        <v>0.457763671875</v>
      </c>
      <c r="D5336" s="24">
        <v>52.642822265625</v>
      </c>
    </row>
    <row r="5337" spans="1:4">
      <c r="A5337" s="23">
        <v>5335</v>
      </c>
      <c r="B5337" s="23">
        <f t="shared" si="83"/>
        <v>32010</v>
      </c>
      <c r="C5337" s="24">
        <v>0.457763671875</v>
      </c>
      <c r="D5337" s="24">
        <v>50.8880615234375</v>
      </c>
    </row>
    <row r="5338" spans="1:4">
      <c r="A5338" s="23">
        <v>5336</v>
      </c>
      <c r="B5338" s="23">
        <f t="shared" si="83"/>
        <v>32016</v>
      </c>
      <c r="C5338" s="24">
        <v>0.457763671875</v>
      </c>
      <c r="D5338" s="24">
        <v>50.201416015625</v>
      </c>
    </row>
    <row r="5339" spans="1:4">
      <c r="A5339" s="23">
        <v>5337</v>
      </c>
      <c r="B5339" s="23">
        <f t="shared" si="83"/>
        <v>32022</v>
      </c>
      <c r="C5339" s="24">
        <v>0.457763671875</v>
      </c>
      <c r="D5339" s="24">
        <v>50.811767578125</v>
      </c>
    </row>
    <row r="5340" spans="1:4">
      <c r="A5340" s="23">
        <v>5338</v>
      </c>
      <c r="B5340" s="23">
        <f t="shared" si="83"/>
        <v>32028</v>
      </c>
      <c r="C5340" s="24">
        <v>0.457763671875</v>
      </c>
      <c r="D5340" s="24">
        <v>50.811767578125</v>
      </c>
    </row>
    <row r="5341" spans="1:4">
      <c r="A5341" s="23">
        <v>5339</v>
      </c>
      <c r="B5341" s="23">
        <f t="shared" si="83"/>
        <v>32034</v>
      </c>
      <c r="C5341" s="24">
        <v>0.457763671875</v>
      </c>
      <c r="D5341" s="24">
        <v>52.18505859375</v>
      </c>
    </row>
    <row r="5342" spans="1:4">
      <c r="A5342" s="23">
        <v>5340</v>
      </c>
      <c r="B5342" s="23">
        <f t="shared" si="83"/>
        <v>32040</v>
      </c>
      <c r="C5342" s="24">
        <v>0.457763671875</v>
      </c>
      <c r="D5342" s="24">
        <v>55.6182861328125</v>
      </c>
    </row>
    <row r="5343" spans="1:4">
      <c r="A5343" s="23">
        <v>5341</v>
      </c>
      <c r="B5343" s="23">
        <f t="shared" si="83"/>
        <v>32046</v>
      </c>
      <c r="C5343" s="24">
        <v>0.457763671875</v>
      </c>
      <c r="D5343" s="24">
        <v>55.23681640625</v>
      </c>
    </row>
    <row r="5344" spans="1:4">
      <c r="A5344" s="23">
        <v>5342</v>
      </c>
      <c r="B5344" s="23">
        <f t="shared" si="83"/>
        <v>32052</v>
      </c>
      <c r="C5344" s="24">
        <v>0.457763671875</v>
      </c>
      <c r="D5344" s="24">
        <v>50.506591796875</v>
      </c>
    </row>
    <row r="5345" spans="1:4">
      <c r="A5345" s="23">
        <v>5343</v>
      </c>
      <c r="B5345" s="23">
        <f t="shared" si="83"/>
        <v>32058</v>
      </c>
      <c r="C5345" s="24">
        <v>0.457763671875</v>
      </c>
      <c r="D5345" s="24">
        <v>50.506591796875</v>
      </c>
    </row>
    <row r="5346" spans="1:4">
      <c r="A5346" s="23">
        <v>5344</v>
      </c>
      <c r="B5346" s="23">
        <f t="shared" si="83"/>
        <v>32064</v>
      </c>
      <c r="C5346" s="24">
        <v>0.457763671875</v>
      </c>
      <c r="D5346" s="24">
        <v>50.1251220703125</v>
      </c>
    </row>
    <row r="5347" spans="1:4">
      <c r="A5347" s="23">
        <v>5345</v>
      </c>
      <c r="B5347" s="23">
        <f t="shared" si="83"/>
        <v>32070</v>
      </c>
      <c r="C5347" s="24">
        <v>0.457763671875</v>
      </c>
      <c r="D5347" s="24">
        <v>52.947998046875</v>
      </c>
    </row>
    <row r="5348" spans="1:4">
      <c r="A5348" s="23">
        <v>5346</v>
      </c>
      <c r="B5348" s="23">
        <f t="shared" si="83"/>
        <v>32076</v>
      </c>
      <c r="C5348" s="24">
        <v>0.457763671875</v>
      </c>
      <c r="D5348" s="24">
        <v>54.5501708984375</v>
      </c>
    </row>
    <row r="5349" spans="1:4">
      <c r="A5349" s="23">
        <v>5347</v>
      </c>
      <c r="B5349" s="23">
        <f t="shared" si="83"/>
        <v>32082</v>
      </c>
      <c r="C5349" s="24">
        <v>0.457763671875</v>
      </c>
      <c r="D5349" s="24">
        <v>54.62646484375</v>
      </c>
    </row>
    <row r="5350" spans="1:4">
      <c r="A5350" s="23">
        <v>5348</v>
      </c>
      <c r="B5350" s="23">
        <f t="shared" si="83"/>
        <v>32088</v>
      </c>
      <c r="C5350" s="24">
        <v>0.457763671875</v>
      </c>
      <c r="D5350" s="24">
        <v>54.62646484375</v>
      </c>
    </row>
    <row r="5351" spans="1:4">
      <c r="A5351" s="23">
        <v>5349</v>
      </c>
      <c r="B5351" s="23">
        <f t="shared" si="83"/>
        <v>32094</v>
      </c>
      <c r="C5351" s="24">
        <v>0.457763671875</v>
      </c>
      <c r="D5351" s="24">
        <v>54.3975830078125</v>
      </c>
    </row>
    <row r="5352" spans="1:4">
      <c r="A5352" s="23">
        <v>5350</v>
      </c>
      <c r="B5352" s="23">
        <f t="shared" si="83"/>
        <v>32100</v>
      </c>
      <c r="C5352" s="24">
        <v>0.457763671875</v>
      </c>
      <c r="D5352" s="24">
        <v>54.3975830078125</v>
      </c>
    </row>
    <row r="5353" spans="1:4">
      <c r="A5353" s="23">
        <v>5351</v>
      </c>
      <c r="B5353" s="23">
        <f t="shared" si="83"/>
        <v>32106</v>
      </c>
      <c r="C5353" s="24">
        <v>0.457763671875</v>
      </c>
      <c r="D5353" s="24">
        <v>53.9398193359375</v>
      </c>
    </row>
    <row r="5354" spans="1:4">
      <c r="A5354" s="23">
        <v>5352</v>
      </c>
      <c r="B5354" s="23">
        <f t="shared" si="83"/>
        <v>32112</v>
      </c>
      <c r="C5354" s="24">
        <v>0.457763671875</v>
      </c>
      <c r="D5354" s="24">
        <v>54.5501708984375</v>
      </c>
    </row>
    <row r="5355" spans="1:4">
      <c r="A5355" s="23">
        <v>5353</v>
      </c>
      <c r="B5355" s="23">
        <f t="shared" si="83"/>
        <v>32118</v>
      </c>
      <c r="C5355" s="24">
        <v>0.457763671875</v>
      </c>
      <c r="D5355" s="24">
        <v>52.79541015625</v>
      </c>
    </row>
    <row r="5356" spans="1:4">
      <c r="A5356" s="23">
        <v>5354</v>
      </c>
      <c r="B5356" s="23">
        <f t="shared" si="83"/>
        <v>32124</v>
      </c>
      <c r="C5356" s="24">
        <v>0.457763671875</v>
      </c>
      <c r="D5356" s="24">
        <v>54.62646484375</v>
      </c>
    </row>
    <row r="5357" spans="1:4">
      <c r="A5357" s="23">
        <v>5355</v>
      </c>
      <c r="B5357" s="23">
        <f t="shared" si="83"/>
        <v>32130</v>
      </c>
      <c r="C5357" s="24">
        <v>0.457763671875</v>
      </c>
      <c r="D5357" s="24">
        <v>55.84716796875</v>
      </c>
    </row>
    <row r="5358" spans="1:4">
      <c r="A5358" s="23">
        <v>5356</v>
      </c>
      <c r="B5358" s="23">
        <f t="shared" si="83"/>
        <v>32136</v>
      </c>
      <c r="C5358" s="24">
        <v>0.457763671875</v>
      </c>
      <c r="D5358" s="24">
        <v>55.84716796875</v>
      </c>
    </row>
    <row r="5359" spans="1:4">
      <c r="A5359" s="23">
        <v>5357</v>
      </c>
      <c r="B5359" s="23">
        <f t="shared" si="83"/>
        <v>32142</v>
      </c>
      <c r="C5359" s="24">
        <v>0.457763671875</v>
      </c>
      <c r="D5359" s="24">
        <v>55.6182861328125</v>
      </c>
    </row>
    <row r="5360" spans="1:4">
      <c r="A5360" s="23">
        <v>5358</v>
      </c>
      <c r="B5360" s="23">
        <f t="shared" si="83"/>
        <v>32148</v>
      </c>
      <c r="C5360" s="24">
        <v>0.457763671875</v>
      </c>
      <c r="D5360" s="24">
        <v>52.2613525390625</v>
      </c>
    </row>
    <row r="5361" spans="1:4">
      <c r="A5361" s="23">
        <v>5359</v>
      </c>
      <c r="B5361" s="23">
        <f t="shared" si="83"/>
        <v>32154</v>
      </c>
      <c r="C5361" s="24">
        <v>0.457763671875</v>
      </c>
      <c r="D5361" s="24">
        <v>53.863525390625</v>
      </c>
    </row>
    <row r="5362" spans="1:4">
      <c r="A5362" s="23">
        <v>5360</v>
      </c>
      <c r="B5362" s="23">
        <f t="shared" si="83"/>
        <v>32160</v>
      </c>
      <c r="C5362" s="24">
        <v>0.457763671875</v>
      </c>
      <c r="D5362" s="24">
        <v>53.4820556640625</v>
      </c>
    </row>
    <row r="5363" spans="1:4">
      <c r="A5363" s="23">
        <v>5361</v>
      </c>
      <c r="B5363" s="23">
        <f t="shared" si="83"/>
        <v>32166</v>
      </c>
      <c r="C5363" s="24">
        <v>0.457763671875</v>
      </c>
      <c r="D5363" s="24">
        <v>53.4820556640625</v>
      </c>
    </row>
    <row r="5364" spans="1:4">
      <c r="A5364" s="23">
        <v>5362</v>
      </c>
      <c r="B5364" s="23">
        <f t="shared" si="83"/>
        <v>32172</v>
      </c>
      <c r="C5364" s="24">
        <v>0.457763671875</v>
      </c>
      <c r="D5364" s="24">
        <v>53.40576171875</v>
      </c>
    </row>
    <row r="5365" spans="1:4">
      <c r="A5365" s="23">
        <v>5363</v>
      </c>
      <c r="B5365" s="23">
        <f t="shared" si="83"/>
        <v>32178</v>
      </c>
      <c r="C5365" s="24">
        <v>0.457763671875</v>
      </c>
      <c r="D5365" s="24">
        <v>53.40576171875</v>
      </c>
    </row>
    <row r="5366" spans="1:4">
      <c r="A5366" s="23">
        <v>5364</v>
      </c>
      <c r="B5366" s="23">
        <f t="shared" si="83"/>
        <v>32184</v>
      </c>
      <c r="C5366" s="24">
        <v>0.457763671875</v>
      </c>
      <c r="D5366" s="24">
        <v>52.947998046875</v>
      </c>
    </row>
    <row r="5367" spans="1:4">
      <c r="A5367" s="23">
        <v>5365</v>
      </c>
      <c r="B5367" s="23">
        <f t="shared" si="83"/>
        <v>32190</v>
      </c>
      <c r="C5367" s="24">
        <v>0.457763671875</v>
      </c>
      <c r="D5367" s="24">
        <v>55.23681640625</v>
      </c>
    </row>
    <row r="5368" spans="1:4">
      <c r="A5368" s="23">
        <v>5366</v>
      </c>
      <c r="B5368" s="23">
        <f t="shared" si="83"/>
        <v>32196</v>
      </c>
      <c r="C5368" s="24">
        <v>0.457763671875</v>
      </c>
      <c r="D5368" s="24">
        <v>54.2449951171875</v>
      </c>
    </row>
    <row r="5369" spans="1:4">
      <c r="A5369" s="23">
        <v>5367</v>
      </c>
      <c r="B5369" s="23">
        <f t="shared" si="83"/>
        <v>32202</v>
      </c>
      <c r="C5369" s="24">
        <v>0.457763671875</v>
      </c>
      <c r="D5369" s="24">
        <v>54.2449951171875</v>
      </c>
    </row>
    <row r="5370" spans="1:4">
      <c r="A5370" s="23">
        <v>5368</v>
      </c>
      <c r="B5370" s="23">
        <f t="shared" si="83"/>
        <v>32208</v>
      </c>
      <c r="C5370" s="24">
        <v>0.457763671875</v>
      </c>
      <c r="D5370" s="24">
        <v>51.422119140625</v>
      </c>
    </row>
    <row r="5371" spans="1:4">
      <c r="A5371" s="23">
        <v>5369</v>
      </c>
      <c r="B5371" s="23">
        <f t="shared" si="83"/>
        <v>32214</v>
      </c>
      <c r="C5371" s="24">
        <v>0.457763671875</v>
      </c>
      <c r="D5371" s="24">
        <v>51.422119140625</v>
      </c>
    </row>
    <row r="5372" spans="1:4">
      <c r="A5372" s="23">
        <v>5370</v>
      </c>
      <c r="B5372" s="23">
        <f t="shared" si="83"/>
        <v>32220</v>
      </c>
      <c r="C5372" s="24">
        <v>0.457763671875</v>
      </c>
      <c r="D5372" s="24">
        <v>55.7708740234375</v>
      </c>
    </row>
    <row r="5373" spans="1:4">
      <c r="A5373" s="23">
        <v>5371</v>
      </c>
      <c r="B5373" s="23">
        <f t="shared" si="83"/>
        <v>32226</v>
      </c>
      <c r="C5373" s="24">
        <v>0.457763671875</v>
      </c>
      <c r="D5373" s="24">
        <v>52.8717041015625</v>
      </c>
    </row>
    <row r="5374" spans="1:4">
      <c r="A5374" s="23">
        <v>5372</v>
      </c>
      <c r="B5374" s="23">
        <f t="shared" si="83"/>
        <v>32232</v>
      </c>
      <c r="C5374" s="24">
        <v>0.457763671875</v>
      </c>
      <c r="D5374" s="24">
        <v>52.2613525390625</v>
      </c>
    </row>
    <row r="5375" spans="1:4">
      <c r="A5375" s="23">
        <v>5373</v>
      </c>
      <c r="B5375" s="23">
        <f t="shared" si="83"/>
        <v>32238</v>
      </c>
      <c r="C5375" s="24">
        <v>0.457763671875</v>
      </c>
      <c r="D5375" s="24">
        <v>53.253173828125</v>
      </c>
    </row>
    <row r="5376" spans="1:4">
      <c r="A5376" s="23">
        <v>5374</v>
      </c>
      <c r="B5376" s="23">
        <f t="shared" si="83"/>
        <v>32244</v>
      </c>
      <c r="C5376" s="24">
        <v>0.457763671875</v>
      </c>
      <c r="D5376" s="24">
        <v>54.168701171875</v>
      </c>
    </row>
    <row r="5377" spans="1:4">
      <c r="A5377" s="23">
        <v>5375</v>
      </c>
      <c r="B5377" s="23">
        <f t="shared" si="83"/>
        <v>32250</v>
      </c>
      <c r="C5377" s="24">
        <v>0.457763671875</v>
      </c>
      <c r="D5377" s="24">
        <v>54.168701171875</v>
      </c>
    </row>
    <row r="5378" spans="1:4">
      <c r="A5378" s="23">
        <v>5376</v>
      </c>
      <c r="B5378" s="23">
        <f t="shared" si="83"/>
        <v>32256</v>
      </c>
      <c r="C5378" s="24">
        <v>0.457763671875</v>
      </c>
      <c r="D5378" s="24">
        <v>51.1932373046875</v>
      </c>
    </row>
    <row r="5379" spans="1:4">
      <c r="A5379" s="23">
        <v>5377</v>
      </c>
      <c r="B5379" s="23">
        <f t="shared" ref="B5379:B5442" si="84">A5379*6</f>
        <v>32262</v>
      </c>
      <c r="C5379" s="24">
        <v>0.457763671875</v>
      </c>
      <c r="D5379" s="24">
        <v>53.1005859375</v>
      </c>
    </row>
    <row r="5380" spans="1:4">
      <c r="A5380" s="23">
        <v>5378</v>
      </c>
      <c r="B5380" s="23">
        <f t="shared" si="84"/>
        <v>32268</v>
      </c>
      <c r="C5380" s="24">
        <v>0.457763671875</v>
      </c>
      <c r="D5380" s="24">
        <v>55.084228515625</v>
      </c>
    </row>
    <row r="5381" spans="1:4">
      <c r="A5381" s="23">
        <v>5379</v>
      </c>
      <c r="B5381" s="23">
        <f t="shared" si="84"/>
        <v>32274</v>
      </c>
      <c r="C5381" s="24">
        <v>0.457763671875</v>
      </c>
      <c r="D5381" s="24">
        <v>55.23681640625</v>
      </c>
    </row>
    <row r="5382" spans="1:4">
      <c r="A5382" s="23">
        <v>5380</v>
      </c>
      <c r="B5382" s="23">
        <f t="shared" si="84"/>
        <v>32280</v>
      </c>
      <c r="C5382" s="24">
        <v>0.457763671875</v>
      </c>
      <c r="D5382" s="24">
        <v>55.23681640625</v>
      </c>
    </row>
    <row r="5383" spans="1:4">
      <c r="A5383" s="23">
        <v>5381</v>
      </c>
      <c r="B5383" s="23">
        <f t="shared" si="84"/>
        <v>32286</v>
      </c>
      <c r="C5383" s="24">
        <v>0.457763671875</v>
      </c>
      <c r="D5383" s="24">
        <v>52.490234375</v>
      </c>
    </row>
    <row r="5384" spans="1:4">
      <c r="A5384" s="23">
        <v>5382</v>
      </c>
      <c r="B5384" s="23">
        <f t="shared" si="84"/>
        <v>32292</v>
      </c>
      <c r="C5384" s="24">
        <v>0.457763671875</v>
      </c>
      <c r="D5384" s="24">
        <v>52.79541015625</v>
      </c>
    </row>
    <row r="5385" spans="1:4">
      <c r="A5385" s="23">
        <v>5383</v>
      </c>
      <c r="B5385" s="23">
        <f t="shared" si="84"/>
        <v>32298</v>
      </c>
      <c r="C5385" s="24">
        <v>0.457763671875</v>
      </c>
      <c r="D5385" s="24">
        <v>53.9398193359375</v>
      </c>
    </row>
    <row r="5386" spans="1:4">
      <c r="A5386" s="23">
        <v>5384</v>
      </c>
      <c r="B5386" s="23">
        <f t="shared" si="84"/>
        <v>32304</v>
      </c>
      <c r="C5386" s="24">
        <v>0.457763671875</v>
      </c>
      <c r="D5386" s="24">
        <v>52.490234375</v>
      </c>
    </row>
    <row r="5387" spans="1:4">
      <c r="A5387" s="23">
        <v>5385</v>
      </c>
      <c r="B5387" s="23">
        <f t="shared" si="84"/>
        <v>32310</v>
      </c>
      <c r="C5387" s="24">
        <v>0.457763671875</v>
      </c>
      <c r="D5387" s="24">
        <v>52.490234375</v>
      </c>
    </row>
    <row r="5388" spans="1:4">
      <c r="A5388" s="23">
        <v>5386</v>
      </c>
      <c r="B5388" s="23">
        <f t="shared" si="84"/>
        <v>32316</v>
      </c>
      <c r="C5388" s="24">
        <v>0.457763671875</v>
      </c>
      <c r="D5388" s="24">
        <v>55.23681640625</v>
      </c>
    </row>
    <row r="5389" spans="1:4">
      <c r="A5389" s="23">
        <v>5387</v>
      </c>
      <c r="B5389" s="23">
        <f t="shared" si="84"/>
        <v>32322</v>
      </c>
      <c r="C5389" s="24">
        <v>0.457763671875</v>
      </c>
      <c r="D5389" s="24">
        <v>55.23681640625</v>
      </c>
    </row>
    <row r="5390" spans="1:4">
      <c r="A5390" s="23">
        <v>5388</v>
      </c>
      <c r="B5390" s="23">
        <f t="shared" si="84"/>
        <v>32328</v>
      </c>
      <c r="C5390" s="24">
        <v>0.457763671875</v>
      </c>
      <c r="D5390" s="24">
        <v>51.26953125</v>
      </c>
    </row>
    <row r="5391" spans="1:4">
      <c r="A5391" s="23">
        <v>5389</v>
      </c>
      <c r="B5391" s="23">
        <f t="shared" si="84"/>
        <v>32334</v>
      </c>
      <c r="C5391" s="24">
        <v>0.457763671875</v>
      </c>
      <c r="D5391" s="24">
        <v>55.7708740234375</v>
      </c>
    </row>
    <row r="5392" spans="1:4">
      <c r="A5392" s="23">
        <v>5390</v>
      </c>
      <c r="B5392" s="23">
        <f t="shared" si="84"/>
        <v>32340</v>
      </c>
      <c r="C5392" s="24">
        <v>0.457763671875</v>
      </c>
      <c r="D5392" s="24">
        <v>55.3131103515625</v>
      </c>
    </row>
    <row r="5393" spans="1:4">
      <c r="A5393" s="23">
        <v>5391</v>
      </c>
      <c r="B5393" s="23">
        <f t="shared" si="84"/>
        <v>32346</v>
      </c>
      <c r="C5393" s="24">
        <v>0.457763671875</v>
      </c>
      <c r="D5393" s="24">
        <v>56.0760498046875</v>
      </c>
    </row>
    <row r="5394" spans="1:4">
      <c r="A5394" s="23">
        <v>5392</v>
      </c>
      <c r="B5394" s="23">
        <f t="shared" si="84"/>
        <v>32352</v>
      </c>
      <c r="C5394" s="24">
        <v>0.457763671875</v>
      </c>
      <c r="D5394" s="24">
        <v>56.0760498046875</v>
      </c>
    </row>
    <row r="5395" spans="1:4">
      <c r="A5395" s="23">
        <v>5393</v>
      </c>
      <c r="B5395" s="23">
        <f t="shared" si="84"/>
        <v>32358</v>
      </c>
      <c r="C5395" s="24">
        <v>0.457763671875</v>
      </c>
      <c r="D5395" s="24">
        <v>53.6346435546875</v>
      </c>
    </row>
    <row r="5396" spans="1:4">
      <c r="A5396" s="23">
        <v>5394</v>
      </c>
      <c r="B5396" s="23">
        <f t="shared" si="84"/>
        <v>32364</v>
      </c>
      <c r="C5396" s="24">
        <v>0.457763671875</v>
      </c>
      <c r="D5396" s="24">
        <v>51.0406494140625</v>
      </c>
    </row>
    <row r="5397" spans="1:4">
      <c r="A5397" s="23">
        <v>5395</v>
      </c>
      <c r="B5397" s="23">
        <f t="shared" si="84"/>
        <v>32370</v>
      </c>
      <c r="C5397" s="24">
        <v>0.457763671875</v>
      </c>
      <c r="D5397" s="24">
        <v>51.57470703125</v>
      </c>
    </row>
    <row r="5398" spans="1:4">
      <c r="A5398" s="23">
        <v>5396</v>
      </c>
      <c r="B5398" s="23">
        <f t="shared" si="84"/>
        <v>32376</v>
      </c>
      <c r="C5398" s="24">
        <v>0.457763671875</v>
      </c>
      <c r="D5398" s="24">
        <v>50.811767578125</v>
      </c>
    </row>
    <row r="5399" spans="1:4">
      <c r="A5399" s="23">
        <v>5397</v>
      </c>
      <c r="B5399" s="23">
        <f t="shared" si="84"/>
        <v>32382</v>
      </c>
      <c r="C5399" s="24">
        <v>0.457763671875</v>
      </c>
      <c r="D5399" s="24">
        <v>51.1932373046875</v>
      </c>
    </row>
    <row r="5400" spans="1:4">
      <c r="A5400" s="23">
        <v>5398</v>
      </c>
      <c r="B5400" s="23">
        <f t="shared" si="84"/>
        <v>32388</v>
      </c>
      <c r="C5400" s="24">
        <v>0.457763671875</v>
      </c>
      <c r="D5400" s="24">
        <v>54.2449951171875</v>
      </c>
    </row>
    <row r="5401" spans="1:4">
      <c r="A5401" s="23">
        <v>5399</v>
      </c>
      <c r="B5401" s="23">
        <f t="shared" si="84"/>
        <v>32394</v>
      </c>
      <c r="C5401" s="24">
        <v>0.457763671875</v>
      </c>
      <c r="D5401" s="24">
        <v>54.2449951171875</v>
      </c>
    </row>
    <row r="5402" spans="1:4">
      <c r="A5402" s="23">
        <v>5400</v>
      </c>
      <c r="B5402" s="23">
        <f t="shared" si="84"/>
        <v>32400</v>
      </c>
      <c r="C5402" s="24">
        <v>0.457763671875</v>
      </c>
      <c r="D5402" s="24">
        <v>52.8717041015625</v>
      </c>
    </row>
    <row r="5403" spans="1:4">
      <c r="A5403" s="23">
        <v>5401</v>
      </c>
      <c r="B5403" s="23">
        <f t="shared" si="84"/>
        <v>32406</v>
      </c>
      <c r="C5403" s="24">
        <v>0.457763671875</v>
      </c>
      <c r="D5403" s="24">
        <v>51.116943359375</v>
      </c>
    </row>
    <row r="5404" spans="1:4">
      <c r="A5404" s="23">
        <v>5402</v>
      </c>
      <c r="B5404" s="23">
        <f t="shared" si="84"/>
        <v>32412</v>
      </c>
      <c r="C5404" s="24">
        <v>0.457763671875</v>
      </c>
      <c r="D5404" s="24">
        <v>52.032470703125</v>
      </c>
    </row>
    <row r="5405" spans="1:4">
      <c r="A5405" s="23">
        <v>5403</v>
      </c>
      <c r="B5405" s="23">
        <f t="shared" si="84"/>
        <v>32418</v>
      </c>
      <c r="C5405" s="24">
        <v>0.457763671875</v>
      </c>
      <c r="D5405" s="24">
        <v>51.116943359375</v>
      </c>
    </row>
    <row r="5406" spans="1:4">
      <c r="A5406" s="23">
        <v>5404</v>
      </c>
      <c r="B5406" s="23">
        <f t="shared" si="84"/>
        <v>32424</v>
      </c>
      <c r="C5406" s="24">
        <v>0.457763671875</v>
      </c>
      <c r="D5406" s="24">
        <v>55.9234619140625</v>
      </c>
    </row>
    <row r="5407" spans="1:4">
      <c r="A5407" s="23">
        <v>5405</v>
      </c>
      <c r="B5407" s="23">
        <f t="shared" si="84"/>
        <v>32430</v>
      </c>
      <c r="C5407" s="24">
        <v>0.457763671875</v>
      </c>
      <c r="D5407" s="24">
        <v>55.9234619140625</v>
      </c>
    </row>
    <row r="5408" spans="1:4">
      <c r="A5408" s="23">
        <v>5406</v>
      </c>
      <c r="B5408" s="23">
        <f t="shared" si="84"/>
        <v>32436</v>
      </c>
      <c r="C5408" s="24">
        <v>0.457763671875</v>
      </c>
      <c r="D5408" s="24">
        <v>53.3294677734375</v>
      </c>
    </row>
    <row r="5409" spans="1:4">
      <c r="A5409" s="23">
        <v>5407</v>
      </c>
      <c r="B5409" s="23">
        <f t="shared" si="84"/>
        <v>32442</v>
      </c>
      <c r="C5409" s="24">
        <v>0.457763671875</v>
      </c>
      <c r="D5409" s="24">
        <v>51.4984130859375</v>
      </c>
    </row>
    <row r="5410" spans="1:4">
      <c r="A5410" s="23">
        <v>5408</v>
      </c>
      <c r="B5410" s="23">
        <f t="shared" si="84"/>
        <v>32448</v>
      </c>
      <c r="C5410" s="24">
        <v>0.457763671875</v>
      </c>
      <c r="D5410" s="24">
        <v>52.032470703125</v>
      </c>
    </row>
    <row r="5411" spans="1:4">
      <c r="A5411" s="23">
        <v>5409</v>
      </c>
      <c r="B5411" s="23">
        <f t="shared" si="84"/>
        <v>32454</v>
      </c>
      <c r="C5411" s="24">
        <v>0.457763671875</v>
      </c>
      <c r="D5411" s="24">
        <v>53.3294677734375</v>
      </c>
    </row>
    <row r="5412" spans="1:4">
      <c r="A5412" s="23">
        <v>5410</v>
      </c>
      <c r="B5412" s="23">
        <f t="shared" si="84"/>
        <v>32460</v>
      </c>
      <c r="C5412" s="24">
        <v>0.457763671875</v>
      </c>
      <c r="D5412" s="24">
        <v>53.7872314453125</v>
      </c>
    </row>
    <row r="5413" spans="1:4">
      <c r="A5413" s="23">
        <v>5411</v>
      </c>
      <c r="B5413" s="23">
        <f t="shared" si="84"/>
        <v>32466</v>
      </c>
      <c r="C5413" s="24">
        <v>0.457763671875</v>
      </c>
      <c r="D5413" s="24">
        <v>55.6182861328125</v>
      </c>
    </row>
    <row r="5414" spans="1:4">
      <c r="A5414" s="23">
        <v>5412</v>
      </c>
      <c r="B5414" s="23">
        <f t="shared" si="84"/>
        <v>32472</v>
      </c>
      <c r="C5414" s="24">
        <v>0.457763671875</v>
      </c>
      <c r="D5414" s="24">
        <v>55.6182861328125</v>
      </c>
    </row>
    <row r="5415" spans="1:4">
      <c r="A5415" s="23">
        <v>5413</v>
      </c>
      <c r="B5415" s="23">
        <f t="shared" si="84"/>
        <v>32478</v>
      </c>
      <c r="C5415" s="24">
        <v>0.457763671875</v>
      </c>
      <c r="D5415" s="24">
        <v>55.9234619140625</v>
      </c>
    </row>
    <row r="5416" spans="1:4">
      <c r="A5416" s="23">
        <v>5414</v>
      </c>
      <c r="B5416" s="23">
        <f t="shared" si="84"/>
        <v>32484</v>
      </c>
      <c r="C5416" s="24">
        <v>0.457763671875</v>
      </c>
      <c r="D5416" s="24">
        <v>54.0924072265625</v>
      </c>
    </row>
    <row r="5417" spans="1:4">
      <c r="A5417" s="23">
        <v>5415</v>
      </c>
      <c r="B5417" s="23">
        <f t="shared" si="84"/>
        <v>32490</v>
      </c>
      <c r="C5417" s="24">
        <v>0.457763671875</v>
      </c>
      <c r="D5417" s="24">
        <v>52.947998046875</v>
      </c>
    </row>
    <row r="5418" spans="1:4">
      <c r="A5418" s="23">
        <v>5416</v>
      </c>
      <c r="B5418" s="23">
        <f t="shared" si="84"/>
        <v>32496</v>
      </c>
      <c r="C5418" s="24">
        <v>0.457763671875</v>
      </c>
      <c r="D5418" s="24">
        <v>53.7872314453125</v>
      </c>
    </row>
    <row r="5419" spans="1:4">
      <c r="A5419" s="23">
        <v>5417</v>
      </c>
      <c r="B5419" s="23">
        <f t="shared" si="84"/>
        <v>32502</v>
      </c>
      <c r="C5419" s="24">
        <v>0.457763671875</v>
      </c>
      <c r="D5419" s="24">
        <v>53.7872314453125</v>
      </c>
    </row>
    <row r="5420" spans="1:4">
      <c r="A5420" s="23">
        <v>5418</v>
      </c>
      <c r="B5420" s="23">
        <f t="shared" si="84"/>
        <v>32508</v>
      </c>
      <c r="C5420" s="24">
        <v>0.457763671875</v>
      </c>
      <c r="D5420" s="24">
        <v>53.7872314453125</v>
      </c>
    </row>
    <row r="5421" spans="1:4">
      <c r="A5421" s="23">
        <v>5419</v>
      </c>
      <c r="B5421" s="23">
        <f t="shared" si="84"/>
        <v>32514</v>
      </c>
      <c r="C5421" s="24">
        <v>0.457763671875</v>
      </c>
      <c r="D5421" s="24">
        <v>52.18505859375</v>
      </c>
    </row>
    <row r="5422" spans="1:4">
      <c r="A5422" s="23">
        <v>5420</v>
      </c>
      <c r="B5422" s="23">
        <f t="shared" si="84"/>
        <v>32520</v>
      </c>
      <c r="C5422" s="24">
        <v>0.457763671875</v>
      </c>
      <c r="D5422" s="24">
        <v>51.1932373046875</v>
      </c>
    </row>
    <row r="5423" spans="1:4">
      <c r="A5423" s="23">
        <v>5421</v>
      </c>
      <c r="B5423" s="23">
        <f t="shared" si="84"/>
        <v>32526</v>
      </c>
      <c r="C5423" s="24">
        <v>0.457763671875</v>
      </c>
      <c r="D5423" s="24">
        <v>50.811767578125</v>
      </c>
    </row>
    <row r="5424" spans="1:4">
      <c r="A5424" s="23">
        <v>5422</v>
      </c>
      <c r="B5424" s="23">
        <f t="shared" si="84"/>
        <v>32532</v>
      </c>
      <c r="C5424" s="24">
        <v>0.457763671875</v>
      </c>
      <c r="D5424" s="24">
        <v>51.8798828125</v>
      </c>
    </row>
    <row r="5425" spans="1:4">
      <c r="A5425" s="23">
        <v>5423</v>
      </c>
      <c r="B5425" s="23">
        <f t="shared" si="84"/>
        <v>32538</v>
      </c>
      <c r="C5425" s="24">
        <v>0.457763671875</v>
      </c>
      <c r="D5425" s="24">
        <v>52.490234375</v>
      </c>
    </row>
    <row r="5426" spans="1:4">
      <c r="A5426" s="23">
        <v>5424</v>
      </c>
      <c r="B5426" s="23">
        <f t="shared" si="84"/>
        <v>32544</v>
      </c>
      <c r="C5426" s="24">
        <v>0.457763671875</v>
      </c>
      <c r="D5426" s="24">
        <v>52.490234375</v>
      </c>
    </row>
    <row r="5427" spans="1:4">
      <c r="A5427" s="23">
        <v>5425</v>
      </c>
      <c r="B5427" s="23">
        <f t="shared" si="84"/>
        <v>32550</v>
      </c>
      <c r="C5427" s="24">
        <v>0.457763671875</v>
      </c>
      <c r="D5427" s="24">
        <v>50.811767578125</v>
      </c>
    </row>
    <row r="5428" spans="1:4">
      <c r="A5428" s="23">
        <v>5426</v>
      </c>
      <c r="B5428" s="23">
        <f t="shared" si="84"/>
        <v>32556</v>
      </c>
      <c r="C5428" s="24">
        <v>0.457763671875</v>
      </c>
      <c r="D5428" s="24">
        <v>53.1768798828125</v>
      </c>
    </row>
    <row r="5429" spans="1:4">
      <c r="A5429" s="23">
        <v>5427</v>
      </c>
      <c r="B5429" s="23">
        <f t="shared" si="84"/>
        <v>32562</v>
      </c>
      <c r="C5429" s="24">
        <v>0.457763671875</v>
      </c>
      <c r="D5429" s="24">
        <v>55.9234619140625</v>
      </c>
    </row>
    <row r="5430" spans="1:4">
      <c r="A5430" s="23">
        <v>5428</v>
      </c>
      <c r="B5430" s="23">
        <f t="shared" si="84"/>
        <v>32568</v>
      </c>
      <c r="C5430" s="24">
        <v>0.457763671875</v>
      </c>
      <c r="D5430" s="24">
        <v>55.9234619140625</v>
      </c>
    </row>
    <row r="5431" spans="1:4">
      <c r="A5431" s="23">
        <v>5429</v>
      </c>
      <c r="B5431" s="23">
        <f t="shared" si="84"/>
        <v>32574</v>
      </c>
      <c r="C5431" s="24">
        <v>0.457763671875</v>
      </c>
      <c r="D5431" s="24">
        <v>55.9234619140625</v>
      </c>
    </row>
    <row r="5432" spans="1:4">
      <c r="A5432" s="23">
        <v>5430</v>
      </c>
      <c r="B5432" s="23">
        <f t="shared" si="84"/>
        <v>32580</v>
      </c>
      <c r="C5432" s="24">
        <v>0.457763671875</v>
      </c>
      <c r="D5432" s="24">
        <v>51.9561767578125</v>
      </c>
    </row>
    <row r="5433" spans="1:4">
      <c r="A5433" s="23">
        <v>5431</v>
      </c>
      <c r="B5433" s="23">
        <f t="shared" si="84"/>
        <v>32586</v>
      </c>
      <c r="C5433" s="24">
        <v>0.457763671875</v>
      </c>
      <c r="D5433" s="24">
        <v>50.7354736328125</v>
      </c>
    </row>
    <row r="5434" spans="1:4">
      <c r="A5434" s="23">
        <v>5432</v>
      </c>
      <c r="B5434" s="23">
        <f t="shared" si="84"/>
        <v>32592</v>
      </c>
      <c r="C5434" s="24">
        <v>0.457763671875</v>
      </c>
      <c r="D5434" s="24">
        <v>53.4820556640625</v>
      </c>
    </row>
    <row r="5435" spans="1:4">
      <c r="A5435" s="23">
        <v>5433</v>
      </c>
      <c r="B5435" s="23">
        <f t="shared" si="84"/>
        <v>32598</v>
      </c>
      <c r="C5435" s="24">
        <v>0.457763671875</v>
      </c>
      <c r="D5435" s="24">
        <v>53.7872314453125</v>
      </c>
    </row>
    <row r="5436" spans="1:4">
      <c r="A5436" s="23">
        <v>5434</v>
      </c>
      <c r="B5436" s="23">
        <f t="shared" si="84"/>
        <v>32604</v>
      </c>
      <c r="C5436" s="24">
        <v>0.457763671875</v>
      </c>
      <c r="D5436" s="24">
        <v>55.23681640625</v>
      </c>
    </row>
    <row r="5437" spans="1:4">
      <c r="A5437" s="23">
        <v>5435</v>
      </c>
      <c r="B5437" s="23">
        <f t="shared" si="84"/>
        <v>32610</v>
      </c>
      <c r="C5437" s="24">
        <v>0.457763671875</v>
      </c>
      <c r="D5437" s="24">
        <v>55.23681640625</v>
      </c>
    </row>
    <row r="5438" spans="1:4">
      <c r="A5438" s="23">
        <v>5436</v>
      </c>
      <c r="B5438" s="23">
        <f t="shared" si="84"/>
        <v>32616</v>
      </c>
      <c r="C5438" s="24">
        <v>0.457763671875</v>
      </c>
      <c r="D5438" s="24">
        <v>53.7872314453125</v>
      </c>
    </row>
    <row r="5439" spans="1:4">
      <c r="A5439" s="23">
        <v>5437</v>
      </c>
      <c r="B5439" s="23">
        <f t="shared" si="84"/>
        <v>32622</v>
      </c>
      <c r="C5439" s="24">
        <v>0.457763671875</v>
      </c>
      <c r="D5439" s="24">
        <v>55.1605224609375</v>
      </c>
    </row>
    <row r="5440" spans="1:4">
      <c r="A5440" s="23">
        <v>5438</v>
      </c>
      <c r="B5440" s="23">
        <f t="shared" si="84"/>
        <v>32628</v>
      </c>
      <c r="C5440" s="24">
        <v>0.457763671875</v>
      </c>
      <c r="D5440" s="24">
        <v>53.7109375</v>
      </c>
    </row>
    <row r="5441" spans="1:4">
      <c r="A5441" s="23">
        <v>5439</v>
      </c>
      <c r="B5441" s="23">
        <f t="shared" si="84"/>
        <v>32634</v>
      </c>
      <c r="C5441" s="24">
        <v>0.457763671875</v>
      </c>
      <c r="D5441" s="24">
        <v>53.1005859375</v>
      </c>
    </row>
    <row r="5442" spans="1:4">
      <c r="A5442" s="23">
        <v>5440</v>
      </c>
      <c r="B5442" s="23">
        <f t="shared" si="84"/>
        <v>32640</v>
      </c>
      <c r="C5442" s="24">
        <v>0.457763671875</v>
      </c>
      <c r="D5442" s="24">
        <v>54.3975830078125</v>
      </c>
    </row>
    <row r="5443" spans="1:4">
      <c r="A5443" s="23">
        <v>5441</v>
      </c>
      <c r="B5443" s="23">
        <f t="shared" ref="B5443:B5506" si="85">A5443*6</f>
        <v>32646</v>
      </c>
      <c r="C5443" s="24">
        <v>0.457763671875</v>
      </c>
      <c r="D5443" s="24">
        <v>54.3975830078125</v>
      </c>
    </row>
    <row r="5444" spans="1:4">
      <c r="A5444" s="23">
        <v>5442</v>
      </c>
      <c r="B5444" s="23">
        <f t="shared" si="85"/>
        <v>32652</v>
      </c>
      <c r="C5444" s="24">
        <v>0.457763671875</v>
      </c>
      <c r="D5444" s="24">
        <v>55.389404296875</v>
      </c>
    </row>
    <row r="5445" spans="1:4">
      <c r="A5445" s="23">
        <v>5443</v>
      </c>
      <c r="B5445" s="23">
        <f t="shared" si="85"/>
        <v>32658</v>
      </c>
      <c r="C5445" s="24">
        <v>0.457763671875</v>
      </c>
      <c r="D5445" s="24">
        <v>55.389404296875</v>
      </c>
    </row>
    <row r="5446" spans="1:4">
      <c r="A5446" s="23">
        <v>5444</v>
      </c>
      <c r="B5446" s="23">
        <f t="shared" si="85"/>
        <v>32664</v>
      </c>
      <c r="C5446" s="24">
        <v>0.457763671875</v>
      </c>
      <c r="D5446" s="24">
        <v>55.9234619140625</v>
      </c>
    </row>
    <row r="5447" spans="1:4">
      <c r="A5447" s="23">
        <v>5445</v>
      </c>
      <c r="B5447" s="23">
        <f t="shared" si="85"/>
        <v>32670</v>
      </c>
      <c r="C5447" s="24">
        <v>0.457763671875</v>
      </c>
      <c r="D5447" s="24">
        <v>52.642822265625</v>
      </c>
    </row>
    <row r="5448" spans="1:4">
      <c r="A5448" s="23">
        <v>5446</v>
      </c>
      <c r="B5448" s="23">
        <f t="shared" si="85"/>
        <v>32676</v>
      </c>
      <c r="C5448" s="24">
        <v>0.457763671875</v>
      </c>
      <c r="D5448" s="24">
        <v>55.5419921875</v>
      </c>
    </row>
    <row r="5449" spans="1:4">
      <c r="A5449" s="23">
        <v>5447</v>
      </c>
      <c r="B5449" s="23">
        <f t="shared" si="85"/>
        <v>32682</v>
      </c>
      <c r="C5449" s="24">
        <v>0.457763671875</v>
      </c>
      <c r="D5449" s="24">
        <v>55.6182861328125</v>
      </c>
    </row>
    <row r="5450" spans="1:4">
      <c r="A5450" s="23">
        <v>5448</v>
      </c>
      <c r="B5450" s="23">
        <f t="shared" si="85"/>
        <v>32688</v>
      </c>
      <c r="C5450" s="24">
        <v>0.457763671875</v>
      </c>
      <c r="D5450" s="24">
        <v>55.6182861328125</v>
      </c>
    </row>
    <row r="5451" spans="1:4">
      <c r="A5451" s="23">
        <v>5449</v>
      </c>
      <c r="B5451" s="23">
        <f t="shared" si="85"/>
        <v>32694</v>
      </c>
      <c r="C5451" s="24">
        <v>0.457763671875</v>
      </c>
      <c r="D5451" s="24">
        <v>54.931640625</v>
      </c>
    </row>
    <row r="5452" spans="1:4">
      <c r="A5452" s="23">
        <v>5450</v>
      </c>
      <c r="B5452" s="23">
        <f t="shared" si="85"/>
        <v>32700</v>
      </c>
      <c r="C5452" s="24">
        <v>0.457763671875</v>
      </c>
      <c r="D5452" s="24">
        <v>54.3212890625</v>
      </c>
    </row>
    <row r="5453" spans="1:4">
      <c r="A5453" s="23">
        <v>5451</v>
      </c>
      <c r="B5453" s="23">
        <f t="shared" si="85"/>
        <v>32706</v>
      </c>
      <c r="C5453" s="24">
        <v>0.457763671875</v>
      </c>
      <c r="D5453" s="24">
        <v>53.40576171875</v>
      </c>
    </row>
    <row r="5454" spans="1:4">
      <c r="A5454" s="23">
        <v>5452</v>
      </c>
      <c r="B5454" s="23">
        <f t="shared" si="85"/>
        <v>32712</v>
      </c>
      <c r="C5454" s="24">
        <v>0.457763671875</v>
      </c>
      <c r="D5454" s="24">
        <v>51.4984130859375</v>
      </c>
    </row>
    <row r="5455" spans="1:4">
      <c r="A5455" s="23">
        <v>5453</v>
      </c>
      <c r="B5455" s="23">
        <f t="shared" si="85"/>
        <v>32718</v>
      </c>
      <c r="C5455" s="24">
        <v>0.457763671875</v>
      </c>
      <c r="D5455" s="24">
        <v>54.0924072265625</v>
      </c>
    </row>
    <row r="5456" spans="1:4">
      <c r="A5456" s="23">
        <v>5454</v>
      </c>
      <c r="B5456" s="23">
        <f t="shared" si="85"/>
        <v>32724</v>
      </c>
      <c r="C5456" s="24">
        <v>0.457763671875</v>
      </c>
      <c r="D5456" s="24">
        <v>54.0924072265625</v>
      </c>
    </row>
    <row r="5457" spans="1:4">
      <c r="A5457" s="23">
        <v>5455</v>
      </c>
      <c r="B5457" s="23">
        <f t="shared" si="85"/>
        <v>32730</v>
      </c>
      <c r="C5457" s="24">
        <v>0.457763671875</v>
      </c>
      <c r="D5457" s="24">
        <v>52.490234375</v>
      </c>
    </row>
    <row r="5458" spans="1:4">
      <c r="A5458" s="23">
        <v>5456</v>
      </c>
      <c r="B5458" s="23">
        <f t="shared" si="85"/>
        <v>32736</v>
      </c>
      <c r="C5458" s="24">
        <v>0.457763671875</v>
      </c>
      <c r="D5458" s="24">
        <v>55.389404296875</v>
      </c>
    </row>
    <row r="5459" spans="1:4">
      <c r="A5459" s="23">
        <v>5457</v>
      </c>
      <c r="B5459" s="23">
        <f t="shared" si="85"/>
        <v>32742</v>
      </c>
      <c r="C5459" s="24">
        <v>0.457763671875</v>
      </c>
      <c r="D5459" s="24">
        <v>55.1605224609375</v>
      </c>
    </row>
    <row r="5460" spans="1:4">
      <c r="A5460" s="23">
        <v>5458</v>
      </c>
      <c r="B5460" s="23">
        <f t="shared" si="85"/>
        <v>32748</v>
      </c>
      <c r="C5460" s="24">
        <v>0.457763671875</v>
      </c>
      <c r="D5460" s="24">
        <v>55.7708740234375</v>
      </c>
    </row>
    <row r="5461" spans="1:4">
      <c r="A5461" s="23">
        <v>5459</v>
      </c>
      <c r="B5461" s="23">
        <f t="shared" si="85"/>
        <v>32754</v>
      </c>
      <c r="C5461" s="24">
        <v>0.457763671875</v>
      </c>
      <c r="D5461" s="24">
        <v>55.7708740234375</v>
      </c>
    </row>
    <row r="5462" spans="1:4">
      <c r="A5462" s="23">
        <v>5460</v>
      </c>
      <c r="B5462" s="23">
        <f t="shared" si="85"/>
        <v>32760</v>
      </c>
      <c r="C5462" s="24">
        <v>0.457763671875</v>
      </c>
      <c r="D5462" s="24">
        <v>55.6182861328125</v>
      </c>
    </row>
    <row r="5463" spans="1:4">
      <c r="A5463" s="23">
        <v>5461</v>
      </c>
      <c r="B5463" s="23">
        <f t="shared" si="85"/>
        <v>32766</v>
      </c>
      <c r="C5463" s="24">
        <v>0.457763671875</v>
      </c>
      <c r="D5463" s="24">
        <v>50.96435546875</v>
      </c>
    </row>
    <row r="5464" spans="1:4">
      <c r="A5464" s="23">
        <v>5462</v>
      </c>
      <c r="B5464" s="23">
        <f t="shared" si="85"/>
        <v>32772</v>
      </c>
      <c r="C5464" s="24">
        <v>0.457763671875</v>
      </c>
      <c r="D5464" s="24">
        <v>51.26953125</v>
      </c>
    </row>
    <row r="5465" spans="1:4">
      <c r="A5465" s="23">
        <v>5463</v>
      </c>
      <c r="B5465" s="23">
        <f t="shared" si="85"/>
        <v>32778</v>
      </c>
      <c r="C5465" s="24">
        <v>0.457763671875</v>
      </c>
      <c r="D5465" s="24">
        <v>51.4984130859375</v>
      </c>
    </row>
    <row r="5466" spans="1:4">
      <c r="A5466" s="23">
        <v>5464</v>
      </c>
      <c r="B5466" s="23">
        <f t="shared" si="85"/>
        <v>32784</v>
      </c>
      <c r="C5466" s="24">
        <v>0.457763671875</v>
      </c>
      <c r="D5466" s="24">
        <v>55.084228515625</v>
      </c>
    </row>
    <row r="5467" spans="1:4">
      <c r="A5467" s="23">
        <v>5465</v>
      </c>
      <c r="B5467" s="23">
        <f t="shared" si="85"/>
        <v>32790</v>
      </c>
      <c r="C5467" s="24">
        <v>0.457763671875</v>
      </c>
      <c r="D5467" s="24">
        <v>55.084228515625</v>
      </c>
    </row>
    <row r="5468" spans="1:4">
      <c r="A5468" s="23">
        <v>5466</v>
      </c>
      <c r="B5468" s="23">
        <f t="shared" si="85"/>
        <v>32796</v>
      </c>
      <c r="C5468" s="24">
        <v>0.457763671875</v>
      </c>
      <c r="D5468" s="24">
        <v>52.8717041015625</v>
      </c>
    </row>
    <row r="5469" spans="1:4">
      <c r="A5469" s="23">
        <v>5467</v>
      </c>
      <c r="B5469" s="23">
        <f t="shared" si="85"/>
        <v>32802</v>
      </c>
      <c r="C5469" s="24">
        <v>0.457763671875</v>
      </c>
      <c r="D5469" s="24">
        <v>52.8717041015625</v>
      </c>
    </row>
    <row r="5470" spans="1:4">
      <c r="A5470" s="23">
        <v>5468</v>
      </c>
      <c r="B5470" s="23">
        <f t="shared" si="85"/>
        <v>32808</v>
      </c>
      <c r="C5470" s="24">
        <v>0.457763671875</v>
      </c>
      <c r="D5470" s="24">
        <v>55.23681640625</v>
      </c>
    </row>
    <row r="5471" spans="1:4">
      <c r="A5471" s="23">
        <v>5469</v>
      </c>
      <c r="B5471" s="23">
        <f t="shared" si="85"/>
        <v>32814</v>
      </c>
      <c r="C5471" s="24">
        <v>0.457763671875</v>
      </c>
      <c r="D5471" s="24">
        <v>54.473876953125</v>
      </c>
    </row>
    <row r="5472" spans="1:4">
      <c r="A5472" s="23">
        <v>5470</v>
      </c>
      <c r="B5472" s="23">
        <f t="shared" si="85"/>
        <v>32820</v>
      </c>
      <c r="C5472" s="24">
        <v>0.457763671875</v>
      </c>
      <c r="D5472" s="24">
        <v>52.642822265625</v>
      </c>
    </row>
    <row r="5473" spans="1:4">
      <c r="A5473" s="23">
        <v>5471</v>
      </c>
      <c r="B5473" s="23">
        <f t="shared" si="85"/>
        <v>32826</v>
      </c>
      <c r="C5473" s="24">
        <v>0.457763671875</v>
      </c>
      <c r="D5473" s="24">
        <v>54.931640625</v>
      </c>
    </row>
    <row r="5474" spans="1:4">
      <c r="A5474" s="23">
        <v>5472</v>
      </c>
      <c r="B5474" s="23">
        <f t="shared" si="85"/>
        <v>32832</v>
      </c>
      <c r="C5474" s="24">
        <v>0.457763671875</v>
      </c>
      <c r="D5474" s="24">
        <v>55.694580078125</v>
      </c>
    </row>
    <row r="5475" spans="1:4">
      <c r="A5475" s="23">
        <v>5473</v>
      </c>
      <c r="B5475" s="23">
        <f t="shared" si="85"/>
        <v>32838</v>
      </c>
      <c r="C5475" s="24">
        <v>0.457763671875</v>
      </c>
      <c r="D5475" s="24">
        <v>55.694580078125</v>
      </c>
    </row>
    <row r="5476" spans="1:4">
      <c r="A5476" s="23">
        <v>5474</v>
      </c>
      <c r="B5476" s="23">
        <f t="shared" si="85"/>
        <v>32844</v>
      </c>
      <c r="C5476" s="24">
        <v>0.457763671875</v>
      </c>
      <c r="D5476" s="24">
        <v>52.8717041015625</v>
      </c>
    </row>
    <row r="5477" spans="1:4">
      <c r="A5477" s="23">
        <v>5475</v>
      </c>
      <c r="B5477" s="23">
        <f t="shared" si="85"/>
        <v>32850</v>
      </c>
      <c r="C5477" s="24">
        <v>0.457763671875</v>
      </c>
      <c r="D5477" s="24">
        <v>55.4656982421875</v>
      </c>
    </row>
    <row r="5478" spans="1:4">
      <c r="A5478" s="23">
        <v>5476</v>
      </c>
      <c r="B5478" s="23">
        <f t="shared" si="85"/>
        <v>32856</v>
      </c>
      <c r="C5478" s="24">
        <v>0.457763671875</v>
      </c>
      <c r="D5478" s="24">
        <v>54.62646484375</v>
      </c>
    </row>
    <row r="5479" spans="1:4">
      <c r="A5479" s="23">
        <v>5477</v>
      </c>
      <c r="B5479" s="23">
        <f t="shared" si="85"/>
        <v>32862</v>
      </c>
      <c r="C5479" s="24">
        <v>0.457763671875</v>
      </c>
      <c r="D5479" s="24">
        <v>54.62646484375</v>
      </c>
    </row>
    <row r="5480" spans="1:4">
      <c r="A5480" s="23">
        <v>5478</v>
      </c>
      <c r="B5480" s="23">
        <f t="shared" si="85"/>
        <v>32868</v>
      </c>
      <c r="C5480" s="24">
        <v>0.457763671875</v>
      </c>
      <c r="D5480" s="24">
        <v>52.1087646484375</v>
      </c>
    </row>
    <row r="5481" spans="1:4">
      <c r="A5481" s="23">
        <v>5479</v>
      </c>
      <c r="B5481" s="23">
        <f t="shared" si="85"/>
        <v>32874</v>
      </c>
      <c r="C5481" s="24">
        <v>0.457763671875</v>
      </c>
      <c r="D5481" s="24">
        <v>50.8880615234375</v>
      </c>
    </row>
    <row r="5482" spans="1:4">
      <c r="A5482" s="23">
        <v>5480</v>
      </c>
      <c r="B5482" s="23">
        <f t="shared" si="85"/>
        <v>32880</v>
      </c>
      <c r="C5482" s="24">
        <v>0.457763671875</v>
      </c>
      <c r="D5482" s="24">
        <v>51.422119140625</v>
      </c>
    </row>
    <row r="5483" spans="1:4">
      <c r="A5483" s="23">
        <v>5481</v>
      </c>
      <c r="B5483" s="23">
        <f t="shared" si="85"/>
        <v>32886</v>
      </c>
      <c r="C5483" s="24">
        <v>0.457763671875</v>
      </c>
      <c r="D5483" s="24">
        <v>53.3294677734375</v>
      </c>
    </row>
    <row r="5484" spans="1:4">
      <c r="A5484" s="23">
        <v>5482</v>
      </c>
      <c r="B5484" s="23">
        <f t="shared" si="85"/>
        <v>32892</v>
      </c>
      <c r="C5484" s="24">
        <v>0.457763671875</v>
      </c>
      <c r="D5484" s="24">
        <v>51.57470703125</v>
      </c>
    </row>
    <row r="5485" spans="1:4">
      <c r="A5485" s="23">
        <v>5483</v>
      </c>
      <c r="B5485" s="23">
        <f t="shared" si="85"/>
        <v>32898</v>
      </c>
      <c r="C5485" s="24">
        <v>0.457763671875</v>
      </c>
      <c r="D5485" s="24">
        <v>53.3294677734375</v>
      </c>
    </row>
    <row r="5486" spans="1:4">
      <c r="A5486" s="23">
        <v>5484</v>
      </c>
      <c r="B5486" s="23">
        <f t="shared" si="85"/>
        <v>32904</v>
      </c>
      <c r="C5486" s="24">
        <v>0.457763671875</v>
      </c>
      <c r="D5486" s="24">
        <v>53.3294677734375</v>
      </c>
    </row>
    <row r="5487" spans="1:4">
      <c r="A5487" s="23">
        <v>5485</v>
      </c>
      <c r="B5487" s="23">
        <f t="shared" si="85"/>
        <v>32910</v>
      </c>
      <c r="C5487" s="24">
        <v>0.457763671875</v>
      </c>
      <c r="D5487" s="24">
        <v>51.8798828125</v>
      </c>
    </row>
    <row r="5488" spans="1:4">
      <c r="A5488" s="23">
        <v>5486</v>
      </c>
      <c r="B5488" s="23">
        <f t="shared" si="85"/>
        <v>32916</v>
      </c>
      <c r="C5488" s="24">
        <v>0.457763671875</v>
      </c>
      <c r="D5488" s="24">
        <v>55.4656982421875</v>
      </c>
    </row>
    <row r="5489" spans="1:4">
      <c r="A5489" s="23">
        <v>5487</v>
      </c>
      <c r="B5489" s="23">
        <f t="shared" si="85"/>
        <v>32922</v>
      </c>
      <c r="C5489" s="24">
        <v>0.457763671875</v>
      </c>
      <c r="D5489" s="24">
        <v>55.4656982421875</v>
      </c>
    </row>
    <row r="5490" spans="1:4">
      <c r="A5490" s="23">
        <v>5488</v>
      </c>
      <c r="B5490" s="23">
        <f t="shared" si="85"/>
        <v>32928</v>
      </c>
      <c r="C5490" s="24">
        <v>0.457763671875</v>
      </c>
      <c r="D5490" s="24">
        <v>52.032470703125</v>
      </c>
    </row>
    <row r="5491" spans="1:4">
      <c r="A5491" s="23">
        <v>5489</v>
      </c>
      <c r="B5491" s="23">
        <f t="shared" si="85"/>
        <v>32934</v>
      </c>
      <c r="C5491" s="24">
        <v>0.457763671875</v>
      </c>
      <c r="D5491" s="24">
        <v>55.7708740234375</v>
      </c>
    </row>
    <row r="5492" spans="1:4">
      <c r="A5492" s="23">
        <v>5490</v>
      </c>
      <c r="B5492" s="23">
        <f t="shared" si="85"/>
        <v>32940</v>
      </c>
      <c r="C5492" s="24">
        <v>0.457763671875</v>
      </c>
      <c r="D5492" s="24">
        <v>55.7708740234375</v>
      </c>
    </row>
    <row r="5493" spans="1:4">
      <c r="A5493" s="23">
        <v>5491</v>
      </c>
      <c r="B5493" s="23">
        <f t="shared" si="85"/>
        <v>32946</v>
      </c>
      <c r="C5493" s="24">
        <v>0.457763671875</v>
      </c>
      <c r="D5493" s="24">
        <v>55.6182861328125</v>
      </c>
    </row>
    <row r="5494" spans="1:4">
      <c r="A5494" s="23">
        <v>5492</v>
      </c>
      <c r="B5494" s="23">
        <f t="shared" si="85"/>
        <v>32952</v>
      </c>
      <c r="C5494" s="24">
        <v>0.457763671875</v>
      </c>
      <c r="D5494" s="24">
        <v>55.694580078125</v>
      </c>
    </row>
    <row r="5495" spans="1:4">
      <c r="A5495" s="23">
        <v>5493</v>
      </c>
      <c r="B5495" s="23">
        <f t="shared" si="85"/>
        <v>32958</v>
      </c>
      <c r="C5495" s="24">
        <v>0.457763671875</v>
      </c>
      <c r="D5495" s="24">
        <v>53.9398193359375</v>
      </c>
    </row>
    <row r="5496" spans="1:4">
      <c r="A5496" s="23">
        <v>5494</v>
      </c>
      <c r="B5496" s="23">
        <f t="shared" si="85"/>
        <v>32964</v>
      </c>
      <c r="C5496" s="24">
        <v>0.457763671875</v>
      </c>
      <c r="D5496" s="24">
        <v>54.931640625</v>
      </c>
    </row>
    <row r="5497" spans="1:4">
      <c r="A5497" s="23">
        <v>5495</v>
      </c>
      <c r="B5497" s="23">
        <f t="shared" si="85"/>
        <v>32970</v>
      </c>
      <c r="C5497" s="24">
        <v>0.457763671875</v>
      </c>
      <c r="D5497" s="24">
        <v>55.6182861328125</v>
      </c>
    </row>
    <row r="5498" spans="1:4">
      <c r="A5498" s="23">
        <v>5496</v>
      </c>
      <c r="B5498" s="23">
        <f t="shared" si="85"/>
        <v>32976</v>
      </c>
      <c r="C5498" s="24">
        <v>0.457763671875</v>
      </c>
      <c r="D5498" s="24">
        <v>55.6182861328125</v>
      </c>
    </row>
    <row r="5499" spans="1:4">
      <c r="A5499" s="23">
        <v>5497</v>
      </c>
      <c r="B5499" s="23">
        <f t="shared" si="85"/>
        <v>32982</v>
      </c>
      <c r="C5499" s="24">
        <v>0.457763671875</v>
      </c>
      <c r="D5499" s="24">
        <v>55.694580078125</v>
      </c>
    </row>
    <row r="5500" spans="1:4">
      <c r="A5500" s="23">
        <v>5498</v>
      </c>
      <c r="B5500" s="23">
        <f t="shared" si="85"/>
        <v>32988</v>
      </c>
      <c r="C5500" s="24">
        <v>0.457763671875</v>
      </c>
      <c r="D5500" s="24">
        <v>55.694580078125</v>
      </c>
    </row>
    <row r="5501" spans="1:4">
      <c r="A5501" s="23">
        <v>5499</v>
      </c>
      <c r="B5501" s="23">
        <f t="shared" si="85"/>
        <v>32994</v>
      </c>
      <c r="C5501" s="24">
        <v>0.457763671875</v>
      </c>
      <c r="D5501" s="24">
        <v>55.6182861328125</v>
      </c>
    </row>
    <row r="5502" spans="1:4">
      <c r="A5502" s="23">
        <v>5500</v>
      </c>
      <c r="B5502" s="23">
        <f t="shared" si="85"/>
        <v>33000</v>
      </c>
      <c r="C5502" s="24">
        <v>0.457763671875</v>
      </c>
      <c r="D5502" s="24">
        <v>55.5419921875</v>
      </c>
    </row>
    <row r="5503" spans="1:4">
      <c r="A5503" s="23">
        <v>5501</v>
      </c>
      <c r="B5503" s="23">
        <f t="shared" si="85"/>
        <v>33006</v>
      </c>
      <c r="C5503" s="24">
        <v>0.457763671875</v>
      </c>
      <c r="D5503" s="24">
        <v>55.5419921875</v>
      </c>
    </row>
    <row r="5504" spans="1:4">
      <c r="A5504" s="23">
        <v>5502</v>
      </c>
      <c r="B5504" s="23">
        <f t="shared" si="85"/>
        <v>33012</v>
      </c>
      <c r="C5504" s="24">
        <v>0.457763671875</v>
      </c>
      <c r="D5504" s="24">
        <v>55.23681640625</v>
      </c>
    </row>
    <row r="5505" spans="1:4">
      <c r="A5505" s="23">
        <v>5503</v>
      </c>
      <c r="B5505" s="23">
        <f t="shared" si="85"/>
        <v>33018</v>
      </c>
      <c r="C5505" s="24">
        <v>0.457763671875</v>
      </c>
      <c r="D5505" s="24">
        <v>52.490234375</v>
      </c>
    </row>
    <row r="5506" spans="1:4">
      <c r="A5506" s="23">
        <v>5504</v>
      </c>
      <c r="B5506" s="23">
        <f t="shared" si="85"/>
        <v>33024</v>
      </c>
      <c r="C5506" s="24">
        <v>0.457763671875</v>
      </c>
      <c r="D5506" s="24">
        <v>55.84716796875</v>
      </c>
    </row>
    <row r="5507" spans="1:4">
      <c r="A5507" s="23">
        <v>5505</v>
      </c>
      <c r="B5507" s="23">
        <f t="shared" ref="B5507:B5570" si="86">A5507*6</f>
        <v>33030</v>
      </c>
      <c r="C5507" s="24">
        <v>0.457763671875</v>
      </c>
      <c r="D5507" s="24">
        <v>55.5419921875</v>
      </c>
    </row>
    <row r="5508" spans="1:4">
      <c r="A5508" s="23">
        <v>5506</v>
      </c>
      <c r="B5508" s="23">
        <f t="shared" si="86"/>
        <v>33036</v>
      </c>
      <c r="C5508" s="24">
        <v>0.457763671875</v>
      </c>
      <c r="D5508" s="24">
        <v>55.4656982421875</v>
      </c>
    </row>
    <row r="5509" spans="1:4">
      <c r="A5509" s="23">
        <v>5507</v>
      </c>
      <c r="B5509" s="23">
        <f t="shared" si="86"/>
        <v>33042</v>
      </c>
      <c r="C5509" s="24">
        <v>0.457763671875</v>
      </c>
      <c r="D5509" s="24">
        <v>55.0079345703125</v>
      </c>
    </row>
    <row r="5510" spans="1:4">
      <c r="A5510" s="23">
        <v>5508</v>
      </c>
      <c r="B5510" s="23">
        <f t="shared" si="86"/>
        <v>33048</v>
      </c>
      <c r="C5510" s="24">
        <v>0.457763671875</v>
      </c>
      <c r="D5510" s="24">
        <v>55.0079345703125</v>
      </c>
    </row>
    <row r="5511" spans="1:4">
      <c r="A5511" s="23">
        <v>5509</v>
      </c>
      <c r="B5511" s="23">
        <f t="shared" si="86"/>
        <v>33054</v>
      </c>
      <c r="C5511" s="24">
        <v>0.457763671875</v>
      </c>
      <c r="D5511" s="24">
        <v>54.168701171875</v>
      </c>
    </row>
    <row r="5512" spans="1:4">
      <c r="A5512" s="23">
        <v>5510</v>
      </c>
      <c r="B5512" s="23">
        <f t="shared" si="86"/>
        <v>33060</v>
      </c>
      <c r="C5512" s="24">
        <v>0.457763671875</v>
      </c>
      <c r="D5512" s="24">
        <v>54.779052734375</v>
      </c>
    </row>
    <row r="5513" spans="1:4">
      <c r="A5513" s="23">
        <v>5511</v>
      </c>
      <c r="B5513" s="23">
        <f t="shared" si="86"/>
        <v>33066</v>
      </c>
      <c r="C5513" s="24">
        <v>0.457763671875</v>
      </c>
      <c r="D5513" s="24">
        <v>54.62646484375</v>
      </c>
    </row>
    <row r="5514" spans="1:4">
      <c r="A5514" s="23">
        <v>5512</v>
      </c>
      <c r="B5514" s="23">
        <f t="shared" si="86"/>
        <v>33072</v>
      </c>
      <c r="C5514" s="24">
        <v>0.457763671875</v>
      </c>
      <c r="D5514" s="24">
        <v>51.57470703125</v>
      </c>
    </row>
    <row r="5515" spans="1:4">
      <c r="A5515" s="23">
        <v>5513</v>
      </c>
      <c r="B5515" s="23">
        <f t="shared" si="86"/>
        <v>33078</v>
      </c>
      <c r="C5515" s="24">
        <v>0.457763671875</v>
      </c>
      <c r="D5515" s="24">
        <v>55.5419921875</v>
      </c>
    </row>
    <row r="5516" spans="1:4">
      <c r="A5516" s="23">
        <v>5514</v>
      </c>
      <c r="B5516" s="23">
        <f t="shared" si="86"/>
        <v>33084</v>
      </c>
      <c r="C5516" s="24">
        <v>0.457763671875</v>
      </c>
      <c r="D5516" s="24">
        <v>55.5419921875</v>
      </c>
    </row>
    <row r="5517" spans="1:4">
      <c r="A5517" s="23">
        <v>5515</v>
      </c>
      <c r="B5517" s="23">
        <f t="shared" si="86"/>
        <v>33090</v>
      </c>
      <c r="C5517" s="24">
        <v>0.457763671875</v>
      </c>
      <c r="D5517" s="24">
        <v>55.389404296875</v>
      </c>
    </row>
    <row r="5518" spans="1:4">
      <c r="A5518" s="23">
        <v>5516</v>
      </c>
      <c r="B5518" s="23">
        <f t="shared" si="86"/>
        <v>33096</v>
      </c>
      <c r="C5518" s="24">
        <v>0.457763671875</v>
      </c>
      <c r="D5518" s="24">
        <v>51.116943359375</v>
      </c>
    </row>
    <row r="5519" spans="1:4">
      <c r="A5519" s="23">
        <v>5517</v>
      </c>
      <c r="B5519" s="23">
        <f t="shared" si="86"/>
        <v>33102</v>
      </c>
      <c r="C5519" s="24">
        <v>0.457763671875</v>
      </c>
      <c r="D5519" s="24">
        <v>49.896240234375</v>
      </c>
    </row>
    <row r="5520" spans="1:4">
      <c r="A5520" s="23">
        <v>5518</v>
      </c>
      <c r="B5520" s="23">
        <f t="shared" si="86"/>
        <v>33108</v>
      </c>
      <c r="C5520" s="24">
        <v>0.457763671875</v>
      </c>
      <c r="D5520" s="24">
        <v>51.6510009765625</v>
      </c>
    </row>
    <row r="5521" spans="1:4">
      <c r="A5521" s="23">
        <v>5519</v>
      </c>
      <c r="B5521" s="23">
        <f t="shared" si="86"/>
        <v>33114</v>
      </c>
      <c r="C5521" s="24">
        <v>0.457763671875</v>
      </c>
      <c r="D5521" s="24">
        <v>51.6510009765625</v>
      </c>
    </row>
    <row r="5522" spans="1:4">
      <c r="A5522" s="23">
        <v>5520</v>
      </c>
      <c r="B5522" s="23">
        <f t="shared" si="86"/>
        <v>33120</v>
      </c>
      <c r="C5522" s="24">
        <v>0.457763671875</v>
      </c>
      <c r="D5522" s="24">
        <v>51.1932373046875</v>
      </c>
    </row>
    <row r="5523" spans="1:4">
      <c r="A5523" s="23">
        <v>5521</v>
      </c>
      <c r="B5523" s="23">
        <f t="shared" si="86"/>
        <v>33126</v>
      </c>
      <c r="C5523" s="24">
        <v>0.457763671875</v>
      </c>
      <c r="D5523" s="24">
        <v>51.9561767578125</v>
      </c>
    </row>
    <row r="5524" spans="1:4">
      <c r="A5524" s="23">
        <v>5522</v>
      </c>
      <c r="B5524" s="23">
        <f t="shared" si="86"/>
        <v>33132</v>
      </c>
      <c r="C5524" s="24">
        <v>0.457763671875</v>
      </c>
      <c r="D5524" s="24">
        <v>51.9561767578125</v>
      </c>
    </row>
    <row r="5525" spans="1:4">
      <c r="A5525" s="23">
        <v>5523</v>
      </c>
      <c r="B5525" s="23">
        <f t="shared" si="86"/>
        <v>33138</v>
      </c>
      <c r="C5525" s="24">
        <v>0.457763671875</v>
      </c>
      <c r="D5525" s="24">
        <v>55.84716796875</v>
      </c>
    </row>
    <row r="5526" spans="1:4">
      <c r="A5526" s="23">
        <v>5524</v>
      </c>
      <c r="B5526" s="23">
        <f t="shared" si="86"/>
        <v>33144</v>
      </c>
      <c r="C5526" s="24">
        <v>0.457763671875</v>
      </c>
      <c r="D5526" s="24">
        <v>55.3131103515625</v>
      </c>
    </row>
    <row r="5527" spans="1:4">
      <c r="A5527" s="23">
        <v>5525</v>
      </c>
      <c r="B5527" s="23">
        <f t="shared" si="86"/>
        <v>33150</v>
      </c>
      <c r="C5527" s="24">
        <v>0.457763671875</v>
      </c>
      <c r="D5527" s="24">
        <v>55.084228515625</v>
      </c>
    </row>
    <row r="5528" spans="1:4">
      <c r="A5528" s="23">
        <v>5526</v>
      </c>
      <c r="B5528" s="23">
        <f t="shared" si="86"/>
        <v>33156</v>
      </c>
      <c r="C5528" s="24">
        <v>0.457763671875</v>
      </c>
      <c r="D5528" s="24">
        <v>55.084228515625</v>
      </c>
    </row>
    <row r="5529" spans="1:4">
      <c r="A5529" s="23">
        <v>5527</v>
      </c>
      <c r="B5529" s="23">
        <f t="shared" si="86"/>
        <v>33162</v>
      </c>
      <c r="C5529" s="24">
        <v>0.457763671875</v>
      </c>
      <c r="D5529" s="24">
        <v>54.5501708984375</v>
      </c>
    </row>
    <row r="5530" spans="1:4">
      <c r="A5530" s="23">
        <v>5528</v>
      </c>
      <c r="B5530" s="23">
        <f t="shared" si="86"/>
        <v>33168</v>
      </c>
      <c r="C5530" s="24">
        <v>0.457763671875</v>
      </c>
      <c r="D5530" s="24">
        <v>54.473876953125</v>
      </c>
    </row>
    <row r="5531" spans="1:4">
      <c r="A5531" s="23">
        <v>5529</v>
      </c>
      <c r="B5531" s="23">
        <f t="shared" si="86"/>
        <v>33174</v>
      </c>
      <c r="C5531" s="24">
        <v>0.457763671875</v>
      </c>
      <c r="D5531" s="24">
        <v>52.8717041015625</v>
      </c>
    </row>
    <row r="5532" spans="1:4">
      <c r="A5532" s="23">
        <v>5530</v>
      </c>
      <c r="B5532" s="23">
        <f t="shared" si="86"/>
        <v>33180</v>
      </c>
      <c r="C5532" s="24">
        <v>0.457763671875</v>
      </c>
      <c r="D5532" s="24">
        <v>55.3131103515625</v>
      </c>
    </row>
    <row r="5533" spans="1:4">
      <c r="A5533" s="23">
        <v>5531</v>
      </c>
      <c r="B5533" s="23">
        <f t="shared" si="86"/>
        <v>33186</v>
      </c>
      <c r="C5533" s="24">
        <v>0.457763671875</v>
      </c>
      <c r="D5533" s="24">
        <v>54.931640625</v>
      </c>
    </row>
    <row r="5534" spans="1:4">
      <c r="A5534" s="23">
        <v>5532</v>
      </c>
      <c r="B5534" s="23">
        <f t="shared" si="86"/>
        <v>33192</v>
      </c>
      <c r="C5534" s="24">
        <v>0.457763671875</v>
      </c>
      <c r="D5534" s="24">
        <v>54.931640625</v>
      </c>
    </row>
    <row r="5535" spans="1:4">
      <c r="A5535" s="23">
        <v>5533</v>
      </c>
      <c r="B5535" s="23">
        <f t="shared" si="86"/>
        <v>33198</v>
      </c>
      <c r="C5535" s="24">
        <v>0.457763671875</v>
      </c>
      <c r="D5535" s="24">
        <v>54.7027587890625</v>
      </c>
    </row>
    <row r="5536" spans="1:4">
      <c r="A5536" s="23">
        <v>5534</v>
      </c>
      <c r="B5536" s="23">
        <f t="shared" si="86"/>
        <v>33204</v>
      </c>
      <c r="C5536" s="24">
        <v>0.457763671875</v>
      </c>
      <c r="D5536" s="24">
        <v>55.5419921875</v>
      </c>
    </row>
    <row r="5537" spans="1:4">
      <c r="A5537" s="23">
        <v>5535</v>
      </c>
      <c r="B5537" s="23">
        <f t="shared" si="86"/>
        <v>33210</v>
      </c>
      <c r="C5537" s="24">
        <v>0.457763671875</v>
      </c>
      <c r="D5537" s="24">
        <v>55.0079345703125</v>
      </c>
    </row>
    <row r="5538" spans="1:4">
      <c r="A5538" s="23">
        <v>5536</v>
      </c>
      <c r="B5538" s="23">
        <f t="shared" si="86"/>
        <v>33216</v>
      </c>
      <c r="C5538" s="24">
        <v>0.457763671875</v>
      </c>
      <c r="D5538" s="24">
        <v>52.1087646484375</v>
      </c>
    </row>
    <row r="5539" spans="1:4">
      <c r="A5539" s="23">
        <v>5537</v>
      </c>
      <c r="B5539" s="23">
        <f t="shared" si="86"/>
        <v>33222</v>
      </c>
      <c r="C5539" s="24">
        <v>0.457763671875</v>
      </c>
      <c r="D5539" s="24">
        <v>50.7354736328125</v>
      </c>
    </row>
    <row r="5540" spans="1:4">
      <c r="A5540" s="23">
        <v>5538</v>
      </c>
      <c r="B5540" s="23">
        <f t="shared" si="86"/>
        <v>33228</v>
      </c>
      <c r="C5540" s="24">
        <v>0.457763671875</v>
      </c>
      <c r="D5540" s="24">
        <v>50.1251220703125</v>
      </c>
    </row>
    <row r="5541" spans="1:4">
      <c r="A5541" s="23">
        <v>5539</v>
      </c>
      <c r="B5541" s="23">
        <f t="shared" si="86"/>
        <v>33234</v>
      </c>
      <c r="C5541" s="24">
        <v>0.457763671875</v>
      </c>
      <c r="D5541" s="24">
        <v>53.0242919921875</v>
      </c>
    </row>
    <row r="5542" spans="1:4">
      <c r="A5542" s="23">
        <v>5540</v>
      </c>
      <c r="B5542" s="23">
        <f t="shared" si="86"/>
        <v>33240</v>
      </c>
      <c r="C5542" s="24">
        <v>0.457763671875</v>
      </c>
      <c r="D5542" s="24">
        <v>53.0242919921875</v>
      </c>
    </row>
    <row r="5543" spans="1:4">
      <c r="A5543" s="23">
        <v>5541</v>
      </c>
      <c r="B5543" s="23">
        <f t="shared" si="86"/>
        <v>33246</v>
      </c>
      <c r="C5543" s="24">
        <v>0.457763671875</v>
      </c>
      <c r="D5543" s="24">
        <v>54.168701171875</v>
      </c>
    </row>
    <row r="5544" spans="1:4">
      <c r="A5544" s="23">
        <v>5542</v>
      </c>
      <c r="B5544" s="23">
        <f t="shared" si="86"/>
        <v>33252</v>
      </c>
      <c r="C5544" s="24">
        <v>0.457763671875</v>
      </c>
      <c r="D5544" s="24">
        <v>55.999755859375</v>
      </c>
    </row>
    <row r="5545" spans="1:4">
      <c r="A5545" s="23">
        <v>5543</v>
      </c>
      <c r="B5545" s="23">
        <f t="shared" si="86"/>
        <v>33258</v>
      </c>
      <c r="C5545" s="24">
        <v>0.457763671875</v>
      </c>
      <c r="D5545" s="24">
        <v>52.032470703125</v>
      </c>
    </row>
    <row r="5546" spans="1:4">
      <c r="A5546" s="23">
        <v>5544</v>
      </c>
      <c r="B5546" s="23">
        <f t="shared" si="86"/>
        <v>33264</v>
      </c>
      <c r="C5546" s="24">
        <v>0.457763671875</v>
      </c>
      <c r="D5546" s="24">
        <v>52.4139404296875</v>
      </c>
    </row>
    <row r="5547" spans="1:4">
      <c r="A5547" s="23">
        <v>5545</v>
      </c>
      <c r="B5547" s="23">
        <f t="shared" si="86"/>
        <v>33270</v>
      </c>
      <c r="C5547" s="24">
        <v>0.457763671875</v>
      </c>
      <c r="D5547" s="24">
        <v>52.4139404296875</v>
      </c>
    </row>
    <row r="5548" spans="1:4">
      <c r="A5548" s="23">
        <v>5546</v>
      </c>
      <c r="B5548" s="23">
        <f t="shared" si="86"/>
        <v>33276</v>
      </c>
      <c r="C5548" s="24">
        <v>0.457763671875</v>
      </c>
      <c r="D5548" s="24">
        <v>51.26953125</v>
      </c>
    </row>
    <row r="5549" spans="1:4">
      <c r="A5549" s="23">
        <v>5547</v>
      </c>
      <c r="B5549" s="23">
        <f t="shared" si="86"/>
        <v>33282</v>
      </c>
      <c r="C5549" s="24">
        <v>0.457763671875</v>
      </c>
      <c r="D5549" s="24">
        <v>52.18505859375</v>
      </c>
    </row>
    <row r="5550" spans="1:4">
      <c r="A5550" s="23">
        <v>5548</v>
      </c>
      <c r="B5550" s="23">
        <f t="shared" si="86"/>
        <v>33288</v>
      </c>
      <c r="C5550" s="24">
        <v>0.457763671875</v>
      </c>
      <c r="D5550" s="24">
        <v>52.5665283203125</v>
      </c>
    </row>
    <row r="5551" spans="1:4">
      <c r="A5551" s="23">
        <v>5549</v>
      </c>
      <c r="B5551" s="23">
        <f t="shared" si="86"/>
        <v>33294</v>
      </c>
      <c r="C5551" s="24">
        <v>0.457763671875</v>
      </c>
      <c r="D5551" s="24">
        <v>52.337646484375</v>
      </c>
    </row>
    <row r="5552" spans="1:4">
      <c r="A5552" s="23">
        <v>5550</v>
      </c>
      <c r="B5552" s="23">
        <f t="shared" si="86"/>
        <v>33300</v>
      </c>
      <c r="C5552" s="24">
        <v>0.457763671875</v>
      </c>
      <c r="D5552" s="24">
        <v>52.337646484375</v>
      </c>
    </row>
    <row r="5553" spans="1:4">
      <c r="A5553" s="23">
        <v>5551</v>
      </c>
      <c r="B5553" s="23">
        <f t="shared" si="86"/>
        <v>33306</v>
      </c>
      <c r="C5553" s="24">
        <v>0.457763671875</v>
      </c>
      <c r="D5553" s="24">
        <v>52.032470703125</v>
      </c>
    </row>
    <row r="5554" spans="1:4">
      <c r="A5554" s="23">
        <v>5552</v>
      </c>
      <c r="B5554" s="23">
        <f t="shared" si="86"/>
        <v>33312</v>
      </c>
      <c r="C5554" s="24">
        <v>0.457763671875</v>
      </c>
      <c r="D5554" s="24">
        <v>50.35400390625</v>
      </c>
    </row>
    <row r="5555" spans="1:4">
      <c r="A5555" s="23">
        <v>5553</v>
      </c>
      <c r="B5555" s="23">
        <f t="shared" si="86"/>
        <v>33318</v>
      </c>
      <c r="C5555" s="24">
        <v>0.457763671875</v>
      </c>
      <c r="D5555" s="24">
        <v>50.1251220703125</v>
      </c>
    </row>
    <row r="5556" spans="1:4">
      <c r="A5556" s="23">
        <v>5554</v>
      </c>
      <c r="B5556" s="23">
        <f t="shared" si="86"/>
        <v>33324</v>
      </c>
      <c r="C5556" s="24">
        <v>0.457763671875</v>
      </c>
      <c r="D5556" s="24">
        <v>51.1932373046875</v>
      </c>
    </row>
    <row r="5557" spans="1:4">
      <c r="A5557" s="23">
        <v>5555</v>
      </c>
      <c r="B5557" s="23">
        <f t="shared" si="86"/>
        <v>33330</v>
      </c>
      <c r="C5557" s="24">
        <v>0.457763671875</v>
      </c>
      <c r="D5557" s="24">
        <v>55.4656982421875</v>
      </c>
    </row>
    <row r="5558" spans="1:4">
      <c r="A5558" s="23">
        <v>5556</v>
      </c>
      <c r="B5558" s="23">
        <f t="shared" si="86"/>
        <v>33336</v>
      </c>
      <c r="C5558" s="24">
        <v>0.457763671875</v>
      </c>
      <c r="D5558" s="24">
        <v>55.4656982421875</v>
      </c>
    </row>
    <row r="5559" spans="1:4">
      <c r="A5559" s="23">
        <v>5557</v>
      </c>
      <c r="B5559" s="23">
        <f t="shared" si="86"/>
        <v>33342</v>
      </c>
      <c r="C5559" s="24">
        <v>0.457763671875</v>
      </c>
      <c r="D5559" s="24">
        <v>53.4820556640625</v>
      </c>
    </row>
    <row r="5560" spans="1:4">
      <c r="A5560" s="23">
        <v>5558</v>
      </c>
      <c r="B5560" s="23">
        <f t="shared" si="86"/>
        <v>33348</v>
      </c>
      <c r="C5560" s="24">
        <v>0.457763671875</v>
      </c>
      <c r="D5560" s="24">
        <v>55.694580078125</v>
      </c>
    </row>
    <row r="5561" spans="1:4">
      <c r="A5561" s="23">
        <v>5559</v>
      </c>
      <c r="B5561" s="23">
        <f t="shared" si="86"/>
        <v>33354</v>
      </c>
      <c r="C5561" s="24">
        <v>0.457763671875</v>
      </c>
      <c r="D5561" s="24">
        <v>55.694580078125</v>
      </c>
    </row>
    <row r="5562" spans="1:4">
      <c r="A5562" s="23">
        <v>5560</v>
      </c>
      <c r="B5562" s="23">
        <f t="shared" si="86"/>
        <v>33360</v>
      </c>
      <c r="C5562" s="24">
        <v>0.457763671875</v>
      </c>
      <c r="D5562" s="24">
        <v>54.931640625</v>
      </c>
    </row>
    <row r="5563" spans="1:4">
      <c r="A5563" s="23">
        <v>5561</v>
      </c>
      <c r="B5563" s="23">
        <f t="shared" si="86"/>
        <v>33366</v>
      </c>
      <c r="C5563" s="24">
        <v>0.457763671875</v>
      </c>
      <c r="D5563" s="24">
        <v>55.084228515625</v>
      </c>
    </row>
    <row r="5564" spans="1:4">
      <c r="A5564" s="23">
        <v>5562</v>
      </c>
      <c r="B5564" s="23">
        <f t="shared" si="86"/>
        <v>33372</v>
      </c>
      <c r="C5564" s="24">
        <v>0.457763671875</v>
      </c>
      <c r="D5564" s="24">
        <v>54.8553466796875</v>
      </c>
    </row>
    <row r="5565" spans="1:4">
      <c r="A5565" s="23">
        <v>5563</v>
      </c>
      <c r="B5565" s="23">
        <f t="shared" si="86"/>
        <v>33378</v>
      </c>
      <c r="C5565" s="24">
        <v>0.457763671875</v>
      </c>
      <c r="D5565" s="24">
        <v>54.8553466796875</v>
      </c>
    </row>
    <row r="5566" spans="1:4">
      <c r="A5566" s="23">
        <v>5564</v>
      </c>
      <c r="B5566" s="23">
        <f t="shared" si="86"/>
        <v>33384</v>
      </c>
      <c r="C5566" s="24">
        <v>0.457763671875</v>
      </c>
      <c r="D5566" s="24">
        <v>53.7872314453125</v>
      </c>
    </row>
    <row r="5567" spans="1:4">
      <c r="A5567" s="23">
        <v>5565</v>
      </c>
      <c r="B5567" s="23">
        <f t="shared" si="86"/>
        <v>33390</v>
      </c>
      <c r="C5567" s="24">
        <v>0.457763671875</v>
      </c>
      <c r="D5567" s="24">
        <v>54.7027587890625</v>
      </c>
    </row>
    <row r="5568" spans="1:4">
      <c r="A5568" s="23">
        <v>5566</v>
      </c>
      <c r="B5568" s="23">
        <f t="shared" si="86"/>
        <v>33396</v>
      </c>
      <c r="C5568" s="24">
        <v>0.457763671875</v>
      </c>
      <c r="D5568" s="24">
        <v>53.40576171875</v>
      </c>
    </row>
    <row r="5569" spans="1:4">
      <c r="A5569" s="23">
        <v>5567</v>
      </c>
      <c r="B5569" s="23">
        <f t="shared" si="86"/>
        <v>33402</v>
      </c>
      <c r="C5569" s="24">
        <v>0.457763671875</v>
      </c>
      <c r="D5569" s="24">
        <v>55.0079345703125</v>
      </c>
    </row>
    <row r="5570" spans="1:4">
      <c r="A5570" s="23">
        <v>5568</v>
      </c>
      <c r="B5570" s="23">
        <f t="shared" si="86"/>
        <v>33408</v>
      </c>
      <c r="C5570" s="24">
        <v>0.457763671875</v>
      </c>
      <c r="D5570" s="24">
        <v>55.1605224609375</v>
      </c>
    </row>
    <row r="5571" spans="1:4">
      <c r="A5571" s="23">
        <v>5569</v>
      </c>
      <c r="B5571" s="23">
        <f t="shared" ref="B5571:B5634" si="87">A5571*6</f>
        <v>33414</v>
      </c>
      <c r="C5571" s="24">
        <v>0.457763671875</v>
      </c>
      <c r="D5571" s="24">
        <v>55.1605224609375</v>
      </c>
    </row>
    <row r="5572" spans="1:4">
      <c r="A5572" s="23">
        <v>5570</v>
      </c>
      <c r="B5572" s="23">
        <f t="shared" si="87"/>
        <v>33420</v>
      </c>
      <c r="C5572" s="24">
        <v>0.457763671875</v>
      </c>
      <c r="D5572" s="24">
        <v>54.8553466796875</v>
      </c>
    </row>
    <row r="5573" spans="1:4">
      <c r="A5573" s="23">
        <v>5571</v>
      </c>
      <c r="B5573" s="23">
        <f t="shared" si="87"/>
        <v>33426</v>
      </c>
      <c r="C5573" s="24">
        <v>0.457763671875</v>
      </c>
      <c r="D5573" s="24">
        <v>50.7354736328125</v>
      </c>
    </row>
    <row r="5574" spans="1:4">
      <c r="A5574" s="23">
        <v>5572</v>
      </c>
      <c r="B5574" s="23">
        <f t="shared" si="87"/>
        <v>33432</v>
      </c>
      <c r="C5574" s="24">
        <v>0.457763671875</v>
      </c>
      <c r="D5574" s="24">
        <v>52.947998046875</v>
      </c>
    </row>
    <row r="5575" spans="1:4">
      <c r="A5575" s="23">
        <v>5573</v>
      </c>
      <c r="B5575" s="23">
        <f t="shared" si="87"/>
        <v>33438</v>
      </c>
      <c r="C5575" s="24">
        <v>0.457763671875</v>
      </c>
      <c r="D5575" s="24">
        <v>55.7708740234375</v>
      </c>
    </row>
    <row r="5576" spans="1:4">
      <c r="A5576" s="23">
        <v>5574</v>
      </c>
      <c r="B5576" s="23">
        <f t="shared" si="87"/>
        <v>33444</v>
      </c>
      <c r="C5576" s="24">
        <v>0.457763671875</v>
      </c>
      <c r="D5576" s="24">
        <v>55.7708740234375</v>
      </c>
    </row>
    <row r="5577" spans="1:4">
      <c r="A5577" s="23">
        <v>5575</v>
      </c>
      <c r="B5577" s="23">
        <f t="shared" si="87"/>
        <v>33450</v>
      </c>
      <c r="C5577" s="24">
        <v>0.457763671875</v>
      </c>
      <c r="D5577" s="24">
        <v>55.5419921875</v>
      </c>
    </row>
    <row r="5578" spans="1:4">
      <c r="A5578" s="23">
        <v>5576</v>
      </c>
      <c r="B5578" s="23">
        <f t="shared" si="87"/>
        <v>33456</v>
      </c>
      <c r="C5578" s="24">
        <v>0.457763671875</v>
      </c>
      <c r="D5578" s="24">
        <v>55.5419921875</v>
      </c>
    </row>
    <row r="5579" spans="1:4">
      <c r="A5579" s="23">
        <v>5577</v>
      </c>
      <c r="B5579" s="23">
        <f t="shared" si="87"/>
        <v>33462</v>
      </c>
      <c r="C5579" s="24">
        <v>0.457763671875</v>
      </c>
      <c r="D5579" s="24">
        <v>53.9398193359375</v>
      </c>
    </row>
    <row r="5580" spans="1:4">
      <c r="A5580" s="23">
        <v>5578</v>
      </c>
      <c r="B5580" s="23">
        <f t="shared" si="87"/>
        <v>33468</v>
      </c>
      <c r="C5580" s="24">
        <v>0.457763671875</v>
      </c>
      <c r="D5580" s="24">
        <v>51.9561767578125</v>
      </c>
    </row>
    <row r="5581" spans="1:4">
      <c r="A5581" s="23">
        <v>5579</v>
      </c>
      <c r="B5581" s="23">
        <f t="shared" si="87"/>
        <v>33474</v>
      </c>
      <c r="C5581" s="24">
        <v>0.457763671875</v>
      </c>
      <c r="D5581" s="24">
        <v>51.727294921875</v>
      </c>
    </row>
    <row r="5582" spans="1:4">
      <c r="A5582" s="23">
        <v>5580</v>
      </c>
      <c r="B5582" s="23">
        <f t="shared" si="87"/>
        <v>33480</v>
      </c>
      <c r="C5582" s="24">
        <v>0.457763671875</v>
      </c>
      <c r="D5582" s="24">
        <v>52.1087646484375</v>
      </c>
    </row>
    <row r="5583" spans="1:4">
      <c r="A5583" s="23">
        <v>5581</v>
      </c>
      <c r="B5583" s="23">
        <f t="shared" si="87"/>
        <v>33486</v>
      </c>
      <c r="C5583" s="24">
        <v>0.457763671875</v>
      </c>
      <c r="D5583" s="24">
        <v>52.1087646484375</v>
      </c>
    </row>
    <row r="5584" spans="1:4">
      <c r="A5584" s="23">
        <v>5582</v>
      </c>
      <c r="B5584" s="23">
        <f t="shared" si="87"/>
        <v>33492</v>
      </c>
      <c r="C5584" s="24">
        <v>0.457763671875</v>
      </c>
      <c r="D5584" s="24">
        <v>52.4139404296875</v>
      </c>
    </row>
    <row r="5585" spans="1:4">
      <c r="A5585" s="23">
        <v>5583</v>
      </c>
      <c r="B5585" s="23">
        <f t="shared" si="87"/>
        <v>33498</v>
      </c>
      <c r="C5585" s="24">
        <v>0.457763671875</v>
      </c>
      <c r="D5585" s="24">
        <v>52.4139404296875</v>
      </c>
    </row>
    <row r="5586" spans="1:4">
      <c r="A5586" s="23">
        <v>5584</v>
      </c>
      <c r="B5586" s="23">
        <f t="shared" si="87"/>
        <v>33504</v>
      </c>
      <c r="C5586" s="24">
        <v>0.457763671875</v>
      </c>
      <c r="D5586" s="24">
        <v>55.23681640625</v>
      </c>
    </row>
    <row r="5587" spans="1:4">
      <c r="A5587" s="23">
        <v>5585</v>
      </c>
      <c r="B5587" s="23">
        <f t="shared" si="87"/>
        <v>33510</v>
      </c>
      <c r="C5587" s="24">
        <v>0.457763671875</v>
      </c>
      <c r="D5587" s="24">
        <v>51.0406494140625</v>
      </c>
    </row>
    <row r="5588" spans="1:4">
      <c r="A5588" s="23">
        <v>5586</v>
      </c>
      <c r="B5588" s="23">
        <f t="shared" si="87"/>
        <v>33516</v>
      </c>
      <c r="C5588" s="24">
        <v>0.457763671875</v>
      </c>
      <c r="D5588" s="24">
        <v>51.8798828125</v>
      </c>
    </row>
    <row r="5589" spans="1:4">
      <c r="A5589" s="23">
        <v>5587</v>
      </c>
      <c r="B5589" s="23">
        <f t="shared" si="87"/>
        <v>33522</v>
      </c>
      <c r="C5589" s="24">
        <v>0.457763671875</v>
      </c>
      <c r="D5589" s="24">
        <v>55.5419921875</v>
      </c>
    </row>
    <row r="5590" spans="1:4">
      <c r="A5590" s="23">
        <v>5588</v>
      </c>
      <c r="B5590" s="23">
        <f t="shared" si="87"/>
        <v>33528</v>
      </c>
      <c r="C5590" s="24">
        <v>0.457763671875</v>
      </c>
      <c r="D5590" s="24">
        <v>56.15234375</v>
      </c>
    </row>
    <row r="5591" spans="1:4">
      <c r="A5591" s="23">
        <v>5589</v>
      </c>
      <c r="B5591" s="23">
        <f t="shared" si="87"/>
        <v>33534</v>
      </c>
      <c r="C5591" s="24">
        <v>0.457763671875</v>
      </c>
      <c r="D5591" s="24">
        <v>56.15234375</v>
      </c>
    </row>
    <row r="5592" spans="1:4">
      <c r="A5592" s="23">
        <v>5590</v>
      </c>
      <c r="B5592" s="23">
        <f t="shared" si="87"/>
        <v>33540</v>
      </c>
      <c r="C5592" s="24">
        <v>0.457763671875</v>
      </c>
      <c r="D5592" s="24">
        <v>53.1005859375</v>
      </c>
    </row>
    <row r="5593" spans="1:4">
      <c r="A5593" s="23">
        <v>5591</v>
      </c>
      <c r="B5593" s="23">
        <f t="shared" si="87"/>
        <v>33546</v>
      </c>
      <c r="C5593" s="24">
        <v>0.457763671875</v>
      </c>
      <c r="D5593" s="24">
        <v>52.1087646484375</v>
      </c>
    </row>
    <row r="5594" spans="1:4">
      <c r="A5594" s="23">
        <v>5592</v>
      </c>
      <c r="B5594" s="23">
        <f t="shared" si="87"/>
        <v>33552</v>
      </c>
      <c r="C5594" s="24">
        <v>0.457763671875</v>
      </c>
      <c r="D5594" s="24">
        <v>54.5501708984375</v>
      </c>
    </row>
    <row r="5595" spans="1:4">
      <c r="A5595" s="23">
        <v>5593</v>
      </c>
      <c r="B5595" s="23">
        <f t="shared" si="87"/>
        <v>33558</v>
      </c>
      <c r="C5595" s="24">
        <v>0.457763671875</v>
      </c>
      <c r="D5595" s="24">
        <v>55.0079345703125</v>
      </c>
    </row>
    <row r="5596" spans="1:4">
      <c r="A5596" s="23">
        <v>5594</v>
      </c>
      <c r="B5596" s="23">
        <f t="shared" si="87"/>
        <v>33564</v>
      </c>
      <c r="C5596" s="24">
        <v>0.457763671875</v>
      </c>
      <c r="D5596" s="24">
        <v>55.0079345703125</v>
      </c>
    </row>
    <row r="5597" spans="1:4">
      <c r="A5597" s="23">
        <v>5595</v>
      </c>
      <c r="B5597" s="23">
        <f t="shared" si="87"/>
        <v>33570</v>
      </c>
      <c r="C5597" s="24">
        <v>0.457763671875</v>
      </c>
      <c r="D5597" s="24">
        <v>53.7109375</v>
      </c>
    </row>
    <row r="5598" spans="1:4">
      <c r="A5598" s="23">
        <v>5596</v>
      </c>
      <c r="B5598" s="23">
        <f t="shared" si="87"/>
        <v>33576</v>
      </c>
      <c r="C5598" s="24">
        <v>0.457763671875</v>
      </c>
      <c r="D5598" s="24">
        <v>52.642822265625</v>
      </c>
    </row>
    <row r="5599" spans="1:4">
      <c r="A5599" s="23">
        <v>5597</v>
      </c>
      <c r="B5599" s="23">
        <f t="shared" si="87"/>
        <v>33582</v>
      </c>
      <c r="C5599" s="24">
        <v>0.457763671875</v>
      </c>
      <c r="D5599" s="24">
        <v>54.7027587890625</v>
      </c>
    </row>
    <row r="5600" spans="1:4">
      <c r="A5600" s="23">
        <v>5598</v>
      </c>
      <c r="B5600" s="23">
        <f t="shared" si="87"/>
        <v>33588</v>
      </c>
      <c r="C5600" s="24">
        <v>0.457763671875</v>
      </c>
      <c r="D5600" s="24">
        <v>54.168701171875</v>
      </c>
    </row>
    <row r="5601" spans="1:4">
      <c r="A5601" s="23">
        <v>5599</v>
      </c>
      <c r="B5601" s="23">
        <f t="shared" si="87"/>
        <v>33594</v>
      </c>
      <c r="C5601" s="24">
        <v>0.457763671875</v>
      </c>
      <c r="D5601" s="24">
        <v>54.168701171875</v>
      </c>
    </row>
    <row r="5602" spans="1:4">
      <c r="A5602" s="23">
        <v>5600</v>
      </c>
      <c r="B5602" s="23">
        <f t="shared" si="87"/>
        <v>33600</v>
      </c>
      <c r="C5602" s="24">
        <v>0.457763671875</v>
      </c>
      <c r="D5602" s="24">
        <v>53.1768798828125</v>
      </c>
    </row>
    <row r="5603" spans="1:4">
      <c r="A5603" s="23">
        <v>5601</v>
      </c>
      <c r="B5603" s="23">
        <f t="shared" si="87"/>
        <v>33606</v>
      </c>
      <c r="C5603" s="24">
        <v>0.457763671875</v>
      </c>
      <c r="D5603" s="24">
        <v>53.1768798828125</v>
      </c>
    </row>
    <row r="5604" spans="1:4">
      <c r="A5604" s="23">
        <v>5602</v>
      </c>
      <c r="B5604" s="23">
        <f t="shared" si="87"/>
        <v>33612</v>
      </c>
      <c r="C5604" s="24">
        <v>0.457763671875</v>
      </c>
      <c r="D5604" s="24">
        <v>51.116943359375</v>
      </c>
    </row>
    <row r="5605" spans="1:4">
      <c r="A5605" s="23">
        <v>5603</v>
      </c>
      <c r="B5605" s="23">
        <f t="shared" si="87"/>
        <v>33618</v>
      </c>
      <c r="C5605" s="24">
        <v>0.457763671875</v>
      </c>
      <c r="D5605" s="24">
        <v>55.0079345703125</v>
      </c>
    </row>
    <row r="5606" spans="1:4">
      <c r="A5606" s="23">
        <v>5604</v>
      </c>
      <c r="B5606" s="23">
        <f t="shared" si="87"/>
        <v>33624</v>
      </c>
      <c r="C5606" s="24">
        <v>0.457763671875</v>
      </c>
      <c r="D5606" s="24">
        <v>55.389404296875</v>
      </c>
    </row>
    <row r="5607" spans="1:4">
      <c r="A5607" s="23">
        <v>5605</v>
      </c>
      <c r="B5607" s="23">
        <f t="shared" si="87"/>
        <v>33630</v>
      </c>
      <c r="C5607" s="24">
        <v>0.457763671875</v>
      </c>
      <c r="D5607" s="24">
        <v>55.694580078125</v>
      </c>
    </row>
    <row r="5608" spans="1:4">
      <c r="A5608" s="23">
        <v>5606</v>
      </c>
      <c r="B5608" s="23">
        <f t="shared" si="87"/>
        <v>33636</v>
      </c>
      <c r="C5608" s="24">
        <v>0.457763671875</v>
      </c>
      <c r="D5608" s="24">
        <v>55.694580078125</v>
      </c>
    </row>
    <row r="5609" spans="1:4">
      <c r="A5609" s="23">
        <v>5607</v>
      </c>
      <c r="B5609" s="23">
        <f t="shared" si="87"/>
        <v>33642</v>
      </c>
      <c r="C5609" s="24">
        <v>0.457763671875</v>
      </c>
      <c r="D5609" s="24">
        <v>52.5665283203125</v>
      </c>
    </row>
    <row r="5610" spans="1:4">
      <c r="A5610" s="23">
        <v>5608</v>
      </c>
      <c r="B5610" s="23">
        <f t="shared" si="87"/>
        <v>33648</v>
      </c>
      <c r="C5610" s="24">
        <v>0.457763671875</v>
      </c>
      <c r="D5610" s="24">
        <v>52.5665283203125</v>
      </c>
    </row>
    <row r="5611" spans="1:4">
      <c r="A5611" s="23">
        <v>5609</v>
      </c>
      <c r="B5611" s="23">
        <f t="shared" si="87"/>
        <v>33654</v>
      </c>
      <c r="C5611" s="24">
        <v>0.457763671875</v>
      </c>
      <c r="D5611" s="24">
        <v>52.8717041015625</v>
      </c>
    </row>
    <row r="5612" spans="1:4">
      <c r="A5612" s="23">
        <v>5610</v>
      </c>
      <c r="B5612" s="23">
        <f t="shared" si="87"/>
        <v>33660</v>
      </c>
      <c r="C5612" s="24">
        <v>0.457763671875</v>
      </c>
      <c r="D5612" s="24">
        <v>51.9561767578125</v>
      </c>
    </row>
    <row r="5613" spans="1:4">
      <c r="A5613" s="23">
        <v>5611</v>
      </c>
      <c r="B5613" s="23">
        <f t="shared" si="87"/>
        <v>33666</v>
      </c>
      <c r="C5613" s="24">
        <v>0.457763671875</v>
      </c>
      <c r="D5613" s="24">
        <v>51.9561767578125</v>
      </c>
    </row>
    <row r="5614" spans="1:4">
      <c r="A5614" s="23">
        <v>5612</v>
      </c>
      <c r="B5614" s="23">
        <f t="shared" si="87"/>
        <v>33672</v>
      </c>
      <c r="C5614" s="24">
        <v>0.457763671875</v>
      </c>
      <c r="D5614" s="24">
        <v>51.4984130859375</v>
      </c>
    </row>
    <row r="5615" spans="1:4">
      <c r="A5615" s="23">
        <v>5613</v>
      </c>
      <c r="B5615" s="23">
        <f t="shared" si="87"/>
        <v>33678</v>
      </c>
      <c r="C5615" s="24">
        <v>0.457763671875</v>
      </c>
      <c r="D5615" s="24">
        <v>51.4984130859375</v>
      </c>
    </row>
    <row r="5616" spans="1:4">
      <c r="A5616" s="23">
        <v>5614</v>
      </c>
      <c r="B5616" s="23">
        <f t="shared" si="87"/>
        <v>33684</v>
      </c>
      <c r="C5616" s="24">
        <v>0.457763671875</v>
      </c>
      <c r="D5616" s="24">
        <v>53.863525390625</v>
      </c>
    </row>
    <row r="5617" spans="1:4">
      <c r="A5617" s="23">
        <v>5615</v>
      </c>
      <c r="B5617" s="23">
        <f t="shared" si="87"/>
        <v>33690</v>
      </c>
      <c r="C5617" s="24">
        <v>0.457763671875</v>
      </c>
      <c r="D5617" s="24">
        <v>53.1005859375</v>
      </c>
    </row>
    <row r="5618" spans="1:4">
      <c r="A5618" s="23">
        <v>5616</v>
      </c>
      <c r="B5618" s="23">
        <f t="shared" si="87"/>
        <v>33696</v>
      </c>
      <c r="C5618" s="24">
        <v>0.457763671875</v>
      </c>
      <c r="D5618" s="24">
        <v>52.642822265625</v>
      </c>
    </row>
    <row r="5619" spans="1:4">
      <c r="A5619" s="23">
        <v>5617</v>
      </c>
      <c r="B5619" s="23">
        <f t="shared" si="87"/>
        <v>33702</v>
      </c>
      <c r="C5619" s="24">
        <v>0.457763671875</v>
      </c>
      <c r="D5619" s="24">
        <v>53.7109375</v>
      </c>
    </row>
    <row r="5620" spans="1:4">
      <c r="A5620" s="23">
        <v>5618</v>
      </c>
      <c r="B5620" s="23">
        <f t="shared" si="87"/>
        <v>33708</v>
      </c>
      <c r="C5620" s="24">
        <v>0.457763671875</v>
      </c>
      <c r="D5620" s="24">
        <v>53.7109375</v>
      </c>
    </row>
    <row r="5621" spans="1:4">
      <c r="A5621" s="23">
        <v>5619</v>
      </c>
      <c r="B5621" s="23">
        <f t="shared" si="87"/>
        <v>33714</v>
      </c>
      <c r="C5621" s="24">
        <v>0.457763671875</v>
      </c>
      <c r="D5621" s="24">
        <v>51.727294921875</v>
      </c>
    </row>
    <row r="5622" spans="1:4">
      <c r="A5622" s="23">
        <v>5620</v>
      </c>
      <c r="B5622" s="23">
        <f t="shared" si="87"/>
        <v>33720</v>
      </c>
      <c r="C5622" s="24">
        <v>0.457763671875</v>
      </c>
      <c r="D5622" s="24">
        <v>53.0242919921875</v>
      </c>
    </row>
    <row r="5623" spans="1:4">
      <c r="A5623" s="23">
        <v>5621</v>
      </c>
      <c r="B5623" s="23">
        <f t="shared" si="87"/>
        <v>33726</v>
      </c>
      <c r="C5623" s="24">
        <v>0.457763671875</v>
      </c>
      <c r="D5623" s="24">
        <v>53.40576171875</v>
      </c>
    </row>
    <row r="5624" spans="1:4">
      <c r="A5624" s="23">
        <v>5622</v>
      </c>
      <c r="B5624" s="23">
        <f t="shared" si="87"/>
        <v>33732</v>
      </c>
      <c r="C5624" s="24">
        <v>0.457763671875</v>
      </c>
      <c r="D5624" s="24">
        <v>55.6182861328125</v>
      </c>
    </row>
    <row r="5625" spans="1:4">
      <c r="A5625" s="23">
        <v>5623</v>
      </c>
      <c r="B5625" s="23">
        <f t="shared" si="87"/>
        <v>33738</v>
      </c>
      <c r="C5625" s="24">
        <v>0.457763671875</v>
      </c>
      <c r="D5625" s="24">
        <v>56.304931640625</v>
      </c>
    </row>
    <row r="5626" spans="1:4">
      <c r="A5626" s="23">
        <v>5624</v>
      </c>
      <c r="B5626" s="23">
        <f t="shared" si="87"/>
        <v>33744</v>
      </c>
      <c r="C5626" s="24">
        <v>0.457763671875</v>
      </c>
      <c r="D5626" s="24">
        <v>56.304931640625</v>
      </c>
    </row>
    <row r="5627" spans="1:4">
      <c r="A5627" s="23">
        <v>5625</v>
      </c>
      <c r="B5627" s="23">
        <f t="shared" si="87"/>
        <v>33750</v>
      </c>
      <c r="C5627" s="24">
        <v>0.457763671875</v>
      </c>
      <c r="D5627" s="24">
        <v>53.4820556640625</v>
      </c>
    </row>
    <row r="5628" spans="1:4">
      <c r="A5628" s="23">
        <v>5626</v>
      </c>
      <c r="B5628" s="23">
        <f t="shared" si="87"/>
        <v>33756</v>
      </c>
      <c r="C5628" s="24">
        <v>0.457763671875</v>
      </c>
      <c r="D5628" s="24">
        <v>51.8035888671875</v>
      </c>
    </row>
    <row r="5629" spans="1:4">
      <c r="A5629" s="23">
        <v>5627</v>
      </c>
      <c r="B5629" s="23">
        <f t="shared" si="87"/>
        <v>33762</v>
      </c>
      <c r="C5629" s="24">
        <v>0.457763671875</v>
      </c>
      <c r="D5629" s="24">
        <v>53.7109375</v>
      </c>
    </row>
    <row r="5630" spans="1:4">
      <c r="A5630" s="23">
        <v>5628</v>
      </c>
      <c r="B5630" s="23">
        <f t="shared" si="87"/>
        <v>33768</v>
      </c>
      <c r="C5630" s="24">
        <v>0.457763671875</v>
      </c>
      <c r="D5630" s="24">
        <v>55.389404296875</v>
      </c>
    </row>
    <row r="5631" spans="1:4">
      <c r="A5631" s="23">
        <v>5629</v>
      </c>
      <c r="B5631" s="23">
        <f t="shared" si="87"/>
        <v>33774</v>
      </c>
      <c r="C5631" s="24">
        <v>0.457763671875</v>
      </c>
      <c r="D5631" s="24">
        <v>55.5419921875</v>
      </c>
    </row>
    <row r="5632" spans="1:4">
      <c r="A5632" s="23">
        <v>5630</v>
      </c>
      <c r="B5632" s="23">
        <f t="shared" si="87"/>
        <v>33780</v>
      </c>
      <c r="C5632" s="24">
        <v>0.457763671875</v>
      </c>
      <c r="D5632" s="24">
        <v>55.5419921875</v>
      </c>
    </row>
    <row r="5633" spans="1:4">
      <c r="A5633" s="23">
        <v>5631</v>
      </c>
      <c r="B5633" s="23">
        <f t="shared" si="87"/>
        <v>33786</v>
      </c>
      <c r="C5633" s="24">
        <v>0.457763671875</v>
      </c>
      <c r="D5633" s="24">
        <v>54.7027587890625</v>
      </c>
    </row>
    <row r="5634" spans="1:4">
      <c r="A5634" s="23">
        <v>5632</v>
      </c>
      <c r="B5634" s="23">
        <f t="shared" si="87"/>
        <v>33792</v>
      </c>
      <c r="C5634" s="24">
        <v>0.457763671875</v>
      </c>
      <c r="D5634" s="24">
        <v>53.4820556640625</v>
      </c>
    </row>
    <row r="5635" spans="1:4">
      <c r="A5635" s="23">
        <v>5633</v>
      </c>
      <c r="B5635" s="23">
        <f t="shared" ref="B5635:B5698" si="88">A5635*6</f>
        <v>33798</v>
      </c>
      <c r="C5635" s="24">
        <v>0.457763671875</v>
      </c>
      <c r="D5635" s="24">
        <v>51.4984130859375</v>
      </c>
    </row>
    <row r="5636" spans="1:4">
      <c r="A5636" s="23">
        <v>5634</v>
      </c>
      <c r="B5636" s="23">
        <f t="shared" si="88"/>
        <v>33804</v>
      </c>
      <c r="C5636" s="24">
        <v>0.457763671875</v>
      </c>
      <c r="D5636" s="24">
        <v>55.1605224609375</v>
      </c>
    </row>
    <row r="5637" spans="1:4">
      <c r="A5637" s="23">
        <v>5635</v>
      </c>
      <c r="B5637" s="23">
        <f t="shared" si="88"/>
        <v>33810</v>
      </c>
      <c r="C5637" s="24">
        <v>0.457763671875</v>
      </c>
      <c r="D5637" s="24">
        <v>54.3975830078125</v>
      </c>
    </row>
    <row r="5638" spans="1:4">
      <c r="A5638" s="23">
        <v>5636</v>
      </c>
      <c r="B5638" s="23">
        <f t="shared" si="88"/>
        <v>33816</v>
      </c>
      <c r="C5638" s="24">
        <v>0.457763671875</v>
      </c>
      <c r="D5638" s="24">
        <v>54.3975830078125</v>
      </c>
    </row>
    <row r="5639" spans="1:4">
      <c r="A5639" s="23">
        <v>5637</v>
      </c>
      <c r="B5639" s="23">
        <f t="shared" si="88"/>
        <v>33822</v>
      </c>
      <c r="C5639" s="24">
        <v>0.457763671875</v>
      </c>
      <c r="D5639" s="24">
        <v>52.490234375</v>
      </c>
    </row>
    <row r="5640" spans="1:4">
      <c r="A5640" s="23">
        <v>5638</v>
      </c>
      <c r="B5640" s="23">
        <f t="shared" si="88"/>
        <v>33828</v>
      </c>
      <c r="C5640" s="24">
        <v>0.457763671875</v>
      </c>
      <c r="D5640" s="24">
        <v>51.0406494140625</v>
      </c>
    </row>
    <row r="5641" spans="1:4">
      <c r="A5641" s="23">
        <v>5639</v>
      </c>
      <c r="B5641" s="23">
        <f t="shared" si="88"/>
        <v>33834</v>
      </c>
      <c r="C5641" s="24">
        <v>0.457763671875</v>
      </c>
      <c r="D5641" s="24">
        <v>52.337646484375</v>
      </c>
    </row>
    <row r="5642" spans="1:4">
      <c r="A5642" s="23">
        <v>5640</v>
      </c>
      <c r="B5642" s="23">
        <f t="shared" si="88"/>
        <v>33840</v>
      </c>
      <c r="C5642" s="24">
        <v>0.457763671875</v>
      </c>
      <c r="D5642" s="24">
        <v>53.253173828125</v>
      </c>
    </row>
    <row r="5643" spans="1:4">
      <c r="A5643" s="23">
        <v>5641</v>
      </c>
      <c r="B5643" s="23">
        <f t="shared" si="88"/>
        <v>33846</v>
      </c>
      <c r="C5643" s="24">
        <v>0.457763671875</v>
      </c>
      <c r="D5643" s="24">
        <v>55.0079345703125</v>
      </c>
    </row>
    <row r="5644" spans="1:4">
      <c r="A5644" s="23">
        <v>5642</v>
      </c>
      <c r="B5644" s="23">
        <f t="shared" si="88"/>
        <v>33852</v>
      </c>
      <c r="C5644" s="24">
        <v>0.457763671875</v>
      </c>
      <c r="D5644" s="24">
        <v>55.5419921875</v>
      </c>
    </row>
    <row r="5645" spans="1:4">
      <c r="A5645" s="23">
        <v>5643</v>
      </c>
      <c r="B5645" s="23">
        <f t="shared" si="88"/>
        <v>33858</v>
      </c>
      <c r="C5645" s="24">
        <v>0.457763671875</v>
      </c>
      <c r="D5645" s="24">
        <v>55.5419921875</v>
      </c>
    </row>
    <row r="5646" spans="1:4">
      <c r="A5646" s="23">
        <v>5644</v>
      </c>
      <c r="B5646" s="23">
        <f t="shared" si="88"/>
        <v>33864</v>
      </c>
      <c r="C5646" s="24">
        <v>0.457763671875</v>
      </c>
      <c r="D5646" s="24">
        <v>54.8553466796875</v>
      </c>
    </row>
    <row r="5647" spans="1:4">
      <c r="A5647" s="23">
        <v>5645</v>
      </c>
      <c r="B5647" s="23">
        <f t="shared" si="88"/>
        <v>33870</v>
      </c>
      <c r="C5647" s="24">
        <v>0.457763671875</v>
      </c>
      <c r="D5647" s="24">
        <v>53.40576171875</v>
      </c>
    </row>
    <row r="5648" spans="1:4">
      <c r="A5648" s="23">
        <v>5646</v>
      </c>
      <c r="B5648" s="23">
        <f t="shared" si="88"/>
        <v>33876</v>
      </c>
      <c r="C5648" s="24">
        <v>0.457763671875</v>
      </c>
      <c r="D5648" s="24">
        <v>52.5665283203125</v>
      </c>
    </row>
    <row r="5649" spans="1:4">
      <c r="A5649" s="23">
        <v>5647</v>
      </c>
      <c r="B5649" s="23">
        <f t="shared" si="88"/>
        <v>33882</v>
      </c>
      <c r="C5649" s="24">
        <v>0.457763671875</v>
      </c>
      <c r="D5649" s="24">
        <v>54.62646484375</v>
      </c>
    </row>
    <row r="5650" spans="1:4">
      <c r="A5650" s="23">
        <v>5648</v>
      </c>
      <c r="B5650" s="23">
        <f t="shared" si="88"/>
        <v>33888</v>
      </c>
      <c r="C5650" s="24">
        <v>0.457763671875</v>
      </c>
      <c r="D5650" s="24">
        <v>55.23681640625</v>
      </c>
    </row>
    <row r="5651" spans="1:4">
      <c r="A5651" s="23">
        <v>5649</v>
      </c>
      <c r="B5651" s="23">
        <f t="shared" si="88"/>
        <v>33894</v>
      </c>
      <c r="C5651" s="24">
        <v>0.457763671875</v>
      </c>
      <c r="D5651" s="24">
        <v>55.23681640625</v>
      </c>
    </row>
    <row r="5652" spans="1:4">
      <c r="A5652" s="23">
        <v>5650</v>
      </c>
      <c r="B5652" s="23">
        <f t="shared" si="88"/>
        <v>33900</v>
      </c>
      <c r="C5652" s="24">
        <v>0.457763671875</v>
      </c>
      <c r="D5652" s="24">
        <v>55.084228515625</v>
      </c>
    </row>
    <row r="5653" spans="1:4">
      <c r="A5653" s="23">
        <v>5651</v>
      </c>
      <c r="B5653" s="23">
        <f t="shared" si="88"/>
        <v>33906</v>
      </c>
      <c r="C5653" s="24">
        <v>0.457763671875</v>
      </c>
      <c r="D5653" s="24">
        <v>54.3212890625</v>
      </c>
    </row>
    <row r="5654" spans="1:4">
      <c r="A5654" s="23">
        <v>5652</v>
      </c>
      <c r="B5654" s="23">
        <f t="shared" si="88"/>
        <v>33912</v>
      </c>
      <c r="C5654" s="24">
        <v>0.457763671875</v>
      </c>
      <c r="D5654" s="24">
        <v>52.032470703125</v>
      </c>
    </row>
    <row r="5655" spans="1:4">
      <c r="A5655" s="23">
        <v>5653</v>
      </c>
      <c r="B5655" s="23">
        <f t="shared" si="88"/>
        <v>33918</v>
      </c>
      <c r="C5655" s="24">
        <v>0.457763671875</v>
      </c>
      <c r="D5655" s="24">
        <v>54.8553466796875</v>
      </c>
    </row>
    <row r="5656" spans="1:4">
      <c r="A5656" s="23">
        <v>5654</v>
      </c>
      <c r="B5656" s="23">
        <f t="shared" si="88"/>
        <v>33924</v>
      </c>
      <c r="C5656" s="24">
        <v>0.457763671875</v>
      </c>
      <c r="D5656" s="24">
        <v>55.6182861328125</v>
      </c>
    </row>
    <row r="5657" spans="1:4">
      <c r="A5657" s="23">
        <v>5655</v>
      </c>
      <c r="B5657" s="23">
        <f t="shared" si="88"/>
        <v>33930</v>
      </c>
      <c r="C5657" s="24">
        <v>0.457763671875</v>
      </c>
      <c r="D5657" s="24">
        <v>55.6182861328125</v>
      </c>
    </row>
    <row r="5658" spans="1:4">
      <c r="A5658" s="23">
        <v>5656</v>
      </c>
      <c r="B5658" s="23">
        <f t="shared" si="88"/>
        <v>33936</v>
      </c>
      <c r="C5658" s="24">
        <v>0.457763671875</v>
      </c>
      <c r="D5658" s="24">
        <v>53.7872314453125</v>
      </c>
    </row>
    <row r="5659" spans="1:4">
      <c r="A5659" s="23">
        <v>5657</v>
      </c>
      <c r="B5659" s="23">
        <f t="shared" si="88"/>
        <v>33942</v>
      </c>
      <c r="C5659" s="24">
        <v>0.457763671875</v>
      </c>
      <c r="D5659" s="24">
        <v>54.931640625</v>
      </c>
    </row>
    <row r="5660" spans="1:4">
      <c r="A5660" s="23">
        <v>5658</v>
      </c>
      <c r="B5660" s="23">
        <f t="shared" si="88"/>
        <v>33948</v>
      </c>
      <c r="C5660" s="24">
        <v>0.457763671875</v>
      </c>
      <c r="D5660" s="24">
        <v>54.473876953125</v>
      </c>
    </row>
    <row r="5661" spans="1:4">
      <c r="A5661" s="23">
        <v>5659</v>
      </c>
      <c r="B5661" s="23">
        <f t="shared" si="88"/>
        <v>33954</v>
      </c>
      <c r="C5661" s="24">
        <v>0.457763671875</v>
      </c>
      <c r="D5661" s="24">
        <v>52.032470703125</v>
      </c>
    </row>
    <row r="5662" spans="1:4">
      <c r="A5662" s="23">
        <v>5660</v>
      </c>
      <c r="B5662" s="23">
        <f t="shared" si="88"/>
        <v>33960</v>
      </c>
      <c r="C5662" s="24">
        <v>0.457763671875</v>
      </c>
      <c r="D5662" s="24">
        <v>52.032470703125</v>
      </c>
    </row>
    <row r="5663" spans="1:4">
      <c r="A5663" s="23">
        <v>5661</v>
      </c>
      <c r="B5663" s="23">
        <f t="shared" si="88"/>
        <v>33966</v>
      </c>
      <c r="C5663" s="24">
        <v>0.457763671875</v>
      </c>
      <c r="D5663" s="24">
        <v>52.2613525390625</v>
      </c>
    </row>
    <row r="5664" spans="1:4">
      <c r="A5664" s="23">
        <v>5662</v>
      </c>
      <c r="B5664" s="23">
        <f t="shared" si="88"/>
        <v>33972</v>
      </c>
      <c r="C5664" s="24">
        <v>0.457763671875</v>
      </c>
      <c r="D5664" s="24">
        <v>52.2613525390625</v>
      </c>
    </row>
    <row r="5665" spans="1:4">
      <c r="A5665" s="23">
        <v>5663</v>
      </c>
      <c r="B5665" s="23">
        <f t="shared" si="88"/>
        <v>33978</v>
      </c>
      <c r="C5665" s="24">
        <v>0.457763671875</v>
      </c>
      <c r="D5665" s="24">
        <v>51.1932373046875</v>
      </c>
    </row>
    <row r="5666" spans="1:4">
      <c r="A5666" s="23">
        <v>5664</v>
      </c>
      <c r="B5666" s="23">
        <f t="shared" si="88"/>
        <v>33984</v>
      </c>
      <c r="C5666" s="24">
        <v>0.457763671875</v>
      </c>
      <c r="D5666" s="24">
        <v>52.1087646484375</v>
      </c>
    </row>
    <row r="5667" spans="1:4">
      <c r="A5667" s="23">
        <v>5665</v>
      </c>
      <c r="B5667" s="23">
        <f t="shared" si="88"/>
        <v>33990</v>
      </c>
      <c r="C5667" s="24">
        <v>0.457763671875</v>
      </c>
      <c r="D5667" s="24">
        <v>51.1932373046875</v>
      </c>
    </row>
    <row r="5668" spans="1:4">
      <c r="A5668" s="23">
        <v>5666</v>
      </c>
      <c r="B5668" s="23">
        <f t="shared" si="88"/>
        <v>33996</v>
      </c>
      <c r="C5668" s="24">
        <v>0.457763671875</v>
      </c>
      <c r="D5668" s="24">
        <v>55.3131103515625</v>
      </c>
    </row>
    <row r="5669" spans="1:4">
      <c r="A5669" s="23">
        <v>5667</v>
      </c>
      <c r="B5669" s="23">
        <f t="shared" si="88"/>
        <v>34002</v>
      </c>
      <c r="C5669" s="24">
        <v>0.457763671875</v>
      </c>
      <c r="D5669" s="24">
        <v>55.3131103515625</v>
      </c>
    </row>
    <row r="5670" spans="1:4">
      <c r="A5670" s="23">
        <v>5668</v>
      </c>
      <c r="B5670" s="23">
        <f t="shared" si="88"/>
        <v>34008</v>
      </c>
      <c r="C5670" s="24">
        <v>0.457763671875</v>
      </c>
      <c r="D5670" s="24">
        <v>54.2449951171875</v>
      </c>
    </row>
    <row r="5671" spans="1:4">
      <c r="A5671" s="23">
        <v>5669</v>
      </c>
      <c r="B5671" s="23">
        <f t="shared" si="88"/>
        <v>34014</v>
      </c>
      <c r="C5671" s="24">
        <v>0.457763671875</v>
      </c>
      <c r="D5671" s="24">
        <v>55.23681640625</v>
      </c>
    </row>
    <row r="5672" spans="1:4">
      <c r="A5672" s="23">
        <v>5670</v>
      </c>
      <c r="B5672" s="23">
        <f t="shared" si="88"/>
        <v>34020</v>
      </c>
      <c r="C5672" s="24">
        <v>0.457763671875</v>
      </c>
      <c r="D5672" s="24">
        <v>50.35400390625</v>
      </c>
    </row>
    <row r="5673" spans="1:4">
      <c r="A5673" s="23">
        <v>5671</v>
      </c>
      <c r="B5673" s="23">
        <f t="shared" si="88"/>
        <v>34026</v>
      </c>
      <c r="C5673" s="24">
        <v>0.457763671875</v>
      </c>
      <c r="D5673" s="24">
        <v>50.7354736328125</v>
      </c>
    </row>
    <row r="5674" spans="1:4">
      <c r="A5674" s="23">
        <v>5672</v>
      </c>
      <c r="B5674" s="23">
        <f t="shared" si="88"/>
        <v>34032</v>
      </c>
      <c r="C5674" s="24">
        <v>0.457763671875</v>
      </c>
      <c r="D5674" s="24">
        <v>55.1605224609375</v>
      </c>
    </row>
    <row r="5675" spans="1:4">
      <c r="A5675" s="23">
        <v>5673</v>
      </c>
      <c r="B5675" s="23">
        <f t="shared" si="88"/>
        <v>34038</v>
      </c>
      <c r="C5675" s="24">
        <v>0.457763671875</v>
      </c>
      <c r="D5675" s="24">
        <v>55.23681640625</v>
      </c>
    </row>
    <row r="5676" spans="1:4">
      <c r="A5676" s="23">
        <v>5674</v>
      </c>
      <c r="B5676" s="23">
        <f t="shared" si="88"/>
        <v>34044</v>
      </c>
      <c r="C5676" s="24">
        <v>0.457763671875</v>
      </c>
      <c r="D5676" s="24">
        <v>55.23681640625</v>
      </c>
    </row>
    <row r="5677" spans="1:4">
      <c r="A5677" s="23">
        <v>5675</v>
      </c>
      <c r="B5677" s="23">
        <f t="shared" si="88"/>
        <v>34050</v>
      </c>
      <c r="C5677" s="24">
        <v>0.457763671875</v>
      </c>
      <c r="D5677" s="24">
        <v>52.947998046875</v>
      </c>
    </row>
    <row r="5678" spans="1:4">
      <c r="A5678" s="23">
        <v>5676</v>
      </c>
      <c r="B5678" s="23">
        <f t="shared" si="88"/>
        <v>34056</v>
      </c>
      <c r="C5678" s="24">
        <v>0.457763671875</v>
      </c>
      <c r="D5678" s="24">
        <v>53.558349609375</v>
      </c>
    </row>
    <row r="5679" spans="1:4">
      <c r="A5679" s="23">
        <v>5677</v>
      </c>
      <c r="B5679" s="23">
        <f t="shared" si="88"/>
        <v>34062</v>
      </c>
      <c r="C5679" s="24">
        <v>0.457763671875</v>
      </c>
      <c r="D5679" s="24">
        <v>54.5501708984375</v>
      </c>
    </row>
    <row r="5680" spans="1:4">
      <c r="A5680" s="23">
        <v>5678</v>
      </c>
      <c r="B5680" s="23">
        <f t="shared" si="88"/>
        <v>34068</v>
      </c>
      <c r="C5680" s="24">
        <v>0.457763671875</v>
      </c>
      <c r="D5680" s="24">
        <v>52.2613525390625</v>
      </c>
    </row>
    <row r="5681" spans="1:4">
      <c r="A5681" s="23">
        <v>5679</v>
      </c>
      <c r="B5681" s="23">
        <f t="shared" si="88"/>
        <v>34074</v>
      </c>
      <c r="C5681" s="24">
        <v>0.457763671875</v>
      </c>
      <c r="D5681" s="24">
        <v>52.2613525390625</v>
      </c>
    </row>
    <row r="5682" spans="1:4">
      <c r="A5682" s="23">
        <v>5680</v>
      </c>
      <c r="B5682" s="23">
        <f t="shared" si="88"/>
        <v>34080</v>
      </c>
      <c r="C5682" s="24">
        <v>0.457763671875</v>
      </c>
      <c r="D5682" s="24">
        <v>51.422119140625</v>
      </c>
    </row>
    <row r="5683" spans="1:4">
      <c r="A5683" s="23">
        <v>5681</v>
      </c>
      <c r="B5683" s="23">
        <f t="shared" si="88"/>
        <v>34086</v>
      </c>
      <c r="C5683" s="24">
        <v>0.457763671875</v>
      </c>
      <c r="D5683" s="24">
        <v>49.2095947265625</v>
      </c>
    </row>
    <row r="5684" spans="1:4">
      <c r="A5684" s="23">
        <v>5682</v>
      </c>
      <c r="B5684" s="23">
        <f t="shared" si="88"/>
        <v>34092</v>
      </c>
      <c r="C5684" s="24">
        <v>0.457763671875</v>
      </c>
      <c r="D5684" s="24">
        <v>51.8035888671875</v>
      </c>
    </row>
    <row r="5685" spans="1:4">
      <c r="A5685" s="23">
        <v>5683</v>
      </c>
      <c r="B5685" s="23">
        <f t="shared" si="88"/>
        <v>34098</v>
      </c>
      <c r="C5685" s="24">
        <v>0.457763671875</v>
      </c>
      <c r="D5685" s="24">
        <v>50.2777099609375</v>
      </c>
    </row>
    <row r="5686" spans="1:4">
      <c r="A5686" s="23">
        <v>5684</v>
      </c>
      <c r="B5686" s="23">
        <f t="shared" si="88"/>
        <v>34104</v>
      </c>
      <c r="C5686" s="24">
        <v>0.457763671875</v>
      </c>
      <c r="D5686" s="24">
        <v>53.558349609375</v>
      </c>
    </row>
    <row r="5687" spans="1:4">
      <c r="A5687" s="23">
        <v>5685</v>
      </c>
      <c r="B5687" s="23">
        <f t="shared" si="88"/>
        <v>34110</v>
      </c>
      <c r="C5687" s="24">
        <v>0.457763671875</v>
      </c>
      <c r="D5687" s="24">
        <v>54.473876953125</v>
      </c>
    </row>
    <row r="5688" spans="1:4">
      <c r="A5688" s="23">
        <v>5686</v>
      </c>
      <c r="B5688" s="23">
        <f t="shared" si="88"/>
        <v>34116</v>
      </c>
      <c r="C5688" s="24">
        <v>0.457763671875</v>
      </c>
      <c r="D5688" s="24">
        <v>54.473876953125</v>
      </c>
    </row>
    <row r="5689" spans="1:4">
      <c r="A5689" s="23">
        <v>5687</v>
      </c>
      <c r="B5689" s="23">
        <f t="shared" si="88"/>
        <v>34122</v>
      </c>
      <c r="C5689" s="24">
        <v>0.457763671875</v>
      </c>
      <c r="D5689" s="24">
        <v>52.337646484375</v>
      </c>
    </row>
    <row r="5690" spans="1:4">
      <c r="A5690" s="23">
        <v>5688</v>
      </c>
      <c r="B5690" s="23">
        <f t="shared" si="88"/>
        <v>34128</v>
      </c>
      <c r="C5690" s="24">
        <v>0.457763671875</v>
      </c>
      <c r="D5690" s="24">
        <v>55.1605224609375</v>
      </c>
    </row>
    <row r="5691" spans="1:4">
      <c r="A5691" s="23">
        <v>5689</v>
      </c>
      <c r="B5691" s="23">
        <f t="shared" si="88"/>
        <v>34134</v>
      </c>
      <c r="C5691" s="24">
        <v>0.457763671875</v>
      </c>
      <c r="D5691" s="24">
        <v>54.62646484375</v>
      </c>
    </row>
    <row r="5692" spans="1:4">
      <c r="A5692" s="23">
        <v>5690</v>
      </c>
      <c r="B5692" s="23">
        <f t="shared" si="88"/>
        <v>34140</v>
      </c>
      <c r="C5692" s="24">
        <v>0.457763671875</v>
      </c>
      <c r="D5692" s="24">
        <v>54.0924072265625</v>
      </c>
    </row>
    <row r="5693" spans="1:4">
      <c r="A5693" s="23">
        <v>5691</v>
      </c>
      <c r="B5693" s="23">
        <f t="shared" si="88"/>
        <v>34146</v>
      </c>
      <c r="C5693" s="24">
        <v>0.457763671875</v>
      </c>
      <c r="D5693" s="24">
        <v>54.0924072265625</v>
      </c>
    </row>
    <row r="5694" spans="1:4">
      <c r="A5694" s="23">
        <v>5692</v>
      </c>
      <c r="B5694" s="23">
        <f t="shared" si="88"/>
        <v>34152</v>
      </c>
      <c r="C5694" s="24">
        <v>0.457763671875</v>
      </c>
      <c r="D5694" s="24">
        <v>50.35400390625</v>
      </c>
    </row>
    <row r="5695" spans="1:4">
      <c r="A5695" s="23">
        <v>5693</v>
      </c>
      <c r="B5695" s="23">
        <f t="shared" si="88"/>
        <v>34158</v>
      </c>
      <c r="C5695" s="24">
        <v>0.457763671875</v>
      </c>
      <c r="D5695" s="24">
        <v>50.1251220703125</v>
      </c>
    </row>
    <row r="5696" spans="1:4">
      <c r="A5696" s="23">
        <v>5694</v>
      </c>
      <c r="B5696" s="23">
        <f t="shared" si="88"/>
        <v>34164</v>
      </c>
      <c r="C5696" s="24">
        <v>0.457763671875</v>
      </c>
      <c r="D5696" s="24">
        <v>50.506591796875</v>
      </c>
    </row>
    <row r="5697" spans="1:4">
      <c r="A5697" s="23">
        <v>5695</v>
      </c>
      <c r="B5697" s="23">
        <f t="shared" si="88"/>
        <v>34170</v>
      </c>
      <c r="C5697" s="24">
        <v>0.457763671875</v>
      </c>
      <c r="D5697" s="24">
        <v>50.1251220703125</v>
      </c>
    </row>
    <row r="5698" spans="1:4">
      <c r="A5698" s="23">
        <v>5696</v>
      </c>
      <c r="B5698" s="23">
        <f t="shared" si="88"/>
        <v>34176</v>
      </c>
      <c r="C5698" s="24">
        <v>0.457763671875</v>
      </c>
      <c r="D5698" s="24">
        <v>49.2095947265625</v>
      </c>
    </row>
    <row r="5699" spans="1:4">
      <c r="A5699" s="23">
        <v>5697</v>
      </c>
      <c r="B5699" s="23">
        <f t="shared" ref="B5699:B5762" si="89">A5699*6</f>
        <v>34182</v>
      </c>
      <c r="C5699" s="24">
        <v>0.457763671875</v>
      </c>
      <c r="D5699" s="24">
        <v>50.048828125</v>
      </c>
    </row>
    <row r="5700" spans="1:4">
      <c r="A5700" s="23">
        <v>5698</v>
      </c>
      <c r="B5700" s="23">
        <f t="shared" si="89"/>
        <v>34188</v>
      </c>
      <c r="C5700" s="24">
        <v>0.457763671875</v>
      </c>
      <c r="D5700" s="24">
        <v>52.032470703125</v>
      </c>
    </row>
    <row r="5701" spans="1:4">
      <c r="A5701" s="23">
        <v>5699</v>
      </c>
      <c r="B5701" s="23">
        <f t="shared" si="89"/>
        <v>34194</v>
      </c>
      <c r="C5701" s="24">
        <v>0.457763671875</v>
      </c>
      <c r="D5701" s="24">
        <v>52.032470703125</v>
      </c>
    </row>
    <row r="5702" spans="1:4">
      <c r="A5702" s="23">
        <v>5700</v>
      </c>
      <c r="B5702" s="23">
        <f t="shared" si="89"/>
        <v>34200</v>
      </c>
      <c r="C5702" s="24">
        <v>0.457763671875</v>
      </c>
      <c r="D5702" s="24">
        <v>53.863525390625</v>
      </c>
    </row>
    <row r="5703" spans="1:4">
      <c r="A5703" s="23">
        <v>5701</v>
      </c>
      <c r="B5703" s="23">
        <f t="shared" si="89"/>
        <v>34206</v>
      </c>
      <c r="C5703" s="24">
        <v>0.457763671875</v>
      </c>
      <c r="D5703" s="24">
        <v>52.8717041015625</v>
      </c>
    </row>
    <row r="5704" spans="1:4">
      <c r="A5704" s="23">
        <v>5702</v>
      </c>
      <c r="B5704" s="23">
        <f t="shared" si="89"/>
        <v>34212</v>
      </c>
      <c r="C5704" s="24">
        <v>0.457763671875</v>
      </c>
      <c r="D5704" s="24">
        <v>54.3212890625</v>
      </c>
    </row>
    <row r="5705" spans="1:4">
      <c r="A5705" s="23">
        <v>5703</v>
      </c>
      <c r="B5705" s="23">
        <f t="shared" si="89"/>
        <v>34218</v>
      </c>
      <c r="C5705" s="24">
        <v>0.457763671875</v>
      </c>
      <c r="D5705" s="24">
        <v>54.8553466796875</v>
      </c>
    </row>
    <row r="5706" spans="1:4">
      <c r="A5706" s="23">
        <v>5704</v>
      </c>
      <c r="B5706" s="23">
        <f t="shared" si="89"/>
        <v>34224</v>
      </c>
      <c r="C5706" s="24">
        <v>0.457763671875</v>
      </c>
      <c r="D5706" s="24">
        <v>54.8553466796875</v>
      </c>
    </row>
    <row r="5707" spans="1:4">
      <c r="A5707" s="23">
        <v>5705</v>
      </c>
      <c r="B5707" s="23">
        <f t="shared" si="89"/>
        <v>34230</v>
      </c>
      <c r="C5707" s="24">
        <v>0.457763671875</v>
      </c>
      <c r="D5707" s="24">
        <v>51.727294921875</v>
      </c>
    </row>
    <row r="5708" spans="1:4">
      <c r="A5708" s="23">
        <v>5706</v>
      </c>
      <c r="B5708" s="23">
        <f t="shared" si="89"/>
        <v>34236</v>
      </c>
      <c r="C5708" s="24">
        <v>0.457763671875</v>
      </c>
      <c r="D5708" s="24">
        <v>52.8717041015625</v>
      </c>
    </row>
    <row r="5709" spans="1:4">
      <c r="A5709" s="23">
        <v>5707</v>
      </c>
      <c r="B5709" s="23">
        <f t="shared" si="89"/>
        <v>34242</v>
      </c>
      <c r="C5709" s="24">
        <v>0.457763671875</v>
      </c>
      <c r="D5709" s="24">
        <v>54.473876953125</v>
      </c>
    </row>
    <row r="5710" spans="1:4">
      <c r="A5710" s="23">
        <v>5708</v>
      </c>
      <c r="B5710" s="23">
        <f t="shared" si="89"/>
        <v>34248</v>
      </c>
      <c r="C5710" s="24">
        <v>0.457763671875</v>
      </c>
      <c r="D5710" s="24">
        <v>50.96435546875</v>
      </c>
    </row>
    <row r="5711" spans="1:4">
      <c r="A5711" s="23">
        <v>5709</v>
      </c>
      <c r="B5711" s="23">
        <f t="shared" si="89"/>
        <v>34254</v>
      </c>
      <c r="C5711" s="24">
        <v>0.457763671875</v>
      </c>
      <c r="D5711" s="24">
        <v>51.4984130859375</v>
      </c>
    </row>
    <row r="5712" spans="1:4">
      <c r="A5712" s="23">
        <v>5710</v>
      </c>
      <c r="B5712" s="23">
        <f t="shared" si="89"/>
        <v>34260</v>
      </c>
      <c r="C5712" s="24">
        <v>0.457763671875</v>
      </c>
      <c r="D5712" s="24">
        <v>51.8035888671875</v>
      </c>
    </row>
    <row r="5713" spans="1:4">
      <c r="A5713" s="23">
        <v>5711</v>
      </c>
      <c r="B5713" s="23">
        <f t="shared" si="89"/>
        <v>34266</v>
      </c>
      <c r="C5713" s="24">
        <v>0.457763671875</v>
      </c>
      <c r="D5713" s="24">
        <v>51.8035888671875</v>
      </c>
    </row>
    <row r="5714" spans="1:4">
      <c r="A5714" s="23">
        <v>5712</v>
      </c>
      <c r="B5714" s="23">
        <f t="shared" si="89"/>
        <v>34272</v>
      </c>
      <c r="C5714" s="24">
        <v>0.457763671875</v>
      </c>
      <c r="D5714" s="24">
        <v>51.727294921875</v>
      </c>
    </row>
    <row r="5715" spans="1:4">
      <c r="A5715" s="23">
        <v>5713</v>
      </c>
      <c r="B5715" s="23">
        <f t="shared" si="89"/>
        <v>34278</v>
      </c>
      <c r="C5715" s="24">
        <v>0.457763671875</v>
      </c>
      <c r="D5715" s="24">
        <v>53.40576171875</v>
      </c>
    </row>
    <row r="5716" spans="1:4">
      <c r="A5716" s="23">
        <v>5714</v>
      </c>
      <c r="B5716" s="23">
        <f t="shared" si="89"/>
        <v>34284</v>
      </c>
      <c r="C5716" s="24">
        <v>0.457763671875</v>
      </c>
      <c r="D5716" s="24">
        <v>52.2613525390625</v>
      </c>
    </row>
    <row r="5717" spans="1:4">
      <c r="A5717" s="23">
        <v>5715</v>
      </c>
      <c r="B5717" s="23">
        <f t="shared" si="89"/>
        <v>34290</v>
      </c>
      <c r="C5717" s="24">
        <v>0.457763671875</v>
      </c>
      <c r="D5717" s="24">
        <v>52.2613525390625</v>
      </c>
    </row>
    <row r="5718" spans="1:4">
      <c r="A5718" s="23">
        <v>5716</v>
      </c>
      <c r="B5718" s="23">
        <f t="shared" si="89"/>
        <v>34296</v>
      </c>
      <c r="C5718" s="24">
        <v>0.457763671875</v>
      </c>
      <c r="D5718" s="24">
        <v>51.0406494140625</v>
      </c>
    </row>
    <row r="5719" spans="1:4">
      <c r="A5719" s="23">
        <v>5717</v>
      </c>
      <c r="B5719" s="23">
        <f t="shared" si="89"/>
        <v>34302</v>
      </c>
      <c r="C5719" s="24">
        <v>0.457763671875</v>
      </c>
      <c r="D5719" s="24">
        <v>50.8880615234375</v>
      </c>
    </row>
    <row r="5720" spans="1:4">
      <c r="A5720" s="23">
        <v>5718</v>
      </c>
      <c r="B5720" s="23">
        <f t="shared" si="89"/>
        <v>34308</v>
      </c>
      <c r="C5720" s="24">
        <v>0.457763671875</v>
      </c>
      <c r="D5720" s="24">
        <v>50.5828857421875</v>
      </c>
    </row>
    <row r="5721" spans="1:4">
      <c r="A5721" s="23">
        <v>5719</v>
      </c>
      <c r="B5721" s="23">
        <f t="shared" si="89"/>
        <v>34314</v>
      </c>
      <c r="C5721" s="24">
        <v>0.457763671875</v>
      </c>
      <c r="D5721" s="24">
        <v>52.490234375</v>
      </c>
    </row>
    <row r="5722" spans="1:4">
      <c r="A5722" s="23">
        <v>5720</v>
      </c>
      <c r="B5722" s="23">
        <f t="shared" si="89"/>
        <v>34320</v>
      </c>
      <c r="C5722" s="24">
        <v>0.457763671875</v>
      </c>
      <c r="D5722" s="24">
        <v>54.5501708984375</v>
      </c>
    </row>
    <row r="5723" spans="1:4">
      <c r="A5723" s="23">
        <v>5721</v>
      </c>
      <c r="B5723" s="23">
        <f t="shared" si="89"/>
        <v>34326</v>
      </c>
      <c r="C5723" s="24">
        <v>0.457763671875</v>
      </c>
      <c r="D5723" s="24">
        <v>54.5501708984375</v>
      </c>
    </row>
    <row r="5724" spans="1:4">
      <c r="A5724" s="23">
        <v>5722</v>
      </c>
      <c r="B5724" s="23">
        <f t="shared" si="89"/>
        <v>34332</v>
      </c>
      <c r="C5724" s="24">
        <v>0.457763671875</v>
      </c>
      <c r="D5724" s="24">
        <v>53.6346435546875</v>
      </c>
    </row>
    <row r="5725" spans="1:4">
      <c r="A5725" s="23">
        <v>5723</v>
      </c>
      <c r="B5725" s="23">
        <f t="shared" si="89"/>
        <v>34338</v>
      </c>
      <c r="C5725" s="24">
        <v>0.457763671875</v>
      </c>
      <c r="D5725" s="24">
        <v>50.96435546875</v>
      </c>
    </row>
    <row r="5726" spans="1:4">
      <c r="A5726" s="23">
        <v>5724</v>
      </c>
      <c r="B5726" s="23">
        <f t="shared" si="89"/>
        <v>34344</v>
      </c>
      <c r="C5726" s="24">
        <v>0.457763671875</v>
      </c>
      <c r="D5726" s="24">
        <v>51.8798828125</v>
      </c>
    </row>
    <row r="5727" spans="1:4">
      <c r="A5727" s="23">
        <v>5725</v>
      </c>
      <c r="B5727" s="23">
        <f t="shared" si="89"/>
        <v>34350</v>
      </c>
      <c r="C5727" s="24">
        <v>0.457763671875</v>
      </c>
      <c r="D5727" s="24">
        <v>50.35400390625</v>
      </c>
    </row>
    <row r="5728" spans="1:4">
      <c r="A5728" s="23">
        <v>5726</v>
      </c>
      <c r="B5728" s="23">
        <f t="shared" si="89"/>
        <v>34356</v>
      </c>
      <c r="C5728" s="24">
        <v>0.457763671875</v>
      </c>
      <c r="D5728" s="24">
        <v>51.6510009765625</v>
      </c>
    </row>
    <row r="5729" spans="1:4">
      <c r="A5729" s="23">
        <v>5727</v>
      </c>
      <c r="B5729" s="23">
        <f t="shared" si="89"/>
        <v>34362</v>
      </c>
      <c r="C5729" s="24">
        <v>0.457763671875</v>
      </c>
      <c r="D5729" s="24">
        <v>54.8553466796875</v>
      </c>
    </row>
    <row r="5730" spans="1:4">
      <c r="A5730" s="23">
        <v>5728</v>
      </c>
      <c r="B5730" s="23">
        <f t="shared" si="89"/>
        <v>34368</v>
      </c>
      <c r="C5730" s="24">
        <v>0.457763671875</v>
      </c>
      <c r="D5730" s="24">
        <v>54.8553466796875</v>
      </c>
    </row>
    <row r="5731" spans="1:4">
      <c r="A5731" s="23">
        <v>5729</v>
      </c>
      <c r="B5731" s="23">
        <f t="shared" si="89"/>
        <v>34374</v>
      </c>
      <c r="C5731" s="24">
        <v>0.457763671875</v>
      </c>
      <c r="D5731" s="24">
        <v>52.1087646484375</v>
      </c>
    </row>
    <row r="5732" spans="1:4">
      <c r="A5732" s="23">
        <v>5730</v>
      </c>
      <c r="B5732" s="23">
        <f t="shared" si="89"/>
        <v>34380</v>
      </c>
      <c r="C5732" s="24">
        <v>0.457763671875</v>
      </c>
      <c r="D5732" s="24">
        <v>49.0570068359375</v>
      </c>
    </row>
    <row r="5733" spans="1:4">
      <c r="A5733" s="23">
        <v>5731</v>
      </c>
      <c r="B5733" s="23">
        <f t="shared" si="89"/>
        <v>34386</v>
      </c>
      <c r="C5733" s="24">
        <v>0.457763671875</v>
      </c>
      <c r="D5733" s="24">
        <v>50.96435546875</v>
      </c>
    </row>
    <row r="5734" spans="1:4">
      <c r="A5734" s="23">
        <v>5732</v>
      </c>
      <c r="B5734" s="23">
        <f t="shared" si="89"/>
        <v>34392</v>
      </c>
      <c r="C5734" s="24">
        <v>0.457763671875</v>
      </c>
      <c r="D5734" s="24">
        <v>53.40576171875</v>
      </c>
    </row>
    <row r="5735" spans="1:4">
      <c r="A5735" s="23">
        <v>5733</v>
      </c>
      <c r="B5735" s="23">
        <f t="shared" si="89"/>
        <v>34398</v>
      </c>
      <c r="C5735" s="24">
        <v>0.457763671875</v>
      </c>
      <c r="D5735" s="24">
        <v>53.863525390625</v>
      </c>
    </row>
    <row r="5736" spans="1:4">
      <c r="A5736" s="23">
        <v>5734</v>
      </c>
      <c r="B5736" s="23">
        <f t="shared" si="89"/>
        <v>34404</v>
      </c>
      <c r="C5736" s="24">
        <v>0.457763671875</v>
      </c>
      <c r="D5736" s="24">
        <v>53.863525390625</v>
      </c>
    </row>
    <row r="5737" spans="1:4">
      <c r="A5737" s="23">
        <v>5735</v>
      </c>
      <c r="B5737" s="23">
        <f t="shared" si="89"/>
        <v>34410</v>
      </c>
      <c r="C5737" s="24">
        <v>0.457763671875</v>
      </c>
      <c r="D5737" s="24">
        <v>53.3294677734375</v>
      </c>
    </row>
    <row r="5738" spans="1:4">
      <c r="A5738" s="23">
        <v>5736</v>
      </c>
      <c r="B5738" s="23">
        <f t="shared" si="89"/>
        <v>34416</v>
      </c>
      <c r="C5738" s="24">
        <v>0.457763671875</v>
      </c>
      <c r="D5738" s="24">
        <v>54.168701171875</v>
      </c>
    </row>
    <row r="5739" spans="1:4">
      <c r="A5739" s="23">
        <v>5737</v>
      </c>
      <c r="B5739" s="23">
        <f t="shared" si="89"/>
        <v>34422</v>
      </c>
      <c r="C5739" s="24">
        <v>0.457763671875</v>
      </c>
      <c r="D5739" s="24">
        <v>52.490234375</v>
      </c>
    </row>
    <row r="5740" spans="1:4">
      <c r="A5740" s="23">
        <v>5738</v>
      </c>
      <c r="B5740" s="23">
        <f t="shared" si="89"/>
        <v>34428</v>
      </c>
      <c r="C5740" s="24">
        <v>0.457763671875</v>
      </c>
      <c r="D5740" s="24">
        <v>51.727294921875</v>
      </c>
    </row>
    <row r="5741" spans="1:4">
      <c r="A5741" s="23">
        <v>5739</v>
      </c>
      <c r="B5741" s="23">
        <f t="shared" si="89"/>
        <v>34434</v>
      </c>
      <c r="C5741" s="24">
        <v>0.457763671875</v>
      </c>
      <c r="D5741" s="24">
        <v>51.727294921875</v>
      </c>
    </row>
    <row r="5742" spans="1:4">
      <c r="A5742" s="23">
        <v>5740</v>
      </c>
      <c r="B5742" s="23">
        <f t="shared" si="89"/>
        <v>34440</v>
      </c>
      <c r="C5742" s="24">
        <v>0.457763671875</v>
      </c>
      <c r="D5742" s="24">
        <v>51.8035888671875</v>
      </c>
    </row>
    <row r="5743" spans="1:4">
      <c r="A5743" s="23">
        <v>5741</v>
      </c>
      <c r="B5743" s="23">
        <f t="shared" si="89"/>
        <v>34446</v>
      </c>
      <c r="C5743" s="24">
        <v>0.457763671875</v>
      </c>
      <c r="D5743" s="24">
        <v>53.40576171875</v>
      </c>
    </row>
    <row r="5744" spans="1:4">
      <c r="A5744" s="23">
        <v>5742</v>
      </c>
      <c r="B5744" s="23">
        <f t="shared" si="89"/>
        <v>34452</v>
      </c>
      <c r="C5744" s="24">
        <v>0.457763671875</v>
      </c>
      <c r="D5744" s="24">
        <v>53.40576171875</v>
      </c>
    </row>
    <row r="5745" spans="1:4">
      <c r="A5745" s="23">
        <v>5743</v>
      </c>
      <c r="B5745" s="23">
        <f t="shared" si="89"/>
        <v>34458</v>
      </c>
      <c r="C5745" s="24">
        <v>0.457763671875</v>
      </c>
      <c r="D5745" s="24">
        <v>50.5828857421875</v>
      </c>
    </row>
    <row r="5746" spans="1:4">
      <c r="A5746" s="23">
        <v>5744</v>
      </c>
      <c r="B5746" s="23">
        <f t="shared" si="89"/>
        <v>34464</v>
      </c>
      <c r="C5746" s="24">
        <v>0.457763671875</v>
      </c>
      <c r="D5746" s="24">
        <v>49.6673583984375</v>
      </c>
    </row>
    <row r="5747" spans="1:4">
      <c r="A5747" s="23">
        <v>5745</v>
      </c>
      <c r="B5747" s="23">
        <f t="shared" si="89"/>
        <v>34470</v>
      </c>
      <c r="C5747" s="24">
        <v>0.457763671875</v>
      </c>
      <c r="D5747" s="24">
        <v>52.642822265625</v>
      </c>
    </row>
    <row r="5748" spans="1:4">
      <c r="A5748" s="23">
        <v>5746</v>
      </c>
      <c r="B5748" s="23">
        <f t="shared" si="89"/>
        <v>34476</v>
      </c>
      <c r="C5748" s="24">
        <v>0.457763671875</v>
      </c>
      <c r="D5748" s="24">
        <v>52.642822265625</v>
      </c>
    </row>
    <row r="5749" spans="1:4">
      <c r="A5749" s="23">
        <v>5747</v>
      </c>
      <c r="B5749" s="23">
        <f t="shared" si="89"/>
        <v>34482</v>
      </c>
      <c r="C5749" s="24">
        <v>0.457763671875</v>
      </c>
      <c r="D5749" s="24">
        <v>52.8717041015625</v>
      </c>
    </row>
    <row r="5750" spans="1:4">
      <c r="A5750" s="23">
        <v>5748</v>
      </c>
      <c r="B5750" s="23">
        <f t="shared" si="89"/>
        <v>34488</v>
      </c>
      <c r="C5750" s="24">
        <v>0.457763671875</v>
      </c>
      <c r="D5750" s="24">
        <v>52.8717041015625</v>
      </c>
    </row>
    <row r="5751" spans="1:4">
      <c r="A5751" s="23">
        <v>5749</v>
      </c>
      <c r="B5751" s="23">
        <f t="shared" si="89"/>
        <v>34494</v>
      </c>
      <c r="C5751" s="24">
        <v>0.457763671875</v>
      </c>
      <c r="D5751" s="24">
        <v>51.0406494140625</v>
      </c>
    </row>
    <row r="5752" spans="1:4">
      <c r="A5752" s="23">
        <v>5750</v>
      </c>
      <c r="B5752" s="23">
        <f t="shared" si="89"/>
        <v>34500</v>
      </c>
      <c r="C5752" s="24">
        <v>0.457763671875</v>
      </c>
      <c r="D5752" s="24">
        <v>53.6346435546875</v>
      </c>
    </row>
    <row r="5753" spans="1:4">
      <c r="A5753" s="23">
        <v>5751</v>
      </c>
      <c r="B5753" s="23">
        <f t="shared" si="89"/>
        <v>34506</v>
      </c>
      <c r="C5753" s="24">
        <v>0.457763671875</v>
      </c>
      <c r="D5753" s="24">
        <v>51.9561767578125</v>
      </c>
    </row>
    <row r="5754" spans="1:4">
      <c r="A5754" s="23">
        <v>5752</v>
      </c>
      <c r="B5754" s="23">
        <f t="shared" si="89"/>
        <v>34512</v>
      </c>
      <c r="C5754" s="24">
        <v>0.457763671875</v>
      </c>
      <c r="D5754" s="24">
        <v>55.5419921875</v>
      </c>
    </row>
    <row r="5755" spans="1:4">
      <c r="A5755" s="23">
        <v>5753</v>
      </c>
      <c r="B5755" s="23">
        <f t="shared" si="89"/>
        <v>34518</v>
      </c>
      <c r="C5755" s="24">
        <v>0.457763671875</v>
      </c>
      <c r="D5755" s="24">
        <v>55.5419921875</v>
      </c>
    </row>
    <row r="5756" spans="1:4">
      <c r="A5756" s="23">
        <v>5754</v>
      </c>
      <c r="B5756" s="23">
        <f t="shared" si="89"/>
        <v>34524</v>
      </c>
      <c r="C5756" s="24">
        <v>0.457763671875</v>
      </c>
      <c r="D5756" s="24">
        <v>54.931640625</v>
      </c>
    </row>
    <row r="5757" spans="1:4">
      <c r="A5757" s="23">
        <v>5755</v>
      </c>
      <c r="B5757" s="23">
        <f t="shared" si="89"/>
        <v>34530</v>
      </c>
      <c r="C5757" s="24">
        <v>0.457763671875</v>
      </c>
      <c r="D5757" s="24">
        <v>54.5501708984375</v>
      </c>
    </row>
    <row r="5758" spans="1:4">
      <c r="A5758" s="23">
        <v>5756</v>
      </c>
      <c r="B5758" s="23">
        <f t="shared" si="89"/>
        <v>34536</v>
      </c>
      <c r="C5758" s="24">
        <v>0.457763671875</v>
      </c>
      <c r="D5758" s="24">
        <v>54.62646484375</v>
      </c>
    </row>
    <row r="5759" spans="1:4">
      <c r="A5759" s="23">
        <v>5757</v>
      </c>
      <c r="B5759" s="23">
        <f t="shared" si="89"/>
        <v>34542</v>
      </c>
      <c r="C5759" s="24">
        <v>0.457763671875</v>
      </c>
      <c r="D5759" s="24">
        <v>53.558349609375</v>
      </c>
    </row>
    <row r="5760" spans="1:4">
      <c r="A5760" s="23">
        <v>5758</v>
      </c>
      <c r="B5760" s="23">
        <f t="shared" si="89"/>
        <v>34548</v>
      </c>
      <c r="C5760" s="24">
        <v>0.457763671875</v>
      </c>
      <c r="D5760" s="24">
        <v>53.558349609375</v>
      </c>
    </row>
    <row r="5761" spans="1:4">
      <c r="A5761" s="23">
        <v>5759</v>
      </c>
      <c r="B5761" s="23">
        <f t="shared" si="89"/>
        <v>34554</v>
      </c>
      <c r="C5761" s="24">
        <v>0.457763671875</v>
      </c>
      <c r="D5761" s="24">
        <v>52.8717041015625</v>
      </c>
    </row>
    <row r="5762" spans="1:4">
      <c r="A5762" s="23">
        <v>5760</v>
      </c>
      <c r="B5762" s="23">
        <f t="shared" si="89"/>
        <v>34560</v>
      </c>
      <c r="C5762" s="24">
        <v>0.457763671875</v>
      </c>
      <c r="D5762" s="24">
        <v>52.2613525390625</v>
      </c>
    </row>
    <row r="5763" spans="1:4">
      <c r="A5763" s="23">
        <v>5761</v>
      </c>
      <c r="B5763" s="23">
        <f t="shared" ref="B5763:B5826" si="90">A5763*6</f>
        <v>34566</v>
      </c>
      <c r="C5763" s="24">
        <v>0.457763671875</v>
      </c>
      <c r="D5763" s="24">
        <v>50.35400390625</v>
      </c>
    </row>
    <row r="5764" spans="1:4">
      <c r="A5764" s="23">
        <v>5762</v>
      </c>
      <c r="B5764" s="23">
        <f t="shared" si="90"/>
        <v>34572</v>
      </c>
      <c r="C5764" s="24">
        <v>0.457763671875</v>
      </c>
      <c r="D5764" s="24">
        <v>53.40576171875</v>
      </c>
    </row>
    <row r="5765" spans="1:4">
      <c r="A5765" s="23">
        <v>5763</v>
      </c>
      <c r="B5765" s="23">
        <f t="shared" si="90"/>
        <v>34578</v>
      </c>
      <c r="C5765" s="24">
        <v>0.457763671875</v>
      </c>
      <c r="D5765" s="24">
        <v>55.694580078125</v>
      </c>
    </row>
    <row r="5766" spans="1:4">
      <c r="A5766" s="23">
        <v>5764</v>
      </c>
      <c r="B5766" s="23">
        <f t="shared" si="90"/>
        <v>34584</v>
      </c>
      <c r="C5766" s="24">
        <v>0.457763671875</v>
      </c>
      <c r="D5766" s="24">
        <v>55.694580078125</v>
      </c>
    </row>
    <row r="5767" spans="1:4">
      <c r="A5767" s="23">
        <v>5765</v>
      </c>
      <c r="B5767" s="23">
        <f t="shared" si="90"/>
        <v>34590</v>
      </c>
      <c r="C5767" s="24">
        <v>0.457763671875</v>
      </c>
      <c r="D5767" s="24">
        <v>54.779052734375</v>
      </c>
    </row>
    <row r="5768" spans="1:4">
      <c r="A5768" s="23">
        <v>5766</v>
      </c>
      <c r="B5768" s="23">
        <f t="shared" si="90"/>
        <v>34596</v>
      </c>
      <c r="C5768" s="24">
        <v>0.457763671875</v>
      </c>
      <c r="D5768" s="24">
        <v>54.779052734375</v>
      </c>
    </row>
    <row r="5769" spans="1:4">
      <c r="A5769" s="23">
        <v>5767</v>
      </c>
      <c r="B5769" s="23">
        <f t="shared" si="90"/>
        <v>34602</v>
      </c>
      <c r="C5769" s="24">
        <v>0.457763671875</v>
      </c>
      <c r="D5769" s="24">
        <v>55.6182861328125</v>
      </c>
    </row>
    <row r="5770" spans="1:4">
      <c r="A5770" s="23">
        <v>5768</v>
      </c>
      <c r="B5770" s="23">
        <f t="shared" si="90"/>
        <v>34608</v>
      </c>
      <c r="C5770" s="24">
        <v>0.457763671875</v>
      </c>
      <c r="D5770" s="24">
        <v>53.40576171875</v>
      </c>
    </row>
    <row r="5771" spans="1:4">
      <c r="A5771" s="23">
        <v>5769</v>
      </c>
      <c r="B5771" s="23">
        <f t="shared" si="90"/>
        <v>34614</v>
      </c>
      <c r="C5771" s="24">
        <v>0.457763671875</v>
      </c>
      <c r="D5771" s="24">
        <v>55.4656982421875</v>
      </c>
    </row>
    <row r="5772" spans="1:4">
      <c r="A5772" s="23">
        <v>5770</v>
      </c>
      <c r="B5772" s="23">
        <f t="shared" si="90"/>
        <v>34620</v>
      </c>
      <c r="C5772" s="24">
        <v>0.457763671875</v>
      </c>
      <c r="D5772" s="24">
        <v>55.4656982421875</v>
      </c>
    </row>
    <row r="5773" spans="1:4">
      <c r="A5773" s="23">
        <v>5771</v>
      </c>
      <c r="B5773" s="23">
        <f t="shared" si="90"/>
        <v>34626</v>
      </c>
      <c r="C5773" s="24">
        <v>0.457763671875</v>
      </c>
      <c r="D5773" s="24">
        <v>53.9398193359375</v>
      </c>
    </row>
    <row r="5774" spans="1:4">
      <c r="A5774" s="23">
        <v>5772</v>
      </c>
      <c r="B5774" s="23">
        <f t="shared" si="90"/>
        <v>34632</v>
      </c>
      <c r="C5774" s="24">
        <v>0.457763671875</v>
      </c>
      <c r="D5774" s="24">
        <v>53.9398193359375</v>
      </c>
    </row>
    <row r="5775" spans="1:4">
      <c r="A5775" s="23">
        <v>5773</v>
      </c>
      <c r="B5775" s="23">
        <f t="shared" si="90"/>
        <v>34638</v>
      </c>
      <c r="C5775" s="24">
        <v>0.457763671875</v>
      </c>
      <c r="D5775" s="24">
        <v>54.168701171875</v>
      </c>
    </row>
    <row r="5776" spans="1:4">
      <c r="A5776" s="23">
        <v>5774</v>
      </c>
      <c r="B5776" s="23">
        <f t="shared" si="90"/>
        <v>34644</v>
      </c>
      <c r="C5776" s="24">
        <v>0.457763671875</v>
      </c>
      <c r="D5776" s="24">
        <v>54.3975830078125</v>
      </c>
    </row>
    <row r="5777" spans="1:4">
      <c r="A5777" s="23">
        <v>5775</v>
      </c>
      <c r="B5777" s="23">
        <f t="shared" si="90"/>
        <v>34650</v>
      </c>
      <c r="C5777" s="24">
        <v>0.457763671875</v>
      </c>
      <c r="D5777" s="24">
        <v>54.2449951171875</v>
      </c>
    </row>
    <row r="5778" spans="1:4">
      <c r="A5778" s="23">
        <v>5776</v>
      </c>
      <c r="B5778" s="23">
        <f t="shared" si="90"/>
        <v>34656</v>
      </c>
      <c r="C5778" s="24">
        <v>0.457763671875</v>
      </c>
      <c r="D5778" s="24">
        <v>55.084228515625</v>
      </c>
    </row>
    <row r="5779" spans="1:4">
      <c r="A5779" s="23">
        <v>5777</v>
      </c>
      <c r="B5779" s="23">
        <f t="shared" si="90"/>
        <v>34662</v>
      </c>
      <c r="C5779" s="24">
        <v>0.457763671875</v>
      </c>
      <c r="D5779" s="24">
        <v>55.084228515625</v>
      </c>
    </row>
    <row r="5780" spans="1:4">
      <c r="A5780" s="23">
        <v>5778</v>
      </c>
      <c r="B5780" s="23">
        <f t="shared" si="90"/>
        <v>34668</v>
      </c>
      <c r="C5780" s="24">
        <v>0.457763671875</v>
      </c>
      <c r="D5780" s="24">
        <v>52.18505859375</v>
      </c>
    </row>
    <row r="5781" spans="1:4">
      <c r="A5781" s="23">
        <v>5779</v>
      </c>
      <c r="B5781" s="23">
        <f t="shared" si="90"/>
        <v>34674</v>
      </c>
      <c r="C5781" s="24">
        <v>0.457763671875</v>
      </c>
      <c r="D5781" s="24">
        <v>52.947998046875</v>
      </c>
    </row>
    <row r="5782" spans="1:4">
      <c r="A5782" s="23">
        <v>5780</v>
      </c>
      <c r="B5782" s="23">
        <f t="shared" si="90"/>
        <v>34680</v>
      </c>
      <c r="C5782" s="24">
        <v>0.457763671875</v>
      </c>
      <c r="D5782" s="24">
        <v>55.4656982421875</v>
      </c>
    </row>
    <row r="5783" spans="1:4">
      <c r="A5783" s="23">
        <v>5781</v>
      </c>
      <c r="B5783" s="23">
        <f t="shared" si="90"/>
        <v>34686</v>
      </c>
      <c r="C5783" s="24">
        <v>0.457763671875</v>
      </c>
      <c r="D5783" s="24">
        <v>53.863525390625</v>
      </c>
    </row>
    <row r="5784" spans="1:4">
      <c r="A5784" s="23">
        <v>5782</v>
      </c>
      <c r="B5784" s="23">
        <f t="shared" si="90"/>
        <v>34692</v>
      </c>
      <c r="C5784" s="24">
        <v>0.457763671875</v>
      </c>
      <c r="D5784" s="24">
        <v>53.1768798828125</v>
      </c>
    </row>
    <row r="5785" spans="1:4">
      <c r="A5785" s="23">
        <v>5783</v>
      </c>
      <c r="B5785" s="23">
        <f t="shared" si="90"/>
        <v>34698</v>
      </c>
      <c r="C5785" s="24">
        <v>0.457763671875</v>
      </c>
      <c r="D5785" s="24">
        <v>53.1768798828125</v>
      </c>
    </row>
    <row r="5786" spans="1:4">
      <c r="A5786" s="23">
        <v>5784</v>
      </c>
      <c r="B5786" s="23">
        <f t="shared" si="90"/>
        <v>34704</v>
      </c>
      <c r="C5786" s="24">
        <v>0.457763671875</v>
      </c>
      <c r="D5786" s="24">
        <v>52.5665283203125</v>
      </c>
    </row>
    <row r="5787" spans="1:4">
      <c r="A5787" s="23">
        <v>5785</v>
      </c>
      <c r="B5787" s="23">
        <f t="shared" si="90"/>
        <v>34710</v>
      </c>
      <c r="C5787" s="24">
        <v>0.457763671875</v>
      </c>
      <c r="D5787" s="24">
        <v>54.62646484375</v>
      </c>
    </row>
    <row r="5788" spans="1:4">
      <c r="A5788" s="23">
        <v>5786</v>
      </c>
      <c r="B5788" s="23">
        <f t="shared" si="90"/>
        <v>34716</v>
      </c>
      <c r="C5788" s="24">
        <v>0.457763671875</v>
      </c>
      <c r="D5788" s="24">
        <v>54.3212890625</v>
      </c>
    </row>
    <row r="5789" spans="1:4">
      <c r="A5789" s="23">
        <v>5787</v>
      </c>
      <c r="B5789" s="23">
        <f t="shared" si="90"/>
        <v>34722</v>
      </c>
      <c r="C5789" s="24">
        <v>0.457763671875</v>
      </c>
      <c r="D5789" s="24">
        <v>54.0924072265625</v>
      </c>
    </row>
    <row r="5790" spans="1:4">
      <c r="A5790" s="23">
        <v>5788</v>
      </c>
      <c r="B5790" s="23">
        <f t="shared" si="90"/>
        <v>34728</v>
      </c>
      <c r="C5790" s="24">
        <v>0.457763671875</v>
      </c>
      <c r="D5790" s="24">
        <v>50.4302978515625</v>
      </c>
    </row>
    <row r="5791" spans="1:4">
      <c r="A5791" s="23">
        <v>5789</v>
      </c>
      <c r="B5791" s="23">
        <f t="shared" si="90"/>
        <v>34734</v>
      </c>
      <c r="C5791" s="24">
        <v>0.457763671875</v>
      </c>
      <c r="D5791" s="24">
        <v>50.4302978515625</v>
      </c>
    </row>
    <row r="5792" spans="1:4">
      <c r="A5792" s="23">
        <v>5790</v>
      </c>
      <c r="B5792" s="23">
        <f t="shared" si="90"/>
        <v>34740</v>
      </c>
      <c r="C5792" s="24">
        <v>0.457763671875</v>
      </c>
      <c r="D5792" s="24">
        <v>50.048828125</v>
      </c>
    </row>
    <row r="5793" spans="1:4">
      <c r="A5793" s="23">
        <v>5791</v>
      </c>
      <c r="B5793" s="23">
        <f t="shared" si="90"/>
        <v>34746</v>
      </c>
      <c r="C5793" s="24">
        <v>0.457763671875</v>
      </c>
      <c r="D5793" s="24">
        <v>54.473876953125</v>
      </c>
    </row>
    <row r="5794" spans="1:4">
      <c r="A5794" s="23">
        <v>5792</v>
      </c>
      <c r="B5794" s="23">
        <f t="shared" si="90"/>
        <v>34752</v>
      </c>
      <c r="C5794" s="24">
        <v>0.457763671875</v>
      </c>
      <c r="D5794" s="24">
        <v>55.1605224609375</v>
      </c>
    </row>
    <row r="5795" spans="1:4">
      <c r="A5795" s="23">
        <v>5793</v>
      </c>
      <c r="B5795" s="23">
        <f t="shared" si="90"/>
        <v>34758</v>
      </c>
      <c r="C5795" s="24">
        <v>0.457763671875</v>
      </c>
      <c r="D5795" s="24">
        <v>54.62646484375</v>
      </c>
    </row>
    <row r="5796" spans="1:4">
      <c r="A5796" s="23">
        <v>5794</v>
      </c>
      <c r="B5796" s="23">
        <f t="shared" si="90"/>
        <v>34764</v>
      </c>
      <c r="C5796" s="24">
        <v>0.457763671875</v>
      </c>
      <c r="D5796" s="24">
        <v>54.62646484375</v>
      </c>
    </row>
    <row r="5797" spans="1:4">
      <c r="A5797" s="23">
        <v>5795</v>
      </c>
      <c r="B5797" s="23">
        <f t="shared" si="90"/>
        <v>34770</v>
      </c>
      <c r="C5797" s="24">
        <v>0.457763671875</v>
      </c>
      <c r="D5797" s="24">
        <v>53.863525390625</v>
      </c>
    </row>
    <row r="5798" spans="1:4">
      <c r="A5798" s="23">
        <v>5796</v>
      </c>
      <c r="B5798" s="23">
        <f t="shared" si="90"/>
        <v>34776</v>
      </c>
      <c r="C5798" s="24">
        <v>0.457763671875</v>
      </c>
      <c r="D5798" s="24">
        <v>53.863525390625</v>
      </c>
    </row>
    <row r="5799" spans="1:4">
      <c r="A5799" s="23">
        <v>5797</v>
      </c>
      <c r="B5799" s="23">
        <f t="shared" si="90"/>
        <v>34782</v>
      </c>
      <c r="C5799" s="24">
        <v>0.457763671875</v>
      </c>
      <c r="D5799" s="24">
        <v>52.032470703125</v>
      </c>
    </row>
    <row r="5800" spans="1:4">
      <c r="A5800" s="23">
        <v>5798</v>
      </c>
      <c r="B5800" s="23">
        <f t="shared" si="90"/>
        <v>34788</v>
      </c>
      <c r="C5800" s="24">
        <v>0.457763671875</v>
      </c>
      <c r="D5800" s="24">
        <v>52.5665283203125</v>
      </c>
    </row>
    <row r="5801" spans="1:4">
      <c r="A5801" s="23">
        <v>5799</v>
      </c>
      <c r="B5801" s="23">
        <f t="shared" si="90"/>
        <v>34794</v>
      </c>
      <c r="C5801" s="24">
        <v>0.457763671875</v>
      </c>
      <c r="D5801" s="24">
        <v>49.896240234375</v>
      </c>
    </row>
    <row r="5802" spans="1:4">
      <c r="A5802" s="23">
        <v>5800</v>
      </c>
      <c r="B5802" s="23">
        <f t="shared" si="90"/>
        <v>34800</v>
      </c>
      <c r="C5802" s="24">
        <v>0.457763671875</v>
      </c>
      <c r="D5802" s="24">
        <v>51.727294921875</v>
      </c>
    </row>
    <row r="5803" spans="1:4">
      <c r="A5803" s="23">
        <v>5801</v>
      </c>
      <c r="B5803" s="23">
        <f t="shared" si="90"/>
        <v>34806</v>
      </c>
      <c r="C5803" s="24">
        <v>0.457763671875</v>
      </c>
      <c r="D5803" s="24">
        <v>54.5501708984375</v>
      </c>
    </row>
    <row r="5804" spans="1:4">
      <c r="A5804" s="23">
        <v>5802</v>
      </c>
      <c r="B5804" s="23">
        <f t="shared" si="90"/>
        <v>34812</v>
      </c>
      <c r="C5804" s="24">
        <v>0.457763671875</v>
      </c>
      <c r="D5804" s="24">
        <v>55.389404296875</v>
      </c>
    </row>
    <row r="5805" spans="1:4">
      <c r="A5805" s="23">
        <v>5803</v>
      </c>
      <c r="B5805" s="23">
        <f t="shared" si="90"/>
        <v>34818</v>
      </c>
      <c r="C5805" s="24">
        <v>0.457763671875</v>
      </c>
      <c r="D5805" s="24">
        <v>55.389404296875</v>
      </c>
    </row>
    <row r="5806" spans="1:4">
      <c r="A5806" s="23">
        <v>5804</v>
      </c>
      <c r="B5806" s="23">
        <f t="shared" si="90"/>
        <v>34824</v>
      </c>
      <c r="C5806" s="24">
        <v>0.457763671875</v>
      </c>
      <c r="D5806" s="24">
        <v>54.5501708984375</v>
      </c>
    </row>
    <row r="5807" spans="1:4">
      <c r="A5807" s="23">
        <v>5805</v>
      </c>
      <c r="B5807" s="23">
        <f t="shared" si="90"/>
        <v>34830</v>
      </c>
      <c r="C5807" s="24">
        <v>0.457763671875</v>
      </c>
      <c r="D5807" s="24">
        <v>52.18505859375</v>
      </c>
    </row>
    <row r="5808" spans="1:4">
      <c r="A5808" s="23">
        <v>5806</v>
      </c>
      <c r="B5808" s="23">
        <f t="shared" si="90"/>
        <v>34836</v>
      </c>
      <c r="C5808" s="24">
        <v>0.457763671875</v>
      </c>
      <c r="D5808" s="24">
        <v>54.2449951171875</v>
      </c>
    </row>
    <row r="5809" spans="1:4">
      <c r="A5809" s="23">
        <v>5807</v>
      </c>
      <c r="B5809" s="23">
        <f t="shared" si="90"/>
        <v>34842</v>
      </c>
      <c r="C5809" s="24">
        <v>0.457763671875</v>
      </c>
      <c r="D5809" s="24">
        <v>55.23681640625</v>
      </c>
    </row>
    <row r="5810" spans="1:4">
      <c r="A5810" s="23">
        <v>5808</v>
      </c>
      <c r="B5810" s="23">
        <f t="shared" si="90"/>
        <v>34848</v>
      </c>
      <c r="C5810" s="24">
        <v>0.457763671875</v>
      </c>
      <c r="D5810" s="24">
        <v>55.6182861328125</v>
      </c>
    </row>
    <row r="5811" spans="1:4">
      <c r="A5811" s="23">
        <v>5809</v>
      </c>
      <c r="B5811" s="23">
        <f t="shared" si="90"/>
        <v>34854</v>
      </c>
      <c r="C5811" s="24">
        <v>0.457763671875</v>
      </c>
      <c r="D5811" s="24">
        <v>55.6182861328125</v>
      </c>
    </row>
    <row r="5812" spans="1:4">
      <c r="A5812" s="23">
        <v>5810</v>
      </c>
      <c r="B5812" s="23">
        <f t="shared" si="90"/>
        <v>34860</v>
      </c>
      <c r="C5812" s="24">
        <v>0.457763671875</v>
      </c>
      <c r="D5812" s="24">
        <v>54.8553466796875</v>
      </c>
    </row>
    <row r="5813" spans="1:4">
      <c r="A5813" s="23">
        <v>5811</v>
      </c>
      <c r="B5813" s="23">
        <f t="shared" si="90"/>
        <v>34866</v>
      </c>
      <c r="C5813" s="24">
        <v>0.457763671875</v>
      </c>
      <c r="D5813" s="24">
        <v>52.4139404296875</v>
      </c>
    </row>
    <row r="5814" spans="1:4">
      <c r="A5814" s="23">
        <v>5812</v>
      </c>
      <c r="B5814" s="23">
        <f t="shared" si="90"/>
        <v>34872</v>
      </c>
      <c r="C5814" s="24">
        <v>0.457763671875</v>
      </c>
      <c r="D5814" s="24">
        <v>54.5501708984375</v>
      </c>
    </row>
    <row r="5815" spans="1:4">
      <c r="A5815" s="23">
        <v>5813</v>
      </c>
      <c r="B5815" s="23">
        <f t="shared" si="90"/>
        <v>34878</v>
      </c>
      <c r="C5815" s="24">
        <v>0.457763671875</v>
      </c>
      <c r="D5815" s="24">
        <v>54.5501708984375</v>
      </c>
    </row>
    <row r="5816" spans="1:4">
      <c r="A5816" s="23">
        <v>5814</v>
      </c>
      <c r="B5816" s="23">
        <f t="shared" si="90"/>
        <v>34884</v>
      </c>
      <c r="C5816" s="24">
        <v>0.457763671875</v>
      </c>
      <c r="D5816" s="24">
        <v>52.79541015625</v>
      </c>
    </row>
    <row r="5817" spans="1:4">
      <c r="A5817" s="23">
        <v>5815</v>
      </c>
      <c r="B5817" s="23">
        <f t="shared" si="90"/>
        <v>34890</v>
      </c>
      <c r="C5817" s="24">
        <v>0.457763671875</v>
      </c>
      <c r="D5817" s="24">
        <v>52.7191162109375</v>
      </c>
    </row>
    <row r="5818" spans="1:4">
      <c r="A5818" s="23">
        <v>5816</v>
      </c>
      <c r="B5818" s="23">
        <f t="shared" si="90"/>
        <v>34896</v>
      </c>
      <c r="C5818" s="24">
        <v>0.457763671875</v>
      </c>
      <c r="D5818" s="24">
        <v>50.8880615234375</v>
      </c>
    </row>
    <row r="5819" spans="1:4">
      <c r="A5819" s="23">
        <v>5817</v>
      </c>
      <c r="B5819" s="23">
        <f t="shared" si="90"/>
        <v>34902</v>
      </c>
      <c r="C5819" s="24">
        <v>0.457763671875</v>
      </c>
      <c r="D5819" s="24">
        <v>54.168701171875</v>
      </c>
    </row>
    <row r="5820" spans="1:4">
      <c r="A5820" s="23">
        <v>5818</v>
      </c>
      <c r="B5820" s="23">
        <f t="shared" si="90"/>
        <v>34908</v>
      </c>
      <c r="C5820" s="24">
        <v>0.457763671875</v>
      </c>
      <c r="D5820" s="24">
        <v>52.79541015625</v>
      </c>
    </row>
    <row r="5821" spans="1:4">
      <c r="A5821" s="23">
        <v>5819</v>
      </c>
      <c r="B5821" s="23">
        <f t="shared" si="90"/>
        <v>34914</v>
      </c>
      <c r="C5821" s="24">
        <v>0.457763671875</v>
      </c>
      <c r="D5821" s="24">
        <v>54.5501708984375</v>
      </c>
    </row>
    <row r="5822" spans="1:4">
      <c r="A5822" s="23">
        <v>5820</v>
      </c>
      <c r="B5822" s="23">
        <f t="shared" si="90"/>
        <v>34920</v>
      </c>
      <c r="C5822" s="24">
        <v>0.457763671875</v>
      </c>
      <c r="D5822" s="24">
        <v>54.5501708984375</v>
      </c>
    </row>
    <row r="5823" spans="1:4">
      <c r="A5823" s="23">
        <v>5821</v>
      </c>
      <c r="B5823" s="23">
        <f t="shared" si="90"/>
        <v>34926</v>
      </c>
      <c r="C5823" s="24">
        <v>0.457763671875</v>
      </c>
      <c r="D5823" s="24">
        <v>52.642822265625</v>
      </c>
    </row>
    <row r="5824" spans="1:4">
      <c r="A5824" s="23">
        <v>5822</v>
      </c>
      <c r="B5824" s="23">
        <f t="shared" si="90"/>
        <v>34932</v>
      </c>
      <c r="C5824" s="24">
        <v>0.457763671875</v>
      </c>
      <c r="D5824" s="24">
        <v>50.1251220703125</v>
      </c>
    </row>
    <row r="5825" spans="1:4">
      <c r="A5825" s="23">
        <v>5823</v>
      </c>
      <c r="B5825" s="23">
        <f t="shared" si="90"/>
        <v>34938</v>
      </c>
      <c r="C5825" s="24">
        <v>0.457763671875</v>
      </c>
      <c r="D5825" s="24">
        <v>52.8717041015625</v>
      </c>
    </row>
    <row r="5826" spans="1:4">
      <c r="A5826" s="23">
        <v>5824</v>
      </c>
      <c r="B5826" s="23">
        <f t="shared" si="90"/>
        <v>34944</v>
      </c>
      <c r="C5826" s="24">
        <v>0.457763671875</v>
      </c>
      <c r="D5826" s="24">
        <v>54.7027587890625</v>
      </c>
    </row>
    <row r="5827" spans="1:4">
      <c r="A5827" s="23">
        <v>5825</v>
      </c>
      <c r="B5827" s="23">
        <f t="shared" ref="B5827:B5890" si="91">A5827*6</f>
        <v>34950</v>
      </c>
      <c r="C5827" s="24">
        <v>0.457763671875</v>
      </c>
      <c r="D5827" s="24">
        <v>54.7027587890625</v>
      </c>
    </row>
    <row r="5828" spans="1:4">
      <c r="A5828" s="23">
        <v>5826</v>
      </c>
      <c r="B5828" s="23">
        <f t="shared" si="91"/>
        <v>34956</v>
      </c>
      <c r="C5828" s="24">
        <v>0.457763671875</v>
      </c>
      <c r="D5828" s="24">
        <v>55.0079345703125</v>
      </c>
    </row>
    <row r="5829" spans="1:4">
      <c r="A5829" s="23">
        <v>5827</v>
      </c>
      <c r="B5829" s="23">
        <f t="shared" si="91"/>
        <v>34962</v>
      </c>
      <c r="C5829" s="24">
        <v>0.457763671875</v>
      </c>
      <c r="D5829" s="24">
        <v>55.0079345703125</v>
      </c>
    </row>
    <row r="5830" spans="1:4">
      <c r="A5830" s="23">
        <v>5828</v>
      </c>
      <c r="B5830" s="23">
        <f t="shared" si="91"/>
        <v>34968</v>
      </c>
      <c r="C5830" s="24">
        <v>0.457763671875</v>
      </c>
      <c r="D5830" s="24">
        <v>53.558349609375</v>
      </c>
    </row>
    <row r="5831" spans="1:4">
      <c r="A5831" s="23">
        <v>5829</v>
      </c>
      <c r="B5831" s="23">
        <f t="shared" si="91"/>
        <v>34974</v>
      </c>
      <c r="C5831" s="24">
        <v>0.457763671875</v>
      </c>
      <c r="D5831" s="24">
        <v>50.6591796875</v>
      </c>
    </row>
    <row r="5832" spans="1:4">
      <c r="A5832" s="23">
        <v>5830</v>
      </c>
      <c r="B5832" s="23">
        <f t="shared" si="91"/>
        <v>34980</v>
      </c>
      <c r="C5832" s="24">
        <v>0.457763671875</v>
      </c>
      <c r="D5832" s="24">
        <v>53.7109375</v>
      </c>
    </row>
    <row r="5833" spans="1:4">
      <c r="A5833" s="23">
        <v>5831</v>
      </c>
      <c r="B5833" s="23">
        <f t="shared" si="91"/>
        <v>34986</v>
      </c>
      <c r="C5833" s="24">
        <v>0.457763671875</v>
      </c>
      <c r="D5833" s="24">
        <v>53.7109375</v>
      </c>
    </row>
    <row r="5834" spans="1:4">
      <c r="A5834" s="23">
        <v>5832</v>
      </c>
      <c r="B5834" s="23">
        <f t="shared" si="91"/>
        <v>34992</v>
      </c>
      <c r="C5834" s="24">
        <v>0.457763671875</v>
      </c>
      <c r="D5834" s="24">
        <v>53.6346435546875</v>
      </c>
    </row>
    <row r="5835" spans="1:4">
      <c r="A5835" s="23">
        <v>5833</v>
      </c>
      <c r="B5835" s="23">
        <f t="shared" si="91"/>
        <v>34998</v>
      </c>
      <c r="C5835" s="24">
        <v>0.457763671875</v>
      </c>
      <c r="D5835" s="24">
        <v>51.6510009765625</v>
      </c>
    </row>
    <row r="5836" spans="1:4">
      <c r="A5836" s="23">
        <v>5834</v>
      </c>
      <c r="B5836" s="23">
        <f t="shared" si="91"/>
        <v>35004</v>
      </c>
      <c r="C5836" s="24">
        <v>0.457763671875</v>
      </c>
      <c r="D5836" s="24">
        <v>50.048828125</v>
      </c>
    </row>
    <row r="5837" spans="1:4">
      <c r="A5837" s="23">
        <v>5835</v>
      </c>
      <c r="B5837" s="23">
        <f t="shared" si="91"/>
        <v>35010</v>
      </c>
      <c r="C5837" s="24">
        <v>0.457763671875</v>
      </c>
      <c r="D5837" s="24">
        <v>53.40576171875</v>
      </c>
    </row>
    <row r="5838" spans="1:4">
      <c r="A5838" s="23">
        <v>5836</v>
      </c>
      <c r="B5838" s="23">
        <f t="shared" si="91"/>
        <v>35016</v>
      </c>
      <c r="C5838" s="24">
        <v>0.457763671875</v>
      </c>
      <c r="D5838" s="24">
        <v>52.947998046875</v>
      </c>
    </row>
    <row r="5839" spans="1:4">
      <c r="A5839" s="23">
        <v>5837</v>
      </c>
      <c r="B5839" s="23">
        <f t="shared" si="91"/>
        <v>35022</v>
      </c>
      <c r="C5839" s="24">
        <v>0.457763671875</v>
      </c>
      <c r="D5839" s="24">
        <v>54.779052734375</v>
      </c>
    </row>
    <row r="5840" spans="1:4">
      <c r="A5840" s="23">
        <v>5838</v>
      </c>
      <c r="B5840" s="23">
        <f t="shared" si="91"/>
        <v>35028</v>
      </c>
      <c r="C5840" s="24">
        <v>0.457763671875</v>
      </c>
      <c r="D5840" s="24">
        <v>55.3131103515625</v>
      </c>
    </row>
    <row r="5841" spans="1:4">
      <c r="A5841" s="23">
        <v>5839</v>
      </c>
      <c r="B5841" s="23">
        <f t="shared" si="91"/>
        <v>35034</v>
      </c>
      <c r="C5841" s="24">
        <v>0.457763671875</v>
      </c>
      <c r="D5841" s="24">
        <v>55.3131103515625</v>
      </c>
    </row>
    <row r="5842" spans="1:4">
      <c r="A5842" s="23">
        <v>5840</v>
      </c>
      <c r="B5842" s="23">
        <f t="shared" si="91"/>
        <v>35040</v>
      </c>
      <c r="C5842" s="24">
        <v>0.457763671875</v>
      </c>
      <c r="D5842" s="24">
        <v>52.642822265625</v>
      </c>
    </row>
    <row r="5843" spans="1:4">
      <c r="A5843" s="23">
        <v>5841</v>
      </c>
      <c r="B5843" s="23">
        <f t="shared" si="91"/>
        <v>35046</v>
      </c>
      <c r="C5843" s="24">
        <v>0.457763671875</v>
      </c>
      <c r="D5843" s="24">
        <v>53.40576171875</v>
      </c>
    </row>
    <row r="5844" spans="1:4">
      <c r="A5844" s="23">
        <v>5842</v>
      </c>
      <c r="B5844" s="23">
        <f t="shared" si="91"/>
        <v>35052</v>
      </c>
      <c r="C5844" s="24">
        <v>0.457763671875</v>
      </c>
      <c r="D5844" s="24">
        <v>54.8553466796875</v>
      </c>
    </row>
    <row r="5845" spans="1:4">
      <c r="A5845" s="23">
        <v>5843</v>
      </c>
      <c r="B5845" s="23">
        <f t="shared" si="91"/>
        <v>35058</v>
      </c>
      <c r="C5845" s="24">
        <v>0.457763671875</v>
      </c>
      <c r="D5845" s="24">
        <v>54.931640625</v>
      </c>
    </row>
    <row r="5846" spans="1:4">
      <c r="A5846" s="23">
        <v>5844</v>
      </c>
      <c r="B5846" s="23">
        <f t="shared" si="91"/>
        <v>35064</v>
      </c>
      <c r="C5846" s="24">
        <v>0.457763671875</v>
      </c>
      <c r="D5846" s="24">
        <v>54.931640625</v>
      </c>
    </row>
    <row r="5847" spans="1:4">
      <c r="A5847" s="23">
        <v>5845</v>
      </c>
      <c r="B5847" s="23">
        <f t="shared" si="91"/>
        <v>35070</v>
      </c>
      <c r="C5847" s="24">
        <v>0.457763671875</v>
      </c>
      <c r="D5847" s="24">
        <v>54.931640625</v>
      </c>
    </row>
    <row r="5848" spans="1:4">
      <c r="A5848" s="23">
        <v>5846</v>
      </c>
      <c r="B5848" s="23">
        <f t="shared" si="91"/>
        <v>35076</v>
      </c>
      <c r="C5848" s="24">
        <v>0.457763671875</v>
      </c>
      <c r="D5848" s="24">
        <v>55.1605224609375</v>
      </c>
    </row>
    <row r="5849" spans="1:4">
      <c r="A5849" s="23">
        <v>5847</v>
      </c>
      <c r="B5849" s="23">
        <f t="shared" si="91"/>
        <v>35082</v>
      </c>
      <c r="C5849" s="24">
        <v>0.457763671875</v>
      </c>
      <c r="D5849" s="24">
        <v>53.1005859375</v>
      </c>
    </row>
    <row r="5850" spans="1:4">
      <c r="A5850" s="23">
        <v>5848</v>
      </c>
      <c r="B5850" s="23">
        <f t="shared" si="91"/>
        <v>35088</v>
      </c>
      <c r="C5850" s="24">
        <v>0.457763671875</v>
      </c>
      <c r="D5850" s="24">
        <v>53.7109375</v>
      </c>
    </row>
    <row r="5851" spans="1:4">
      <c r="A5851" s="23">
        <v>5849</v>
      </c>
      <c r="B5851" s="23">
        <f t="shared" si="91"/>
        <v>35094</v>
      </c>
      <c r="C5851" s="24">
        <v>0.457763671875</v>
      </c>
      <c r="D5851" s="24">
        <v>53.7109375</v>
      </c>
    </row>
    <row r="5852" spans="1:4">
      <c r="A5852" s="23">
        <v>5850</v>
      </c>
      <c r="B5852" s="23">
        <f t="shared" si="91"/>
        <v>35100</v>
      </c>
      <c r="C5852" s="24">
        <v>0.457763671875</v>
      </c>
      <c r="D5852" s="24">
        <v>55.4656982421875</v>
      </c>
    </row>
    <row r="5853" spans="1:4">
      <c r="A5853" s="23">
        <v>5851</v>
      </c>
      <c r="B5853" s="23">
        <f t="shared" si="91"/>
        <v>35106</v>
      </c>
      <c r="C5853" s="24">
        <v>0.457763671875</v>
      </c>
      <c r="D5853" s="24">
        <v>55.4656982421875</v>
      </c>
    </row>
    <row r="5854" spans="1:4">
      <c r="A5854" s="23">
        <v>5852</v>
      </c>
      <c r="B5854" s="23">
        <f t="shared" si="91"/>
        <v>35112</v>
      </c>
      <c r="C5854" s="24">
        <v>0.457763671875</v>
      </c>
      <c r="D5854" s="24">
        <v>53.6346435546875</v>
      </c>
    </row>
    <row r="5855" spans="1:4">
      <c r="A5855" s="23">
        <v>5853</v>
      </c>
      <c r="B5855" s="23">
        <f t="shared" si="91"/>
        <v>35118</v>
      </c>
      <c r="C5855" s="24">
        <v>0.457763671875</v>
      </c>
      <c r="D5855" s="24">
        <v>55.23681640625</v>
      </c>
    </row>
    <row r="5856" spans="1:4">
      <c r="A5856" s="23">
        <v>5854</v>
      </c>
      <c r="B5856" s="23">
        <f t="shared" si="91"/>
        <v>35124</v>
      </c>
      <c r="C5856" s="24">
        <v>0.457763671875</v>
      </c>
      <c r="D5856" s="24">
        <v>55.23681640625</v>
      </c>
    </row>
    <row r="5857" spans="1:4">
      <c r="A5857" s="23">
        <v>5855</v>
      </c>
      <c r="B5857" s="23">
        <f t="shared" si="91"/>
        <v>35130</v>
      </c>
      <c r="C5857" s="24">
        <v>0.457763671875</v>
      </c>
      <c r="D5857" s="24">
        <v>55.23681640625</v>
      </c>
    </row>
    <row r="5858" spans="1:4">
      <c r="A5858" s="23">
        <v>5856</v>
      </c>
      <c r="B5858" s="23">
        <f t="shared" si="91"/>
        <v>35136</v>
      </c>
      <c r="C5858" s="24">
        <v>0.457763671875</v>
      </c>
      <c r="D5858" s="24">
        <v>54.62646484375</v>
      </c>
    </row>
    <row r="5859" spans="1:4">
      <c r="A5859" s="23">
        <v>5857</v>
      </c>
      <c r="B5859" s="23">
        <f t="shared" si="91"/>
        <v>35142</v>
      </c>
      <c r="C5859" s="24">
        <v>0.457763671875</v>
      </c>
      <c r="D5859" s="24">
        <v>53.1768798828125</v>
      </c>
    </row>
    <row r="5860" spans="1:4">
      <c r="A5860" s="23">
        <v>5858</v>
      </c>
      <c r="B5860" s="23">
        <f t="shared" si="91"/>
        <v>35148</v>
      </c>
      <c r="C5860" s="24">
        <v>0.457763671875</v>
      </c>
      <c r="D5860" s="24">
        <v>52.5665283203125</v>
      </c>
    </row>
    <row r="5861" spans="1:4">
      <c r="A5861" s="23">
        <v>5859</v>
      </c>
      <c r="B5861" s="23">
        <f t="shared" si="91"/>
        <v>35154</v>
      </c>
      <c r="C5861" s="24">
        <v>0.457763671875</v>
      </c>
      <c r="D5861" s="24">
        <v>50.811767578125</v>
      </c>
    </row>
    <row r="5862" spans="1:4">
      <c r="A5862" s="23">
        <v>5860</v>
      </c>
      <c r="B5862" s="23">
        <f t="shared" si="91"/>
        <v>35160</v>
      </c>
      <c r="C5862" s="24">
        <v>0.457763671875</v>
      </c>
      <c r="D5862" s="24">
        <v>54.3975830078125</v>
      </c>
    </row>
    <row r="5863" spans="1:4">
      <c r="A5863" s="23">
        <v>5861</v>
      </c>
      <c r="B5863" s="23">
        <f t="shared" si="91"/>
        <v>35166</v>
      </c>
      <c r="C5863" s="24">
        <v>0.457763671875</v>
      </c>
      <c r="D5863" s="24">
        <v>55.4656982421875</v>
      </c>
    </row>
    <row r="5864" spans="1:4">
      <c r="A5864" s="23">
        <v>5862</v>
      </c>
      <c r="B5864" s="23">
        <f t="shared" si="91"/>
        <v>35172</v>
      </c>
      <c r="C5864" s="24">
        <v>0.457763671875</v>
      </c>
      <c r="D5864" s="24">
        <v>55.4656982421875</v>
      </c>
    </row>
    <row r="5865" spans="1:4">
      <c r="A5865" s="23">
        <v>5863</v>
      </c>
      <c r="B5865" s="23">
        <f t="shared" si="91"/>
        <v>35178</v>
      </c>
      <c r="C5865" s="24">
        <v>0.457763671875</v>
      </c>
      <c r="D5865" s="24">
        <v>55.5419921875</v>
      </c>
    </row>
    <row r="5866" spans="1:4">
      <c r="A5866" s="23">
        <v>5864</v>
      </c>
      <c r="B5866" s="23">
        <f t="shared" si="91"/>
        <v>35184</v>
      </c>
      <c r="C5866" s="24">
        <v>0.457763671875</v>
      </c>
      <c r="D5866" s="24">
        <v>55.5419921875</v>
      </c>
    </row>
    <row r="5867" spans="1:4">
      <c r="A5867" s="23">
        <v>5865</v>
      </c>
      <c r="B5867" s="23">
        <f t="shared" si="91"/>
        <v>35190</v>
      </c>
      <c r="C5867" s="24">
        <v>0.457763671875</v>
      </c>
      <c r="D5867" s="24">
        <v>55.694580078125</v>
      </c>
    </row>
    <row r="5868" spans="1:4">
      <c r="A5868" s="23">
        <v>5866</v>
      </c>
      <c r="B5868" s="23">
        <f t="shared" si="91"/>
        <v>35196</v>
      </c>
      <c r="C5868" s="24">
        <v>0.457763671875</v>
      </c>
      <c r="D5868" s="24">
        <v>54.931640625</v>
      </c>
    </row>
    <row r="5869" spans="1:4">
      <c r="A5869" s="23">
        <v>5867</v>
      </c>
      <c r="B5869" s="23">
        <f t="shared" si="91"/>
        <v>35202</v>
      </c>
      <c r="C5869" s="24">
        <v>0.457763671875</v>
      </c>
      <c r="D5869" s="24">
        <v>52.79541015625</v>
      </c>
    </row>
    <row r="5870" spans="1:4">
      <c r="A5870" s="23">
        <v>5868</v>
      </c>
      <c r="B5870" s="23">
        <f t="shared" si="91"/>
        <v>35208</v>
      </c>
      <c r="C5870" s="24">
        <v>0.457763671875</v>
      </c>
      <c r="D5870" s="24">
        <v>52.79541015625</v>
      </c>
    </row>
    <row r="5871" spans="1:4">
      <c r="A5871" s="23">
        <v>5869</v>
      </c>
      <c r="B5871" s="23">
        <f t="shared" si="91"/>
        <v>35214</v>
      </c>
      <c r="C5871" s="24">
        <v>0.457763671875</v>
      </c>
      <c r="D5871" s="24">
        <v>52.18505859375</v>
      </c>
    </row>
    <row r="5872" spans="1:4">
      <c r="A5872" s="23">
        <v>5870</v>
      </c>
      <c r="B5872" s="23">
        <f t="shared" si="91"/>
        <v>35220</v>
      </c>
      <c r="C5872" s="24">
        <v>0.457763671875</v>
      </c>
      <c r="D5872" s="24">
        <v>50.7354736328125</v>
      </c>
    </row>
    <row r="5873" spans="1:4">
      <c r="A5873" s="23">
        <v>5871</v>
      </c>
      <c r="B5873" s="23">
        <f t="shared" si="91"/>
        <v>35226</v>
      </c>
      <c r="C5873" s="24">
        <v>0.457763671875</v>
      </c>
      <c r="D5873" s="24">
        <v>53.3294677734375</v>
      </c>
    </row>
    <row r="5874" spans="1:4">
      <c r="A5874" s="23">
        <v>5872</v>
      </c>
      <c r="B5874" s="23">
        <f t="shared" si="91"/>
        <v>35232</v>
      </c>
      <c r="C5874" s="24">
        <v>0.457763671875</v>
      </c>
      <c r="D5874" s="24">
        <v>54.7027587890625</v>
      </c>
    </row>
    <row r="5875" spans="1:4">
      <c r="A5875" s="23">
        <v>5873</v>
      </c>
      <c r="B5875" s="23">
        <f t="shared" si="91"/>
        <v>35238</v>
      </c>
      <c r="C5875" s="24">
        <v>0.457763671875</v>
      </c>
      <c r="D5875" s="24">
        <v>53.0242919921875</v>
      </c>
    </row>
    <row r="5876" spans="1:4">
      <c r="A5876" s="23">
        <v>5874</v>
      </c>
      <c r="B5876" s="23">
        <f t="shared" si="91"/>
        <v>35244</v>
      </c>
      <c r="C5876" s="24">
        <v>0.457763671875</v>
      </c>
      <c r="D5876" s="24">
        <v>53.0242919921875</v>
      </c>
    </row>
    <row r="5877" spans="1:4">
      <c r="A5877" s="23">
        <v>5875</v>
      </c>
      <c r="B5877" s="23">
        <f t="shared" si="91"/>
        <v>35250</v>
      </c>
      <c r="C5877" s="24">
        <v>0.457763671875</v>
      </c>
      <c r="D5877" s="24">
        <v>53.558349609375</v>
      </c>
    </row>
    <row r="5878" spans="1:4">
      <c r="A5878" s="23">
        <v>5876</v>
      </c>
      <c r="B5878" s="23">
        <f t="shared" si="91"/>
        <v>35256</v>
      </c>
      <c r="C5878" s="24">
        <v>0.457763671875</v>
      </c>
      <c r="D5878" s="24">
        <v>53.558349609375</v>
      </c>
    </row>
    <row r="5879" spans="1:4">
      <c r="A5879" s="23">
        <v>5877</v>
      </c>
      <c r="B5879" s="23">
        <f t="shared" si="91"/>
        <v>35262</v>
      </c>
      <c r="C5879" s="24">
        <v>0.457763671875</v>
      </c>
      <c r="D5879" s="24">
        <v>55.6182861328125</v>
      </c>
    </row>
    <row r="5880" spans="1:4">
      <c r="A5880" s="23">
        <v>5878</v>
      </c>
      <c r="B5880" s="23">
        <f t="shared" si="91"/>
        <v>35268</v>
      </c>
      <c r="C5880" s="24">
        <v>0.457763671875</v>
      </c>
      <c r="D5880" s="24">
        <v>54.62646484375</v>
      </c>
    </row>
    <row r="5881" spans="1:4">
      <c r="A5881" s="23">
        <v>5879</v>
      </c>
      <c r="B5881" s="23">
        <f t="shared" si="91"/>
        <v>35274</v>
      </c>
      <c r="C5881" s="24">
        <v>0.457763671875</v>
      </c>
      <c r="D5881" s="24">
        <v>52.947998046875</v>
      </c>
    </row>
    <row r="5882" spans="1:4">
      <c r="A5882" s="23">
        <v>5880</v>
      </c>
      <c r="B5882" s="23">
        <f t="shared" si="91"/>
        <v>35280</v>
      </c>
      <c r="C5882" s="24">
        <v>0.457763671875</v>
      </c>
      <c r="D5882" s="24">
        <v>52.947998046875</v>
      </c>
    </row>
    <row r="5883" spans="1:4">
      <c r="A5883" s="23">
        <v>5881</v>
      </c>
      <c r="B5883" s="23">
        <f t="shared" si="91"/>
        <v>35286</v>
      </c>
      <c r="C5883" s="24">
        <v>0.457763671875</v>
      </c>
      <c r="D5883" s="24">
        <v>55.389404296875</v>
      </c>
    </row>
    <row r="5884" spans="1:4">
      <c r="A5884" s="23">
        <v>5882</v>
      </c>
      <c r="B5884" s="23">
        <f t="shared" si="91"/>
        <v>35292</v>
      </c>
      <c r="C5884" s="24">
        <v>0.457763671875</v>
      </c>
      <c r="D5884" s="24">
        <v>55.389404296875</v>
      </c>
    </row>
    <row r="5885" spans="1:4">
      <c r="A5885" s="23">
        <v>5883</v>
      </c>
      <c r="B5885" s="23">
        <f t="shared" si="91"/>
        <v>35298</v>
      </c>
      <c r="C5885" s="24">
        <v>0.457763671875</v>
      </c>
      <c r="D5885" s="24">
        <v>53.3294677734375</v>
      </c>
    </row>
    <row r="5886" spans="1:4">
      <c r="A5886" s="23">
        <v>5884</v>
      </c>
      <c r="B5886" s="23">
        <f t="shared" si="91"/>
        <v>35304</v>
      </c>
      <c r="C5886" s="24">
        <v>0.457763671875</v>
      </c>
      <c r="D5886" s="24">
        <v>55.5419921875</v>
      </c>
    </row>
    <row r="5887" spans="1:4">
      <c r="A5887" s="23">
        <v>5885</v>
      </c>
      <c r="B5887" s="23">
        <f t="shared" si="91"/>
        <v>35310</v>
      </c>
      <c r="C5887" s="24">
        <v>0.457763671875</v>
      </c>
      <c r="D5887" s="24">
        <v>55.4656982421875</v>
      </c>
    </row>
    <row r="5888" spans="1:4">
      <c r="A5888" s="23">
        <v>5886</v>
      </c>
      <c r="B5888" s="23">
        <f t="shared" si="91"/>
        <v>35316</v>
      </c>
      <c r="C5888" s="24">
        <v>0.457763671875</v>
      </c>
      <c r="D5888" s="24">
        <v>55.4656982421875</v>
      </c>
    </row>
    <row r="5889" spans="1:4">
      <c r="A5889" s="23">
        <v>5887</v>
      </c>
      <c r="B5889" s="23">
        <f t="shared" si="91"/>
        <v>35322</v>
      </c>
      <c r="C5889" s="24">
        <v>0.457763671875</v>
      </c>
      <c r="D5889" s="24">
        <v>54.8553466796875</v>
      </c>
    </row>
    <row r="5890" spans="1:4">
      <c r="A5890" s="23">
        <v>5888</v>
      </c>
      <c r="B5890" s="23">
        <f t="shared" si="91"/>
        <v>35328</v>
      </c>
      <c r="C5890" s="24">
        <v>0.457763671875</v>
      </c>
      <c r="D5890" s="24">
        <v>55.0079345703125</v>
      </c>
    </row>
    <row r="5891" spans="1:4">
      <c r="A5891" s="23">
        <v>5889</v>
      </c>
      <c r="B5891" s="23">
        <f t="shared" ref="B5891:B5954" si="92">A5891*6</f>
        <v>35334</v>
      </c>
      <c r="C5891" s="24">
        <v>0.457763671875</v>
      </c>
      <c r="D5891" s="24">
        <v>55.0079345703125</v>
      </c>
    </row>
    <row r="5892" spans="1:4">
      <c r="A5892" s="23">
        <v>5890</v>
      </c>
      <c r="B5892" s="23">
        <f t="shared" si="92"/>
        <v>35340</v>
      </c>
      <c r="C5892" s="24">
        <v>0.457763671875</v>
      </c>
      <c r="D5892" s="24">
        <v>55.6182861328125</v>
      </c>
    </row>
    <row r="5893" spans="1:4">
      <c r="A5893" s="23">
        <v>5891</v>
      </c>
      <c r="B5893" s="23">
        <f t="shared" si="92"/>
        <v>35346</v>
      </c>
      <c r="C5893" s="24">
        <v>0.457763671875</v>
      </c>
      <c r="D5893" s="24">
        <v>54.7027587890625</v>
      </c>
    </row>
    <row r="5894" spans="1:4">
      <c r="A5894" s="23">
        <v>5892</v>
      </c>
      <c r="B5894" s="23">
        <f t="shared" si="92"/>
        <v>35352</v>
      </c>
      <c r="C5894" s="24">
        <v>0.457763671875</v>
      </c>
      <c r="D5894" s="24">
        <v>54.7027587890625</v>
      </c>
    </row>
    <row r="5895" spans="1:4">
      <c r="A5895" s="23">
        <v>5893</v>
      </c>
      <c r="B5895" s="23">
        <f t="shared" si="92"/>
        <v>35358</v>
      </c>
      <c r="C5895" s="24">
        <v>0.457763671875</v>
      </c>
      <c r="D5895" s="24">
        <v>54.8553466796875</v>
      </c>
    </row>
    <row r="5896" spans="1:4">
      <c r="A5896" s="23">
        <v>5894</v>
      </c>
      <c r="B5896" s="23">
        <f t="shared" si="92"/>
        <v>35364</v>
      </c>
      <c r="C5896" s="24">
        <v>0.457763671875</v>
      </c>
      <c r="D5896" s="24">
        <v>54.8553466796875</v>
      </c>
    </row>
    <row r="5897" spans="1:4">
      <c r="A5897" s="23">
        <v>5895</v>
      </c>
      <c r="B5897" s="23">
        <f t="shared" si="92"/>
        <v>35370</v>
      </c>
      <c r="C5897" s="24">
        <v>0.457763671875</v>
      </c>
      <c r="D5897" s="24">
        <v>54.779052734375</v>
      </c>
    </row>
    <row r="5898" spans="1:4">
      <c r="A5898" s="23">
        <v>5896</v>
      </c>
      <c r="B5898" s="23">
        <f t="shared" si="92"/>
        <v>35376</v>
      </c>
      <c r="C5898" s="24">
        <v>0.457763671875</v>
      </c>
      <c r="D5898" s="24">
        <v>54.168701171875</v>
      </c>
    </row>
    <row r="5899" spans="1:4">
      <c r="A5899" s="23">
        <v>5897</v>
      </c>
      <c r="B5899" s="23">
        <f t="shared" si="92"/>
        <v>35382</v>
      </c>
      <c r="C5899" s="24">
        <v>0.457763671875</v>
      </c>
      <c r="D5899" s="24">
        <v>51.8035888671875</v>
      </c>
    </row>
    <row r="5900" spans="1:4">
      <c r="A5900" s="23">
        <v>5898</v>
      </c>
      <c r="B5900" s="23">
        <f t="shared" si="92"/>
        <v>35388</v>
      </c>
      <c r="C5900" s="24">
        <v>0.457763671875</v>
      </c>
      <c r="D5900" s="24">
        <v>53.6346435546875</v>
      </c>
    </row>
    <row r="5901" spans="1:4">
      <c r="A5901" s="23">
        <v>5899</v>
      </c>
      <c r="B5901" s="23">
        <f t="shared" si="92"/>
        <v>35394</v>
      </c>
      <c r="C5901" s="24">
        <v>0.457763671875</v>
      </c>
      <c r="D5901" s="24">
        <v>54.779052734375</v>
      </c>
    </row>
    <row r="5902" spans="1:4">
      <c r="A5902" s="23">
        <v>5900</v>
      </c>
      <c r="B5902" s="23">
        <f t="shared" si="92"/>
        <v>35400</v>
      </c>
      <c r="C5902" s="24">
        <v>0.457763671875</v>
      </c>
      <c r="D5902" s="24">
        <v>54.779052734375</v>
      </c>
    </row>
    <row r="5903" spans="1:4">
      <c r="A5903" s="23">
        <v>5901</v>
      </c>
      <c r="B5903" s="23">
        <f t="shared" si="92"/>
        <v>35406</v>
      </c>
      <c r="C5903" s="24">
        <v>0.457763671875</v>
      </c>
      <c r="D5903" s="24">
        <v>51.8798828125</v>
      </c>
    </row>
    <row r="5904" spans="1:4">
      <c r="A5904" s="23">
        <v>5902</v>
      </c>
      <c r="B5904" s="23">
        <f t="shared" si="92"/>
        <v>35412</v>
      </c>
      <c r="C5904" s="24">
        <v>0.457763671875</v>
      </c>
      <c r="D5904" s="24">
        <v>49.9725341796875</v>
      </c>
    </row>
    <row r="5905" spans="1:4">
      <c r="A5905" s="23">
        <v>5903</v>
      </c>
      <c r="B5905" s="23">
        <f t="shared" si="92"/>
        <v>35418</v>
      </c>
      <c r="C5905" s="24">
        <v>0.457763671875</v>
      </c>
      <c r="D5905" s="24">
        <v>50.4302978515625</v>
      </c>
    </row>
    <row r="5906" spans="1:4">
      <c r="A5906" s="23">
        <v>5904</v>
      </c>
      <c r="B5906" s="23">
        <f t="shared" si="92"/>
        <v>35424</v>
      </c>
      <c r="C5906" s="24">
        <v>0.457763671875</v>
      </c>
      <c r="D5906" s="24">
        <v>54.3212890625</v>
      </c>
    </row>
    <row r="5907" spans="1:4">
      <c r="A5907" s="23">
        <v>5905</v>
      </c>
      <c r="B5907" s="23">
        <f t="shared" si="92"/>
        <v>35430</v>
      </c>
      <c r="C5907" s="24">
        <v>0.457763671875</v>
      </c>
      <c r="D5907" s="24">
        <v>54.62646484375</v>
      </c>
    </row>
    <row r="5908" spans="1:4">
      <c r="A5908" s="23">
        <v>5906</v>
      </c>
      <c r="B5908" s="23">
        <f t="shared" si="92"/>
        <v>35436</v>
      </c>
      <c r="C5908" s="24">
        <v>0.457763671875</v>
      </c>
      <c r="D5908" s="24">
        <v>54.62646484375</v>
      </c>
    </row>
    <row r="5909" spans="1:4">
      <c r="A5909" s="23">
        <v>5907</v>
      </c>
      <c r="B5909" s="23">
        <f t="shared" si="92"/>
        <v>35442</v>
      </c>
      <c r="C5909" s="24">
        <v>0.457763671875</v>
      </c>
      <c r="D5909" s="24">
        <v>53.7109375</v>
      </c>
    </row>
    <row r="5910" spans="1:4">
      <c r="A5910" s="23">
        <v>5908</v>
      </c>
      <c r="B5910" s="23">
        <f t="shared" si="92"/>
        <v>35448</v>
      </c>
      <c r="C5910" s="24">
        <v>0.457763671875</v>
      </c>
      <c r="D5910" s="24">
        <v>51.9561767578125</v>
      </c>
    </row>
    <row r="5911" spans="1:4">
      <c r="A5911" s="23">
        <v>5909</v>
      </c>
      <c r="B5911" s="23">
        <f t="shared" si="92"/>
        <v>35454</v>
      </c>
      <c r="C5911" s="24">
        <v>0.457763671875</v>
      </c>
      <c r="D5911" s="24">
        <v>54.7027587890625</v>
      </c>
    </row>
    <row r="5912" spans="1:4">
      <c r="A5912" s="23">
        <v>5910</v>
      </c>
      <c r="B5912" s="23">
        <f t="shared" si="92"/>
        <v>35460</v>
      </c>
      <c r="C5912" s="24">
        <v>0.457763671875</v>
      </c>
      <c r="D5912" s="24">
        <v>55.4656982421875</v>
      </c>
    </row>
    <row r="5913" spans="1:4">
      <c r="A5913" s="23">
        <v>5911</v>
      </c>
      <c r="B5913" s="23">
        <f t="shared" si="92"/>
        <v>35466</v>
      </c>
      <c r="C5913" s="24">
        <v>0.457763671875</v>
      </c>
      <c r="D5913" s="24">
        <v>55.4656982421875</v>
      </c>
    </row>
    <row r="5914" spans="1:4">
      <c r="A5914" s="23">
        <v>5912</v>
      </c>
      <c r="B5914" s="23">
        <f t="shared" si="92"/>
        <v>35472</v>
      </c>
      <c r="C5914" s="24">
        <v>0.457763671875</v>
      </c>
      <c r="D5914" s="24">
        <v>54.5501708984375</v>
      </c>
    </row>
    <row r="5915" spans="1:4">
      <c r="A5915" s="23">
        <v>5913</v>
      </c>
      <c r="B5915" s="23">
        <f t="shared" si="92"/>
        <v>35478</v>
      </c>
      <c r="C5915" s="24">
        <v>0.457763671875</v>
      </c>
      <c r="D5915" s="24">
        <v>50.8880615234375</v>
      </c>
    </row>
    <row r="5916" spans="1:4">
      <c r="A5916" s="23">
        <v>5914</v>
      </c>
      <c r="B5916" s="23">
        <f t="shared" si="92"/>
        <v>35484</v>
      </c>
      <c r="C5916" s="24">
        <v>0.457763671875</v>
      </c>
      <c r="D5916" s="24">
        <v>54.3212890625</v>
      </c>
    </row>
    <row r="5917" spans="1:4">
      <c r="A5917" s="23">
        <v>5915</v>
      </c>
      <c r="B5917" s="23">
        <f t="shared" si="92"/>
        <v>35490</v>
      </c>
      <c r="C5917" s="24">
        <v>0.457763671875</v>
      </c>
      <c r="D5917" s="24">
        <v>54.62646484375</v>
      </c>
    </row>
    <row r="5918" spans="1:4">
      <c r="A5918" s="23">
        <v>5916</v>
      </c>
      <c r="B5918" s="23">
        <f t="shared" si="92"/>
        <v>35496</v>
      </c>
      <c r="C5918" s="24">
        <v>0.457763671875</v>
      </c>
      <c r="D5918" s="24">
        <v>52.4139404296875</v>
      </c>
    </row>
    <row r="5919" spans="1:4">
      <c r="A5919" s="23">
        <v>5917</v>
      </c>
      <c r="B5919" s="23">
        <f t="shared" si="92"/>
        <v>35502</v>
      </c>
      <c r="C5919" s="24">
        <v>0.457763671875</v>
      </c>
      <c r="D5919" s="24">
        <v>52.4139404296875</v>
      </c>
    </row>
    <row r="5920" spans="1:4">
      <c r="A5920" s="23">
        <v>5918</v>
      </c>
      <c r="B5920" s="23">
        <f t="shared" si="92"/>
        <v>35508</v>
      </c>
      <c r="C5920" s="24">
        <v>0.457763671875</v>
      </c>
      <c r="D5920" s="24">
        <v>50.811767578125</v>
      </c>
    </row>
    <row r="5921" spans="1:4">
      <c r="A5921" s="23">
        <v>5919</v>
      </c>
      <c r="B5921" s="23">
        <f t="shared" si="92"/>
        <v>35514</v>
      </c>
      <c r="C5921" s="24">
        <v>0.457763671875</v>
      </c>
      <c r="D5921" s="24">
        <v>51.9561767578125</v>
      </c>
    </row>
    <row r="5922" spans="1:4">
      <c r="A5922" s="23">
        <v>5920</v>
      </c>
      <c r="B5922" s="23">
        <f t="shared" si="92"/>
        <v>35520</v>
      </c>
      <c r="C5922" s="24">
        <v>0.457763671875</v>
      </c>
      <c r="D5922" s="24">
        <v>51.8035888671875</v>
      </c>
    </row>
    <row r="5923" spans="1:4">
      <c r="A5923" s="23">
        <v>5921</v>
      </c>
      <c r="B5923" s="23">
        <f t="shared" si="92"/>
        <v>35526</v>
      </c>
      <c r="C5923" s="24">
        <v>0.457763671875</v>
      </c>
      <c r="D5923" s="24">
        <v>55.7708740234375</v>
      </c>
    </row>
    <row r="5924" spans="1:4">
      <c r="A5924" s="23">
        <v>5922</v>
      </c>
      <c r="B5924" s="23">
        <f t="shared" si="92"/>
        <v>35532</v>
      </c>
      <c r="C5924" s="24">
        <v>0.457763671875</v>
      </c>
      <c r="D5924" s="24">
        <v>55.694580078125</v>
      </c>
    </row>
    <row r="5925" spans="1:4">
      <c r="A5925" s="23">
        <v>5923</v>
      </c>
      <c r="B5925" s="23">
        <f t="shared" si="92"/>
        <v>35538</v>
      </c>
      <c r="C5925" s="24">
        <v>0.457763671875</v>
      </c>
      <c r="D5925" s="24">
        <v>55.694580078125</v>
      </c>
    </row>
    <row r="5926" spans="1:4">
      <c r="A5926" s="23">
        <v>5924</v>
      </c>
      <c r="B5926" s="23">
        <f t="shared" si="92"/>
        <v>35544</v>
      </c>
      <c r="C5926" s="24">
        <v>0.457763671875</v>
      </c>
      <c r="D5926" s="24">
        <v>55.694580078125</v>
      </c>
    </row>
    <row r="5927" spans="1:4">
      <c r="A5927" s="23">
        <v>5925</v>
      </c>
      <c r="B5927" s="23">
        <f t="shared" si="92"/>
        <v>35550</v>
      </c>
      <c r="C5927" s="24">
        <v>0.457763671875</v>
      </c>
      <c r="D5927" s="24">
        <v>55.6182861328125</v>
      </c>
    </row>
    <row r="5928" spans="1:4">
      <c r="A5928" s="23">
        <v>5926</v>
      </c>
      <c r="B5928" s="23">
        <f t="shared" si="92"/>
        <v>35556</v>
      </c>
      <c r="C5928" s="24">
        <v>0.457763671875</v>
      </c>
      <c r="D5928" s="24">
        <v>55.1605224609375</v>
      </c>
    </row>
    <row r="5929" spans="1:4">
      <c r="A5929" s="23">
        <v>5927</v>
      </c>
      <c r="B5929" s="23">
        <f t="shared" si="92"/>
        <v>35562</v>
      </c>
      <c r="C5929" s="24">
        <v>0.457763671875</v>
      </c>
      <c r="D5929" s="24">
        <v>55.084228515625</v>
      </c>
    </row>
    <row r="5930" spans="1:4">
      <c r="A5930" s="23">
        <v>5928</v>
      </c>
      <c r="B5930" s="23">
        <f t="shared" si="92"/>
        <v>35568</v>
      </c>
      <c r="C5930" s="24">
        <v>0.457763671875</v>
      </c>
      <c r="D5930" s="24">
        <v>55.7708740234375</v>
      </c>
    </row>
    <row r="5931" spans="1:4">
      <c r="A5931" s="23">
        <v>5929</v>
      </c>
      <c r="B5931" s="23">
        <f t="shared" si="92"/>
        <v>35574</v>
      </c>
      <c r="C5931" s="24">
        <v>0.457763671875</v>
      </c>
      <c r="D5931" s="24">
        <v>55.7708740234375</v>
      </c>
    </row>
    <row r="5932" spans="1:4">
      <c r="A5932" s="23">
        <v>5930</v>
      </c>
      <c r="B5932" s="23">
        <f t="shared" si="92"/>
        <v>35580</v>
      </c>
      <c r="C5932" s="24">
        <v>0.457763671875</v>
      </c>
      <c r="D5932" s="24">
        <v>51.6510009765625</v>
      </c>
    </row>
    <row r="5933" spans="1:4">
      <c r="A5933" s="23">
        <v>5931</v>
      </c>
      <c r="B5933" s="23">
        <f t="shared" si="92"/>
        <v>35586</v>
      </c>
      <c r="C5933" s="24">
        <v>0.457763671875</v>
      </c>
      <c r="D5933" s="24">
        <v>51.6510009765625</v>
      </c>
    </row>
    <row r="5934" spans="1:4">
      <c r="A5934" s="23">
        <v>5932</v>
      </c>
      <c r="B5934" s="23">
        <f t="shared" si="92"/>
        <v>35592</v>
      </c>
      <c r="C5934" s="24">
        <v>0.457763671875</v>
      </c>
      <c r="D5934" s="24">
        <v>53.558349609375</v>
      </c>
    </row>
    <row r="5935" spans="1:4">
      <c r="A5935" s="23">
        <v>5933</v>
      </c>
      <c r="B5935" s="23">
        <f t="shared" si="92"/>
        <v>35598</v>
      </c>
      <c r="C5935" s="24">
        <v>0.457763671875</v>
      </c>
      <c r="D5935" s="24">
        <v>55.5419921875</v>
      </c>
    </row>
    <row r="5936" spans="1:4">
      <c r="A5936" s="23">
        <v>5934</v>
      </c>
      <c r="B5936" s="23">
        <f t="shared" si="92"/>
        <v>35604</v>
      </c>
      <c r="C5936" s="24">
        <v>0.457763671875</v>
      </c>
      <c r="D5936" s="24">
        <v>54.5501708984375</v>
      </c>
    </row>
    <row r="5937" spans="1:4">
      <c r="A5937" s="23">
        <v>5935</v>
      </c>
      <c r="B5937" s="23">
        <f t="shared" si="92"/>
        <v>35610</v>
      </c>
      <c r="C5937" s="24">
        <v>0.457763671875</v>
      </c>
      <c r="D5937" s="24">
        <v>54.5501708984375</v>
      </c>
    </row>
    <row r="5938" spans="1:4">
      <c r="A5938" s="23">
        <v>5936</v>
      </c>
      <c r="B5938" s="23">
        <f t="shared" si="92"/>
        <v>35616</v>
      </c>
      <c r="C5938" s="24">
        <v>0.457763671875</v>
      </c>
      <c r="D5938" s="24">
        <v>55.084228515625</v>
      </c>
    </row>
    <row r="5939" spans="1:4">
      <c r="A5939" s="23">
        <v>5937</v>
      </c>
      <c r="B5939" s="23">
        <f t="shared" si="92"/>
        <v>35622</v>
      </c>
      <c r="C5939" s="24">
        <v>0.457763671875</v>
      </c>
      <c r="D5939" s="24">
        <v>55.084228515625</v>
      </c>
    </row>
    <row r="5940" spans="1:4">
      <c r="A5940" s="23">
        <v>5938</v>
      </c>
      <c r="B5940" s="23">
        <f t="shared" si="92"/>
        <v>35628</v>
      </c>
      <c r="C5940" s="24">
        <v>0.457763671875</v>
      </c>
      <c r="D5940" s="24">
        <v>55.1605224609375</v>
      </c>
    </row>
    <row r="5941" spans="1:4">
      <c r="A5941" s="23">
        <v>5939</v>
      </c>
      <c r="B5941" s="23">
        <f t="shared" si="92"/>
        <v>35634</v>
      </c>
      <c r="C5941" s="24">
        <v>0.457763671875</v>
      </c>
      <c r="D5941" s="24">
        <v>54.7027587890625</v>
      </c>
    </row>
    <row r="5942" spans="1:4">
      <c r="A5942" s="23">
        <v>5940</v>
      </c>
      <c r="B5942" s="23">
        <f t="shared" si="92"/>
        <v>35640</v>
      </c>
      <c r="C5942" s="24">
        <v>0.457763671875</v>
      </c>
      <c r="D5942" s="24">
        <v>55.9234619140625</v>
      </c>
    </row>
    <row r="5943" spans="1:4">
      <c r="A5943" s="23">
        <v>5941</v>
      </c>
      <c r="B5943" s="23">
        <f t="shared" si="92"/>
        <v>35646</v>
      </c>
      <c r="C5943" s="24">
        <v>0.457763671875</v>
      </c>
      <c r="D5943" s="24">
        <v>55.9234619140625</v>
      </c>
    </row>
    <row r="5944" spans="1:4">
      <c r="A5944" s="23">
        <v>5942</v>
      </c>
      <c r="B5944" s="23">
        <f t="shared" si="92"/>
        <v>35652</v>
      </c>
      <c r="C5944" s="24">
        <v>0.457763671875</v>
      </c>
      <c r="D5944" s="24">
        <v>55.694580078125</v>
      </c>
    </row>
    <row r="5945" spans="1:4">
      <c r="A5945" s="23">
        <v>5943</v>
      </c>
      <c r="B5945" s="23">
        <f t="shared" si="92"/>
        <v>35658</v>
      </c>
      <c r="C5945" s="24">
        <v>0.457763671875</v>
      </c>
      <c r="D5945" s="24">
        <v>55.3131103515625</v>
      </c>
    </row>
    <row r="5946" spans="1:4">
      <c r="A5946" s="23">
        <v>5944</v>
      </c>
      <c r="B5946" s="23">
        <f t="shared" si="92"/>
        <v>35664</v>
      </c>
      <c r="C5946" s="24">
        <v>0.457763671875</v>
      </c>
      <c r="D5946" s="24">
        <v>50.6591796875</v>
      </c>
    </row>
    <row r="5947" spans="1:4">
      <c r="A5947" s="23">
        <v>5945</v>
      </c>
      <c r="B5947" s="23">
        <f t="shared" si="92"/>
        <v>35670</v>
      </c>
      <c r="C5947" s="24">
        <v>0.457763671875</v>
      </c>
      <c r="D5947" s="24">
        <v>53.253173828125</v>
      </c>
    </row>
    <row r="5948" spans="1:4">
      <c r="A5948" s="23">
        <v>5946</v>
      </c>
      <c r="B5948" s="23">
        <f t="shared" si="92"/>
        <v>35676</v>
      </c>
      <c r="C5948" s="24">
        <v>0.457763671875</v>
      </c>
      <c r="D5948" s="24">
        <v>54.168701171875</v>
      </c>
    </row>
    <row r="5949" spans="1:4">
      <c r="A5949" s="23">
        <v>5947</v>
      </c>
      <c r="B5949" s="23">
        <f t="shared" si="92"/>
        <v>35682</v>
      </c>
      <c r="C5949" s="24">
        <v>0.457763671875</v>
      </c>
      <c r="D5949" s="24">
        <v>54.5501708984375</v>
      </c>
    </row>
    <row r="5950" spans="1:4">
      <c r="A5950" s="23">
        <v>5948</v>
      </c>
      <c r="B5950" s="23">
        <f t="shared" si="92"/>
        <v>35688</v>
      </c>
      <c r="C5950" s="24">
        <v>0.457763671875</v>
      </c>
      <c r="D5950" s="24">
        <v>54.5501708984375</v>
      </c>
    </row>
    <row r="5951" spans="1:4">
      <c r="A5951" s="23">
        <v>5949</v>
      </c>
      <c r="B5951" s="23">
        <f t="shared" si="92"/>
        <v>35694</v>
      </c>
      <c r="C5951" s="24">
        <v>0.457763671875</v>
      </c>
      <c r="D5951" s="24">
        <v>51.8035888671875</v>
      </c>
    </row>
    <row r="5952" spans="1:4">
      <c r="A5952" s="23">
        <v>5950</v>
      </c>
      <c r="B5952" s="23">
        <f t="shared" si="92"/>
        <v>35700</v>
      </c>
      <c r="C5952" s="24">
        <v>0.457763671875</v>
      </c>
      <c r="D5952" s="24">
        <v>53.7109375</v>
      </c>
    </row>
    <row r="5953" spans="1:4">
      <c r="A5953" s="23">
        <v>5951</v>
      </c>
      <c r="B5953" s="23">
        <f t="shared" si="92"/>
        <v>35706</v>
      </c>
      <c r="C5953" s="24">
        <v>0.457763671875</v>
      </c>
      <c r="D5953" s="24">
        <v>51.9561767578125</v>
      </c>
    </row>
    <row r="5954" spans="1:4">
      <c r="A5954" s="23">
        <v>5952</v>
      </c>
      <c r="B5954" s="23">
        <f t="shared" si="92"/>
        <v>35712</v>
      </c>
      <c r="C5954" s="24">
        <v>0.457763671875</v>
      </c>
      <c r="D5954" s="24">
        <v>49.13330078125</v>
      </c>
    </row>
    <row r="5955" spans="1:4">
      <c r="A5955" s="23">
        <v>5953</v>
      </c>
      <c r="B5955" s="23">
        <f t="shared" ref="B5955:B6018" si="93">A5955*6</f>
        <v>35718</v>
      </c>
      <c r="C5955" s="24">
        <v>0.457763671875</v>
      </c>
      <c r="D5955" s="24">
        <v>49.5147705078125</v>
      </c>
    </row>
    <row r="5956" spans="1:4">
      <c r="A5956" s="23">
        <v>5954</v>
      </c>
      <c r="B5956" s="23">
        <f t="shared" si="93"/>
        <v>35724</v>
      </c>
      <c r="C5956" s="24">
        <v>0.457763671875</v>
      </c>
      <c r="D5956" s="24">
        <v>52.4139404296875</v>
      </c>
    </row>
    <row r="5957" spans="1:4">
      <c r="A5957" s="23">
        <v>5955</v>
      </c>
      <c r="B5957" s="23">
        <f t="shared" si="93"/>
        <v>35730</v>
      </c>
      <c r="C5957" s="24">
        <v>0.457763671875</v>
      </c>
      <c r="D5957" s="24">
        <v>52.4139404296875</v>
      </c>
    </row>
    <row r="5958" spans="1:4">
      <c r="A5958" s="23">
        <v>5956</v>
      </c>
      <c r="B5958" s="23">
        <f t="shared" si="93"/>
        <v>35736</v>
      </c>
      <c r="C5958" s="24">
        <v>0.457763671875</v>
      </c>
      <c r="D5958" s="24">
        <v>55.1605224609375</v>
      </c>
    </row>
    <row r="5959" spans="1:4">
      <c r="A5959" s="23">
        <v>5957</v>
      </c>
      <c r="B5959" s="23">
        <f t="shared" si="93"/>
        <v>35742</v>
      </c>
      <c r="C5959" s="24">
        <v>0.457763671875</v>
      </c>
      <c r="D5959" s="24">
        <v>54.0924072265625</v>
      </c>
    </row>
    <row r="5960" spans="1:4">
      <c r="A5960" s="23">
        <v>5958</v>
      </c>
      <c r="B5960" s="23">
        <f t="shared" si="93"/>
        <v>35748</v>
      </c>
      <c r="C5960" s="24">
        <v>0.457763671875</v>
      </c>
      <c r="D5960" s="24">
        <v>53.9398193359375</v>
      </c>
    </row>
    <row r="5961" spans="1:4">
      <c r="A5961" s="23">
        <v>5959</v>
      </c>
      <c r="B5961" s="23">
        <f t="shared" si="93"/>
        <v>35754</v>
      </c>
      <c r="C5961" s="24">
        <v>0.457763671875</v>
      </c>
      <c r="D5961" s="24">
        <v>53.9398193359375</v>
      </c>
    </row>
    <row r="5962" spans="1:4">
      <c r="A5962" s="23">
        <v>5960</v>
      </c>
      <c r="B5962" s="23">
        <f t="shared" si="93"/>
        <v>35760</v>
      </c>
      <c r="C5962" s="24">
        <v>0.457763671875</v>
      </c>
      <c r="D5962" s="24">
        <v>54.779052734375</v>
      </c>
    </row>
    <row r="5963" spans="1:4">
      <c r="A5963" s="23">
        <v>5961</v>
      </c>
      <c r="B5963" s="23">
        <f t="shared" si="93"/>
        <v>35766</v>
      </c>
      <c r="C5963" s="24">
        <v>0.457763671875</v>
      </c>
      <c r="D5963" s="24">
        <v>54.779052734375</v>
      </c>
    </row>
    <row r="5964" spans="1:4">
      <c r="A5964" s="23">
        <v>5962</v>
      </c>
      <c r="B5964" s="23">
        <f t="shared" si="93"/>
        <v>35772</v>
      </c>
      <c r="C5964" s="24">
        <v>0.457763671875</v>
      </c>
      <c r="D5964" s="24">
        <v>53.253173828125</v>
      </c>
    </row>
    <row r="5965" spans="1:4">
      <c r="A5965" s="23">
        <v>5963</v>
      </c>
      <c r="B5965" s="23">
        <f t="shared" si="93"/>
        <v>35778</v>
      </c>
      <c r="C5965" s="24">
        <v>0.457763671875</v>
      </c>
      <c r="D5965" s="24">
        <v>55.23681640625</v>
      </c>
    </row>
    <row r="5966" spans="1:4">
      <c r="A5966" s="23">
        <v>5964</v>
      </c>
      <c r="B5966" s="23">
        <f t="shared" si="93"/>
        <v>35784</v>
      </c>
      <c r="C5966" s="24">
        <v>0.457763671875</v>
      </c>
      <c r="D5966" s="24">
        <v>52.337646484375</v>
      </c>
    </row>
    <row r="5967" spans="1:4">
      <c r="A5967" s="23">
        <v>5965</v>
      </c>
      <c r="B5967" s="23">
        <f t="shared" si="93"/>
        <v>35790</v>
      </c>
      <c r="C5967" s="24">
        <v>0.457763671875</v>
      </c>
      <c r="D5967" s="24">
        <v>52.337646484375</v>
      </c>
    </row>
    <row r="5968" spans="1:4">
      <c r="A5968" s="23">
        <v>5966</v>
      </c>
      <c r="B5968" s="23">
        <f t="shared" si="93"/>
        <v>35796</v>
      </c>
      <c r="C5968" s="24">
        <v>0.457763671875</v>
      </c>
      <c r="D5968" s="24">
        <v>51.0406494140625</v>
      </c>
    </row>
    <row r="5969" spans="1:4">
      <c r="A5969" s="23">
        <v>5967</v>
      </c>
      <c r="B5969" s="23">
        <f t="shared" si="93"/>
        <v>35802</v>
      </c>
      <c r="C5969" s="24">
        <v>0.457763671875</v>
      </c>
      <c r="D5969" s="24">
        <v>50.811767578125</v>
      </c>
    </row>
    <row r="5970" spans="1:4">
      <c r="A5970" s="23">
        <v>5968</v>
      </c>
      <c r="B5970" s="23">
        <f t="shared" si="93"/>
        <v>35808</v>
      </c>
      <c r="C5970" s="24">
        <v>0.457763671875</v>
      </c>
      <c r="D5970" s="24">
        <v>49.4384765625</v>
      </c>
    </row>
    <row r="5971" spans="1:4">
      <c r="A5971" s="23">
        <v>5969</v>
      </c>
      <c r="B5971" s="23">
        <f t="shared" si="93"/>
        <v>35814</v>
      </c>
      <c r="C5971" s="24">
        <v>0.457763671875</v>
      </c>
      <c r="D5971" s="24">
        <v>53.4820556640625</v>
      </c>
    </row>
    <row r="5972" spans="1:4">
      <c r="A5972" s="23">
        <v>5970</v>
      </c>
      <c r="B5972" s="23">
        <f t="shared" si="93"/>
        <v>35820</v>
      </c>
      <c r="C5972" s="24">
        <v>0.457763671875</v>
      </c>
      <c r="D5972" s="24">
        <v>48.2177734375</v>
      </c>
    </row>
    <row r="5973" spans="1:4">
      <c r="A5973" s="23">
        <v>5971</v>
      </c>
      <c r="B5973" s="23">
        <f t="shared" si="93"/>
        <v>35826</v>
      </c>
      <c r="C5973" s="24">
        <v>0.457763671875</v>
      </c>
      <c r="D5973" s="24">
        <v>52.8717041015625</v>
      </c>
    </row>
    <row r="5974" spans="1:4">
      <c r="A5974" s="23">
        <v>5972</v>
      </c>
      <c r="B5974" s="23">
        <f t="shared" si="93"/>
        <v>35832</v>
      </c>
      <c r="C5974" s="24">
        <v>0.457763671875</v>
      </c>
      <c r="D5974" s="24">
        <v>52.8717041015625</v>
      </c>
    </row>
    <row r="5975" spans="1:4">
      <c r="A5975" s="23">
        <v>5973</v>
      </c>
      <c r="B5975" s="23">
        <f t="shared" si="93"/>
        <v>35838</v>
      </c>
      <c r="C5975" s="24">
        <v>0.457763671875</v>
      </c>
      <c r="D5975" s="24">
        <v>52.337646484375</v>
      </c>
    </row>
    <row r="5976" spans="1:4">
      <c r="A5976" s="23">
        <v>5974</v>
      </c>
      <c r="B5976" s="23">
        <f t="shared" si="93"/>
        <v>35844</v>
      </c>
      <c r="C5976" s="24">
        <v>0.457763671875</v>
      </c>
      <c r="D5976" s="24">
        <v>52.337646484375</v>
      </c>
    </row>
    <row r="5977" spans="1:4">
      <c r="A5977" s="23">
        <v>5975</v>
      </c>
      <c r="B5977" s="23">
        <f t="shared" si="93"/>
        <v>35850</v>
      </c>
      <c r="C5977" s="24">
        <v>0.457763671875</v>
      </c>
      <c r="D5977" s="24">
        <v>52.7191162109375</v>
      </c>
    </row>
    <row r="5978" spans="1:4">
      <c r="A5978" s="23">
        <v>5976</v>
      </c>
      <c r="B5978" s="23">
        <f t="shared" si="93"/>
        <v>35856</v>
      </c>
      <c r="C5978" s="24">
        <v>0.457763671875</v>
      </c>
      <c r="D5978" s="24">
        <v>55.084228515625</v>
      </c>
    </row>
    <row r="5979" spans="1:4">
      <c r="A5979" s="23">
        <v>5977</v>
      </c>
      <c r="B5979" s="23">
        <f t="shared" si="93"/>
        <v>35862</v>
      </c>
      <c r="C5979" s="24">
        <v>0.457763671875</v>
      </c>
      <c r="D5979" s="24">
        <v>53.558349609375</v>
      </c>
    </row>
    <row r="5980" spans="1:4">
      <c r="A5980" s="23">
        <v>5978</v>
      </c>
      <c r="B5980" s="23">
        <f t="shared" si="93"/>
        <v>35868</v>
      </c>
      <c r="C5980" s="24">
        <v>0.457763671875</v>
      </c>
      <c r="D5980" s="24">
        <v>54.168701171875</v>
      </c>
    </row>
    <row r="5981" spans="1:4">
      <c r="A5981" s="23">
        <v>5979</v>
      </c>
      <c r="B5981" s="23">
        <f t="shared" si="93"/>
        <v>35874</v>
      </c>
      <c r="C5981" s="24">
        <v>0.457763671875</v>
      </c>
      <c r="D5981" s="24">
        <v>54.168701171875</v>
      </c>
    </row>
    <row r="5982" spans="1:4">
      <c r="A5982" s="23">
        <v>5980</v>
      </c>
      <c r="B5982" s="23">
        <f t="shared" si="93"/>
        <v>35880</v>
      </c>
      <c r="C5982" s="24">
        <v>0.457763671875</v>
      </c>
      <c r="D5982" s="24">
        <v>53.40576171875</v>
      </c>
    </row>
    <row r="5983" spans="1:4">
      <c r="A5983" s="23">
        <v>5981</v>
      </c>
      <c r="B5983" s="23">
        <f t="shared" si="93"/>
        <v>35886</v>
      </c>
      <c r="C5983" s="24">
        <v>0.457763671875</v>
      </c>
      <c r="D5983" s="24">
        <v>52.7191162109375</v>
      </c>
    </row>
    <row r="5984" spans="1:4">
      <c r="A5984" s="23">
        <v>5982</v>
      </c>
      <c r="B5984" s="23">
        <f t="shared" si="93"/>
        <v>35892</v>
      </c>
      <c r="C5984" s="24">
        <v>0.457763671875</v>
      </c>
      <c r="D5984" s="24">
        <v>53.253173828125</v>
      </c>
    </row>
    <row r="5985" spans="1:4">
      <c r="A5985" s="23">
        <v>5983</v>
      </c>
      <c r="B5985" s="23">
        <f t="shared" si="93"/>
        <v>35898</v>
      </c>
      <c r="C5985" s="24">
        <v>0.457763671875</v>
      </c>
      <c r="D5985" s="24">
        <v>52.337646484375</v>
      </c>
    </row>
    <row r="5986" spans="1:4">
      <c r="A5986" s="23">
        <v>5984</v>
      </c>
      <c r="B5986" s="23">
        <f t="shared" si="93"/>
        <v>35904</v>
      </c>
      <c r="C5986" s="24">
        <v>0.457763671875</v>
      </c>
      <c r="D5986" s="24">
        <v>52.337646484375</v>
      </c>
    </row>
    <row r="5987" spans="1:4">
      <c r="A5987" s="23">
        <v>5985</v>
      </c>
      <c r="B5987" s="23">
        <f t="shared" si="93"/>
        <v>35910</v>
      </c>
      <c r="C5987" s="24">
        <v>0.457763671875</v>
      </c>
      <c r="D5987" s="24">
        <v>52.8717041015625</v>
      </c>
    </row>
    <row r="5988" spans="1:4">
      <c r="A5988" s="23">
        <v>5986</v>
      </c>
      <c r="B5988" s="23">
        <f t="shared" si="93"/>
        <v>35916</v>
      </c>
      <c r="C5988" s="24">
        <v>0.457763671875</v>
      </c>
      <c r="D5988" s="24">
        <v>52.8717041015625</v>
      </c>
    </row>
    <row r="5989" spans="1:4">
      <c r="A5989" s="23">
        <v>5987</v>
      </c>
      <c r="B5989" s="23">
        <f t="shared" si="93"/>
        <v>35922</v>
      </c>
      <c r="C5989" s="24">
        <v>0.457763671875</v>
      </c>
      <c r="D5989" s="24">
        <v>55.84716796875</v>
      </c>
    </row>
    <row r="5990" spans="1:4">
      <c r="A5990" s="23">
        <v>5988</v>
      </c>
      <c r="B5990" s="23">
        <f t="shared" si="93"/>
        <v>35928</v>
      </c>
      <c r="C5990" s="24">
        <v>0.457763671875</v>
      </c>
      <c r="D5990" s="24">
        <v>55.694580078125</v>
      </c>
    </row>
    <row r="5991" spans="1:4">
      <c r="A5991" s="23">
        <v>5989</v>
      </c>
      <c r="B5991" s="23">
        <f t="shared" si="93"/>
        <v>35934</v>
      </c>
      <c r="C5991" s="24">
        <v>0.457763671875</v>
      </c>
      <c r="D5991" s="24">
        <v>55.0079345703125</v>
      </c>
    </row>
    <row r="5992" spans="1:4">
      <c r="A5992" s="23">
        <v>5990</v>
      </c>
      <c r="B5992" s="23">
        <f t="shared" si="93"/>
        <v>35940</v>
      </c>
      <c r="C5992" s="24">
        <v>0.457763671875</v>
      </c>
      <c r="D5992" s="24">
        <v>55.0079345703125</v>
      </c>
    </row>
    <row r="5993" spans="1:4">
      <c r="A5993" s="23">
        <v>5991</v>
      </c>
      <c r="B5993" s="23">
        <f t="shared" si="93"/>
        <v>35946</v>
      </c>
      <c r="C5993" s="24">
        <v>0.457763671875</v>
      </c>
      <c r="D5993" s="24">
        <v>52.2613525390625</v>
      </c>
    </row>
    <row r="5994" spans="1:4">
      <c r="A5994" s="23">
        <v>5992</v>
      </c>
      <c r="B5994" s="23">
        <f t="shared" si="93"/>
        <v>35952</v>
      </c>
      <c r="C5994" s="24">
        <v>0.457763671875</v>
      </c>
      <c r="D5994" s="24">
        <v>51.8035888671875</v>
      </c>
    </row>
    <row r="5995" spans="1:4">
      <c r="A5995" s="23">
        <v>5993</v>
      </c>
      <c r="B5995" s="23">
        <f t="shared" si="93"/>
        <v>35958</v>
      </c>
      <c r="C5995" s="24">
        <v>0.457763671875</v>
      </c>
      <c r="D5995" s="24">
        <v>54.3212890625</v>
      </c>
    </row>
    <row r="5996" spans="1:4">
      <c r="A5996" s="23">
        <v>5994</v>
      </c>
      <c r="B5996" s="23">
        <f t="shared" si="93"/>
        <v>35964</v>
      </c>
      <c r="C5996" s="24">
        <v>0.457763671875</v>
      </c>
      <c r="D5996" s="24">
        <v>51.422119140625</v>
      </c>
    </row>
    <row r="5997" spans="1:4">
      <c r="A5997" s="23">
        <v>5995</v>
      </c>
      <c r="B5997" s="23">
        <f t="shared" si="93"/>
        <v>35970</v>
      </c>
      <c r="C5997" s="24">
        <v>0.457763671875</v>
      </c>
      <c r="D5997" s="24">
        <v>51.9561767578125</v>
      </c>
    </row>
    <row r="5998" spans="1:4">
      <c r="A5998" s="23">
        <v>5996</v>
      </c>
      <c r="B5998" s="23">
        <f t="shared" si="93"/>
        <v>35976</v>
      </c>
      <c r="C5998" s="24">
        <v>0.457763671875</v>
      </c>
      <c r="D5998" s="24">
        <v>51.9561767578125</v>
      </c>
    </row>
    <row r="5999" spans="1:4">
      <c r="A5999" s="23">
        <v>5997</v>
      </c>
      <c r="B5999" s="23">
        <f t="shared" si="93"/>
        <v>35982</v>
      </c>
      <c r="C5999" s="24">
        <v>0.457763671875</v>
      </c>
      <c r="D5999" s="24">
        <v>55.084228515625</v>
      </c>
    </row>
    <row r="6000" spans="1:4">
      <c r="A6000" s="23">
        <v>5998</v>
      </c>
      <c r="B6000" s="23">
        <f t="shared" si="93"/>
        <v>35988</v>
      </c>
      <c r="C6000" s="24">
        <v>0.457763671875</v>
      </c>
      <c r="D6000" s="24">
        <v>55.084228515625</v>
      </c>
    </row>
    <row r="6001" spans="1:4">
      <c r="A6001" s="23">
        <v>5999</v>
      </c>
      <c r="B6001" s="23">
        <f t="shared" si="93"/>
        <v>35994</v>
      </c>
      <c r="C6001" s="24">
        <v>0.457763671875</v>
      </c>
      <c r="D6001" s="24">
        <v>54.473876953125</v>
      </c>
    </row>
    <row r="6002" spans="1:4">
      <c r="A6002" s="23">
        <v>6000</v>
      </c>
      <c r="B6002" s="23">
        <f t="shared" si="93"/>
        <v>36000</v>
      </c>
      <c r="C6002" s="24">
        <v>0.457763671875</v>
      </c>
      <c r="D6002" s="24">
        <v>52.79541015625</v>
      </c>
    </row>
    <row r="6003" spans="1:4">
      <c r="A6003" s="23">
        <v>6001</v>
      </c>
      <c r="B6003" s="23">
        <f t="shared" si="93"/>
        <v>36006</v>
      </c>
      <c r="C6003" s="24">
        <v>0.457763671875</v>
      </c>
      <c r="D6003" s="24">
        <v>54.3212890625</v>
      </c>
    </row>
    <row r="6004" spans="1:4">
      <c r="A6004" s="23">
        <v>6002</v>
      </c>
      <c r="B6004" s="23">
        <f t="shared" si="93"/>
        <v>36012</v>
      </c>
      <c r="C6004" s="24">
        <v>0.457763671875</v>
      </c>
      <c r="D6004" s="24">
        <v>54.3212890625</v>
      </c>
    </row>
    <row r="6005" spans="1:4">
      <c r="A6005" s="23">
        <v>6003</v>
      </c>
      <c r="B6005" s="23">
        <f t="shared" si="93"/>
        <v>36018</v>
      </c>
      <c r="C6005" s="24">
        <v>0.457763671875</v>
      </c>
      <c r="D6005" s="24">
        <v>51.727294921875</v>
      </c>
    </row>
    <row r="6006" spans="1:4">
      <c r="A6006" s="23">
        <v>6004</v>
      </c>
      <c r="B6006" s="23">
        <f t="shared" si="93"/>
        <v>36024</v>
      </c>
      <c r="C6006" s="24">
        <v>0.457763671875</v>
      </c>
      <c r="D6006" s="24">
        <v>51.3458251953125</v>
      </c>
    </row>
    <row r="6007" spans="1:4">
      <c r="A6007" s="23">
        <v>6005</v>
      </c>
      <c r="B6007" s="23">
        <f t="shared" si="93"/>
        <v>36030</v>
      </c>
      <c r="C6007" s="24">
        <v>0.457763671875</v>
      </c>
      <c r="D6007" s="24">
        <v>51.8035888671875</v>
      </c>
    </row>
    <row r="6008" spans="1:4">
      <c r="A6008" s="23">
        <v>6006</v>
      </c>
      <c r="B6008" s="23">
        <f t="shared" si="93"/>
        <v>36036</v>
      </c>
      <c r="C6008" s="24">
        <v>0.457763671875</v>
      </c>
      <c r="D6008" s="24">
        <v>55.5419921875</v>
      </c>
    </row>
    <row r="6009" spans="1:4">
      <c r="A6009" s="23">
        <v>6007</v>
      </c>
      <c r="B6009" s="23">
        <f t="shared" si="93"/>
        <v>36042</v>
      </c>
      <c r="C6009" s="24">
        <v>0.457763671875</v>
      </c>
      <c r="D6009" s="24">
        <v>54.8553466796875</v>
      </c>
    </row>
    <row r="6010" spans="1:4">
      <c r="A6010" s="23">
        <v>6008</v>
      </c>
      <c r="B6010" s="23">
        <f t="shared" si="93"/>
        <v>36048</v>
      </c>
      <c r="C6010" s="24">
        <v>0.457763671875</v>
      </c>
      <c r="D6010" s="24">
        <v>54.8553466796875</v>
      </c>
    </row>
    <row r="6011" spans="1:4">
      <c r="A6011" s="23">
        <v>6009</v>
      </c>
      <c r="B6011" s="23">
        <f t="shared" si="93"/>
        <v>36054</v>
      </c>
      <c r="C6011" s="24">
        <v>0.457763671875</v>
      </c>
      <c r="D6011" s="24">
        <v>54.7027587890625</v>
      </c>
    </row>
    <row r="6012" spans="1:4">
      <c r="A6012" s="23">
        <v>6010</v>
      </c>
      <c r="B6012" s="23">
        <f t="shared" si="93"/>
        <v>36060</v>
      </c>
      <c r="C6012" s="24">
        <v>0.457763671875</v>
      </c>
      <c r="D6012" s="24">
        <v>53.253173828125</v>
      </c>
    </row>
    <row r="6013" spans="1:4">
      <c r="A6013" s="23">
        <v>6011</v>
      </c>
      <c r="B6013" s="23">
        <f t="shared" si="93"/>
        <v>36066</v>
      </c>
      <c r="C6013" s="24">
        <v>0.457763671875</v>
      </c>
      <c r="D6013" s="24">
        <v>54.2449951171875</v>
      </c>
    </row>
    <row r="6014" spans="1:4">
      <c r="A6014" s="23">
        <v>6012</v>
      </c>
      <c r="B6014" s="23">
        <f t="shared" si="93"/>
        <v>36072</v>
      </c>
      <c r="C6014" s="24">
        <v>0.457763671875</v>
      </c>
      <c r="D6014" s="24">
        <v>52.4139404296875</v>
      </c>
    </row>
    <row r="6015" spans="1:4">
      <c r="A6015" s="23">
        <v>6013</v>
      </c>
      <c r="B6015" s="23">
        <f t="shared" si="93"/>
        <v>36078</v>
      </c>
      <c r="C6015" s="24">
        <v>0.457763671875</v>
      </c>
      <c r="D6015" s="24">
        <v>53.6346435546875</v>
      </c>
    </row>
    <row r="6016" spans="1:4">
      <c r="A6016" s="23">
        <v>6014</v>
      </c>
      <c r="B6016" s="23">
        <f t="shared" si="93"/>
        <v>36084</v>
      </c>
      <c r="C6016" s="24">
        <v>0.457763671875</v>
      </c>
      <c r="D6016" s="24">
        <v>53.6346435546875</v>
      </c>
    </row>
    <row r="6017" spans="1:4">
      <c r="A6017" s="23">
        <v>6015</v>
      </c>
      <c r="B6017" s="23">
        <f t="shared" si="93"/>
        <v>36090</v>
      </c>
      <c r="C6017" s="24">
        <v>0.457763671875</v>
      </c>
      <c r="D6017" s="24">
        <v>53.0242919921875</v>
      </c>
    </row>
    <row r="6018" spans="1:4">
      <c r="A6018" s="23">
        <v>6016</v>
      </c>
      <c r="B6018" s="23">
        <f t="shared" si="93"/>
        <v>36096</v>
      </c>
      <c r="C6018" s="24">
        <v>0.457763671875</v>
      </c>
      <c r="D6018" s="24">
        <v>52.8717041015625</v>
      </c>
    </row>
    <row r="6019" spans="1:4">
      <c r="A6019" s="23">
        <v>6017</v>
      </c>
      <c r="B6019" s="23">
        <f t="shared" ref="B6019:B6082" si="94">A6019*6</f>
        <v>36102</v>
      </c>
      <c r="C6019" s="24">
        <v>0.457763671875</v>
      </c>
      <c r="D6019" s="24">
        <v>53.40576171875</v>
      </c>
    </row>
    <row r="6020" spans="1:4">
      <c r="A6020" s="23">
        <v>6018</v>
      </c>
      <c r="B6020" s="23">
        <f t="shared" si="94"/>
        <v>36108</v>
      </c>
      <c r="C6020" s="24">
        <v>0.457763671875</v>
      </c>
      <c r="D6020" s="24">
        <v>50.506591796875</v>
      </c>
    </row>
    <row r="6021" spans="1:4">
      <c r="A6021" s="23">
        <v>6019</v>
      </c>
      <c r="B6021" s="23">
        <f t="shared" si="94"/>
        <v>36114</v>
      </c>
      <c r="C6021" s="24">
        <v>0.457763671875</v>
      </c>
      <c r="D6021" s="24">
        <v>52.79541015625</v>
      </c>
    </row>
    <row r="6022" spans="1:4">
      <c r="A6022" s="23">
        <v>6020</v>
      </c>
      <c r="B6022" s="23">
        <f t="shared" si="94"/>
        <v>36120</v>
      </c>
      <c r="C6022" s="24">
        <v>0.457763671875</v>
      </c>
      <c r="D6022" s="24">
        <v>53.4820556640625</v>
      </c>
    </row>
    <row r="6023" spans="1:4">
      <c r="A6023" s="23">
        <v>6021</v>
      </c>
      <c r="B6023" s="23">
        <f t="shared" si="94"/>
        <v>36126</v>
      </c>
      <c r="C6023" s="24">
        <v>0.457763671875</v>
      </c>
      <c r="D6023" s="24">
        <v>53.4820556640625</v>
      </c>
    </row>
    <row r="6024" spans="1:4">
      <c r="A6024" s="23">
        <v>6022</v>
      </c>
      <c r="B6024" s="23">
        <f t="shared" si="94"/>
        <v>36132</v>
      </c>
      <c r="C6024" s="24">
        <v>0.457763671875</v>
      </c>
      <c r="D6024" s="24">
        <v>50.7354736328125</v>
      </c>
    </row>
    <row r="6025" spans="1:4">
      <c r="A6025" s="23">
        <v>6023</v>
      </c>
      <c r="B6025" s="23">
        <f t="shared" si="94"/>
        <v>36138</v>
      </c>
      <c r="C6025" s="24">
        <v>0.457763671875</v>
      </c>
      <c r="D6025" s="24">
        <v>55.1605224609375</v>
      </c>
    </row>
    <row r="6026" spans="1:4">
      <c r="A6026" s="23">
        <v>6024</v>
      </c>
      <c r="B6026" s="23">
        <f t="shared" si="94"/>
        <v>36144</v>
      </c>
      <c r="C6026" s="24">
        <v>0.457763671875</v>
      </c>
      <c r="D6026" s="24">
        <v>55.389404296875</v>
      </c>
    </row>
    <row r="6027" spans="1:4">
      <c r="A6027" s="23">
        <v>6025</v>
      </c>
      <c r="B6027" s="23">
        <f t="shared" si="94"/>
        <v>36150</v>
      </c>
      <c r="C6027" s="24">
        <v>0.457763671875</v>
      </c>
      <c r="D6027" s="24">
        <v>55.84716796875</v>
      </c>
    </row>
    <row r="6028" spans="1:4">
      <c r="A6028" s="23">
        <v>6026</v>
      </c>
      <c r="B6028" s="23">
        <f t="shared" si="94"/>
        <v>36156</v>
      </c>
      <c r="C6028" s="24">
        <v>0.457763671875</v>
      </c>
      <c r="D6028" s="24">
        <v>55.389404296875</v>
      </c>
    </row>
    <row r="6029" spans="1:4">
      <c r="A6029" s="23">
        <v>6027</v>
      </c>
      <c r="B6029" s="23">
        <f t="shared" si="94"/>
        <v>36162</v>
      </c>
      <c r="C6029" s="24">
        <v>0.457763671875</v>
      </c>
      <c r="D6029" s="24">
        <v>55.389404296875</v>
      </c>
    </row>
    <row r="6030" spans="1:4">
      <c r="A6030" s="23">
        <v>6028</v>
      </c>
      <c r="B6030" s="23">
        <f t="shared" si="94"/>
        <v>36168</v>
      </c>
      <c r="C6030" s="24">
        <v>0.457763671875</v>
      </c>
      <c r="D6030" s="24">
        <v>55.3131103515625</v>
      </c>
    </row>
    <row r="6031" spans="1:4">
      <c r="A6031" s="23">
        <v>6029</v>
      </c>
      <c r="B6031" s="23">
        <f t="shared" si="94"/>
        <v>36174</v>
      </c>
      <c r="C6031" s="24">
        <v>0.457763671875</v>
      </c>
      <c r="D6031" s="24">
        <v>55.5419921875</v>
      </c>
    </row>
    <row r="6032" spans="1:4">
      <c r="A6032" s="23">
        <v>6030</v>
      </c>
      <c r="B6032" s="23">
        <f t="shared" si="94"/>
        <v>36180</v>
      </c>
      <c r="C6032" s="24">
        <v>0.457763671875</v>
      </c>
      <c r="D6032" s="24">
        <v>55.1605224609375</v>
      </c>
    </row>
    <row r="6033" spans="1:4">
      <c r="A6033" s="23">
        <v>6031</v>
      </c>
      <c r="B6033" s="23">
        <f t="shared" si="94"/>
        <v>36186</v>
      </c>
      <c r="C6033" s="24">
        <v>0.457763671875</v>
      </c>
      <c r="D6033" s="24">
        <v>50.96435546875</v>
      </c>
    </row>
    <row r="6034" spans="1:4">
      <c r="A6034" s="23">
        <v>6032</v>
      </c>
      <c r="B6034" s="23">
        <f t="shared" si="94"/>
        <v>36192</v>
      </c>
      <c r="C6034" s="24">
        <v>0.457763671875</v>
      </c>
      <c r="D6034" s="24">
        <v>51.26953125</v>
      </c>
    </row>
    <row r="6035" spans="1:4">
      <c r="A6035" s="23">
        <v>6033</v>
      </c>
      <c r="B6035" s="23">
        <f t="shared" si="94"/>
        <v>36198</v>
      </c>
      <c r="C6035" s="24">
        <v>0.457763671875</v>
      </c>
      <c r="D6035" s="24">
        <v>54.931640625</v>
      </c>
    </row>
    <row r="6036" spans="1:4">
      <c r="A6036" s="23">
        <v>6034</v>
      </c>
      <c r="B6036" s="23">
        <f t="shared" si="94"/>
        <v>36204</v>
      </c>
      <c r="C6036" s="24">
        <v>0.457763671875</v>
      </c>
      <c r="D6036" s="24">
        <v>54.931640625</v>
      </c>
    </row>
    <row r="6037" spans="1:4">
      <c r="A6037" s="23">
        <v>6035</v>
      </c>
      <c r="B6037" s="23">
        <f t="shared" si="94"/>
        <v>36210</v>
      </c>
      <c r="C6037" s="24">
        <v>0.457763671875</v>
      </c>
      <c r="D6037" s="24">
        <v>53.40576171875</v>
      </c>
    </row>
    <row r="6038" spans="1:4">
      <c r="A6038" s="23">
        <v>6036</v>
      </c>
      <c r="B6038" s="23">
        <f t="shared" si="94"/>
        <v>36216</v>
      </c>
      <c r="C6038" s="24">
        <v>0.457763671875</v>
      </c>
      <c r="D6038" s="24">
        <v>52.8717041015625</v>
      </c>
    </row>
    <row r="6039" spans="1:4">
      <c r="A6039" s="23">
        <v>6037</v>
      </c>
      <c r="B6039" s="23">
        <f t="shared" si="94"/>
        <v>36222</v>
      </c>
      <c r="C6039" s="24">
        <v>0.457763671875</v>
      </c>
      <c r="D6039" s="24">
        <v>52.032470703125</v>
      </c>
    </row>
    <row r="6040" spans="1:4">
      <c r="A6040" s="23">
        <v>6038</v>
      </c>
      <c r="B6040" s="23">
        <f t="shared" si="94"/>
        <v>36228</v>
      </c>
      <c r="C6040" s="24">
        <v>0.457763671875</v>
      </c>
      <c r="D6040" s="24">
        <v>52.18505859375</v>
      </c>
    </row>
    <row r="6041" spans="1:4">
      <c r="A6041" s="23">
        <v>6039</v>
      </c>
      <c r="B6041" s="23">
        <f t="shared" si="94"/>
        <v>36234</v>
      </c>
      <c r="C6041" s="24">
        <v>0.457763671875</v>
      </c>
      <c r="D6041" s="24">
        <v>56.15234375</v>
      </c>
    </row>
    <row r="6042" spans="1:4">
      <c r="A6042" s="23">
        <v>6040</v>
      </c>
      <c r="B6042" s="23">
        <f t="shared" si="94"/>
        <v>36240</v>
      </c>
      <c r="C6042" s="24">
        <v>0.457763671875</v>
      </c>
      <c r="D6042" s="24">
        <v>56.15234375</v>
      </c>
    </row>
    <row r="6043" spans="1:4">
      <c r="A6043" s="23">
        <v>6041</v>
      </c>
      <c r="B6043" s="23">
        <f t="shared" si="94"/>
        <v>36246</v>
      </c>
      <c r="C6043" s="24">
        <v>0.457763671875</v>
      </c>
      <c r="D6043" s="24">
        <v>53.4820556640625</v>
      </c>
    </row>
    <row r="6044" spans="1:4">
      <c r="A6044" s="23">
        <v>6042</v>
      </c>
      <c r="B6044" s="23">
        <f t="shared" si="94"/>
        <v>36252</v>
      </c>
      <c r="C6044" s="24">
        <v>0.457763671875</v>
      </c>
      <c r="D6044" s="24">
        <v>55.0079345703125</v>
      </c>
    </row>
    <row r="6045" spans="1:4">
      <c r="A6045" s="23">
        <v>6043</v>
      </c>
      <c r="B6045" s="23">
        <f t="shared" si="94"/>
        <v>36258</v>
      </c>
      <c r="C6045" s="24">
        <v>0.457763671875</v>
      </c>
      <c r="D6045" s="24">
        <v>54.168701171875</v>
      </c>
    </row>
    <row r="6046" spans="1:4">
      <c r="A6046" s="23">
        <v>6044</v>
      </c>
      <c r="B6046" s="23">
        <f t="shared" si="94"/>
        <v>36264</v>
      </c>
      <c r="C6046" s="24">
        <v>0.457763671875</v>
      </c>
      <c r="D6046" s="24">
        <v>55.23681640625</v>
      </c>
    </row>
    <row r="6047" spans="1:4">
      <c r="A6047" s="23">
        <v>6045</v>
      </c>
      <c r="B6047" s="23">
        <f t="shared" si="94"/>
        <v>36270</v>
      </c>
      <c r="C6047" s="24">
        <v>0.457763671875</v>
      </c>
      <c r="D6047" s="24">
        <v>55.4656982421875</v>
      </c>
    </row>
    <row r="6048" spans="1:4">
      <c r="A6048" s="23">
        <v>6046</v>
      </c>
      <c r="B6048" s="23">
        <f t="shared" si="94"/>
        <v>36276</v>
      </c>
      <c r="C6048" s="24">
        <v>0.457763671875</v>
      </c>
      <c r="D6048" s="24">
        <v>55.4656982421875</v>
      </c>
    </row>
    <row r="6049" spans="1:4">
      <c r="A6049" s="23">
        <v>6047</v>
      </c>
      <c r="B6049" s="23">
        <f t="shared" si="94"/>
        <v>36282</v>
      </c>
      <c r="C6049" s="24">
        <v>0.457763671875</v>
      </c>
      <c r="D6049" s="24">
        <v>52.5665283203125</v>
      </c>
    </row>
    <row r="6050" spans="1:4">
      <c r="A6050" s="23">
        <v>6048</v>
      </c>
      <c r="B6050" s="23">
        <f t="shared" si="94"/>
        <v>36288</v>
      </c>
      <c r="C6050" s="24">
        <v>0.457763671875</v>
      </c>
      <c r="D6050" s="24">
        <v>50.96435546875</v>
      </c>
    </row>
    <row r="6051" spans="1:4">
      <c r="A6051" s="23">
        <v>6049</v>
      </c>
      <c r="B6051" s="23">
        <f t="shared" si="94"/>
        <v>36294</v>
      </c>
      <c r="C6051" s="24">
        <v>0.457763671875</v>
      </c>
      <c r="D6051" s="24">
        <v>51.4984130859375</v>
      </c>
    </row>
    <row r="6052" spans="1:4">
      <c r="A6052" s="23">
        <v>6050</v>
      </c>
      <c r="B6052" s="23">
        <f t="shared" si="94"/>
        <v>36300</v>
      </c>
      <c r="C6052" s="24">
        <v>0.457763671875</v>
      </c>
      <c r="D6052" s="24">
        <v>52.18505859375</v>
      </c>
    </row>
    <row r="6053" spans="1:4">
      <c r="A6053" s="23">
        <v>6051</v>
      </c>
      <c r="B6053" s="23">
        <f t="shared" si="94"/>
        <v>36306</v>
      </c>
      <c r="C6053" s="24">
        <v>0.457763671875</v>
      </c>
      <c r="D6053" s="24">
        <v>55.1605224609375</v>
      </c>
    </row>
    <row r="6054" spans="1:4">
      <c r="A6054" s="23">
        <v>6052</v>
      </c>
      <c r="B6054" s="23">
        <f t="shared" si="94"/>
        <v>36312</v>
      </c>
      <c r="C6054" s="24">
        <v>0.457763671875</v>
      </c>
      <c r="D6054" s="24">
        <v>55.1605224609375</v>
      </c>
    </row>
    <row r="6055" spans="1:4">
      <c r="A6055" s="23">
        <v>6053</v>
      </c>
      <c r="B6055" s="23">
        <f t="shared" si="94"/>
        <v>36318</v>
      </c>
      <c r="C6055" s="24">
        <v>0.457763671875</v>
      </c>
      <c r="D6055" s="24">
        <v>55.5419921875</v>
      </c>
    </row>
    <row r="6056" spans="1:4">
      <c r="A6056" s="23">
        <v>6054</v>
      </c>
      <c r="B6056" s="23">
        <f t="shared" si="94"/>
        <v>36324</v>
      </c>
      <c r="C6056" s="24">
        <v>0.457763671875</v>
      </c>
      <c r="D6056" s="24">
        <v>55.5419921875</v>
      </c>
    </row>
    <row r="6057" spans="1:4">
      <c r="A6057" s="23">
        <v>6055</v>
      </c>
      <c r="B6057" s="23">
        <f t="shared" si="94"/>
        <v>36330</v>
      </c>
      <c r="C6057" s="24">
        <v>0.457763671875</v>
      </c>
      <c r="D6057" s="24">
        <v>52.2613525390625</v>
      </c>
    </row>
    <row r="6058" spans="1:4">
      <c r="A6058" s="23">
        <v>6056</v>
      </c>
      <c r="B6058" s="23">
        <f t="shared" si="94"/>
        <v>36336</v>
      </c>
      <c r="C6058" s="24">
        <v>0.457763671875</v>
      </c>
      <c r="D6058" s="24">
        <v>51.9561767578125</v>
      </c>
    </row>
    <row r="6059" spans="1:4">
      <c r="A6059" s="23">
        <v>6057</v>
      </c>
      <c r="B6059" s="23">
        <f t="shared" si="94"/>
        <v>36342</v>
      </c>
      <c r="C6059" s="24">
        <v>0.457763671875</v>
      </c>
      <c r="D6059" s="24">
        <v>51.9561767578125</v>
      </c>
    </row>
    <row r="6060" spans="1:4">
      <c r="A6060" s="23">
        <v>6058</v>
      </c>
      <c r="B6060" s="23">
        <f t="shared" si="94"/>
        <v>36348</v>
      </c>
      <c r="C6060" s="24">
        <v>0.457763671875</v>
      </c>
      <c r="D6060" s="24">
        <v>51.8798828125</v>
      </c>
    </row>
    <row r="6061" spans="1:4">
      <c r="A6061" s="23">
        <v>6059</v>
      </c>
      <c r="B6061" s="23">
        <f t="shared" si="94"/>
        <v>36354</v>
      </c>
      <c r="C6061" s="24">
        <v>0.457763671875</v>
      </c>
      <c r="D6061" s="24">
        <v>51.8798828125</v>
      </c>
    </row>
    <row r="6062" spans="1:4">
      <c r="A6062" s="23">
        <v>6060</v>
      </c>
      <c r="B6062" s="23">
        <f t="shared" si="94"/>
        <v>36360</v>
      </c>
      <c r="C6062" s="24">
        <v>0.457763671875</v>
      </c>
      <c r="D6062" s="24">
        <v>50.048828125</v>
      </c>
    </row>
    <row r="6063" spans="1:4">
      <c r="A6063" s="23">
        <v>6061</v>
      </c>
      <c r="B6063" s="23">
        <f t="shared" si="94"/>
        <v>36366</v>
      </c>
      <c r="C6063" s="24">
        <v>0.457763671875</v>
      </c>
      <c r="D6063" s="24">
        <v>53.3294677734375</v>
      </c>
    </row>
    <row r="6064" spans="1:4">
      <c r="A6064" s="23">
        <v>6062</v>
      </c>
      <c r="B6064" s="23">
        <f t="shared" si="94"/>
        <v>36372</v>
      </c>
      <c r="C6064" s="24">
        <v>0.457763671875</v>
      </c>
      <c r="D6064" s="24">
        <v>55.7708740234375</v>
      </c>
    </row>
    <row r="6065" spans="1:4">
      <c r="A6065" s="23">
        <v>6063</v>
      </c>
      <c r="B6065" s="23">
        <f t="shared" si="94"/>
        <v>36378</v>
      </c>
      <c r="C6065" s="24">
        <v>0.457763671875</v>
      </c>
      <c r="D6065" s="24">
        <v>55.7708740234375</v>
      </c>
    </row>
    <row r="6066" spans="1:4">
      <c r="A6066" s="23">
        <v>6064</v>
      </c>
      <c r="B6066" s="23">
        <f t="shared" si="94"/>
        <v>36384</v>
      </c>
      <c r="C6066" s="24">
        <v>0.457763671875</v>
      </c>
      <c r="D6066" s="24">
        <v>55.4656982421875</v>
      </c>
    </row>
    <row r="6067" spans="1:4">
      <c r="A6067" s="23">
        <v>6065</v>
      </c>
      <c r="B6067" s="23">
        <f t="shared" si="94"/>
        <v>36390</v>
      </c>
      <c r="C6067" s="24">
        <v>0.457763671875</v>
      </c>
      <c r="D6067" s="24">
        <v>55.4656982421875</v>
      </c>
    </row>
    <row r="6068" spans="1:4">
      <c r="A6068" s="23">
        <v>6066</v>
      </c>
      <c r="B6068" s="23">
        <f t="shared" si="94"/>
        <v>36396</v>
      </c>
      <c r="C6068" s="24">
        <v>0.457763671875</v>
      </c>
      <c r="D6068" s="24">
        <v>53.3294677734375</v>
      </c>
    </row>
    <row r="6069" spans="1:4">
      <c r="A6069" s="23">
        <v>6067</v>
      </c>
      <c r="B6069" s="23">
        <f t="shared" si="94"/>
        <v>36402</v>
      </c>
      <c r="C6069" s="24">
        <v>0.457763671875</v>
      </c>
      <c r="D6069" s="24">
        <v>54.3212890625</v>
      </c>
    </row>
    <row r="6070" spans="1:4">
      <c r="A6070" s="23">
        <v>6068</v>
      </c>
      <c r="B6070" s="23">
        <f t="shared" si="94"/>
        <v>36408</v>
      </c>
      <c r="C6070" s="24">
        <v>0.457763671875</v>
      </c>
      <c r="D6070" s="24">
        <v>51.8798828125</v>
      </c>
    </row>
    <row r="6071" spans="1:4">
      <c r="A6071" s="23">
        <v>6069</v>
      </c>
      <c r="B6071" s="23">
        <f t="shared" si="94"/>
        <v>36414</v>
      </c>
      <c r="C6071" s="24">
        <v>0.457763671875</v>
      </c>
      <c r="D6071" s="24">
        <v>53.863525390625</v>
      </c>
    </row>
    <row r="6072" spans="1:4">
      <c r="A6072" s="23">
        <v>6070</v>
      </c>
      <c r="B6072" s="23">
        <f t="shared" si="94"/>
        <v>36420</v>
      </c>
      <c r="C6072" s="24">
        <v>0.457763671875</v>
      </c>
      <c r="D6072" s="24">
        <v>53.863525390625</v>
      </c>
    </row>
    <row r="6073" spans="1:4">
      <c r="A6073" s="23">
        <v>6071</v>
      </c>
      <c r="B6073" s="23">
        <f t="shared" si="94"/>
        <v>36426</v>
      </c>
      <c r="C6073" s="24">
        <v>0.457763671875</v>
      </c>
      <c r="D6073" s="24">
        <v>52.032470703125</v>
      </c>
    </row>
    <row r="6074" spans="1:4">
      <c r="A6074" s="23">
        <v>6072</v>
      </c>
      <c r="B6074" s="23">
        <f t="shared" si="94"/>
        <v>36432</v>
      </c>
      <c r="C6074" s="24">
        <v>0.457763671875</v>
      </c>
      <c r="D6074" s="24">
        <v>55.5419921875</v>
      </c>
    </row>
    <row r="6075" spans="1:4">
      <c r="A6075" s="23">
        <v>6073</v>
      </c>
      <c r="B6075" s="23">
        <f t="shared" si="94"/>
        <v>36438</v>
      </c>
      <c r="C6075" s="24">
        <v>0.457763671875</v>
      </c>
      <c r="D6075" s="24">
        <v>51.8798828125</v>
      </c>
    </row>
    <row r="6076" spans="1:4">
      <c r="A6076" s="23">
        <v>6074</v>
      </c>
      <c r="B6076" s="23">
        <f t="shared" si="94"/>
        <v>36444</v>
      </c>
      <c r="C6076" s="24">
        <v>0.457763671875</v>
      </c>
      <c r="D6076" s="24">
        <v>55.6182861328125</v>
      </c>
    </row>
    <row r="6077" spans="1:4">
      <c r="A6077" s="23">
        <v>6075</v>
      </c>
      <c r="B6077" s="23">
        <f t="shared" si="94"/>
        <v>36450</v>
      </c>
      <c r="C6077" s="24">
        <v>0.457763671875</v>
      </c>
      <c r="D6077" s="24">
        <v>55.6182861328125</v>
      </c>
    </row>
    <row r="6078" spans="1:4">
      <c r="A6078" s="23">
        <v>6076</v>
      </c>
      <c r="B6078" s="23">
        <f t="shared" si="94"/>
        <v>36456</v>
      </c>
      <c r="C6078" s="24">
        <v>0.457763671875</v>
      </c>
      <c r="D6078" s="24">
        <v>55.6182861328125</v>
      </c>
    </row>
    <row r="6079" spans="1:4">
      <c r="A6079" s="23">
        <v>6077</v>
      </c>
      <c r="B6079" s="23">
        <f t="shared" si="94"/>
        <v>36462</v>
      </c>
      <c r="C6079" s="24">
        <v>0.457763671875</v>
      </c>
      <c r="D6079" s="24">
        <v>54.779052734375</v>
      </c>
    </row>
    <row r="6080" spans="1:4">
      <c r="A6080" s="23">
        <v>6078</v>
      </c>
      <c r="B6080" s="23">
        <f t="shared" si="94"/>
        <v>36468</v>
      </c>
      <c r="C6080" s="24">
        <v>0.457763671875</v>
      </c>
      <c r="D6080" s="24">
        <v>55.9234619140625</v>
      </c>
    </row>
    <row r="6081" spans="1:4">
      <c r="A6081" s="23">
        <v>6079</v>
      </c>
      <c r="B6081" s="23">
        <f t="shared" si="94"/>
        <v>36474</v>
      </c>
      <c r="C6081" s="24">
        <v>0.457763671875</v>
      </c>
      <c r="D6081" s="24">
        <v>55.7708740234375</v>
      </c>
    </row>
    <row r="6082" spans="1:4">
      <c r="A6082" s="23">
        <v>6080</v>
      </c>
      <c r="B6082" s="23">
        <f t="shared" si="94"/>
        <v>36480</v>
      </c>
      <c r="C6082" s="24">
        <v>0.457763671875</v>
      </c>
      <c r="D6082" s="24">
        <v>55.5419921875</v>
      </c>
    </row>
    <row r="6083" spans="1:4">
      <c r="A6083" s="23">
        <v>6081</v>
      </c>
      <c r="B6083" s="23">
        <f t="shared" ref="B6083:B6146" si="95">A6083*6</f>
        <v>36486</v>
      </c>
      <c r="C6083" s="24">
        <v>0.457763671875</v>
      </c>
      <c r="D6083" s="24">
        <v>55.694580078125</v>
      </c>
    </row>
    <row r="6084" spans="1:4">
      <c r="A6084" s="23">
        <v>6082</v>
      </c>
      <c r="B6084" s="23">
        <f t="shared" si="95"/>
        <v>36492</v>
      </c>
      <c r="C6084" s="24">
        <v>0.457763671875</v>
      </c>
      <c r="D6084" s="24">
        <v>55.694580078125</v>
      </c>
    </row>
    <row r="6085" spans="1:4">
      <c r="A6085" s="23">
        <v>6083</v>
      </c>
      <c r="B6085" s="23">
        <f t="shared" si="95"/>
        <v>36498</v>
      </c>
      <c r="C6085" s="24">
        <v>0.457763671875</v>
      </c>
      <c r="D6085" s="24">
        <v>55.6182861328125</v>
      </c>
    </row>
    <row r="6086" spans="1:4">
      <c r="A6086" s="23">
        <v>6084</v>
      </c>
      <c r="B6086" s="23">
        <f t="shared" si="95"/>
        <v>36504</v>
      </c>
      <c r="C6086" s="24">
        <v>0.457763671875</v>
      </c>
      <c r="D6086" s="24">
        <v>51.1932373046875</v>
      </c>
    </row>
    <row r="6087" spans="1:4">
      <c r="A6087" s="23">
        <v>6085</v>
      </c>
      <c r="B6087" s="23">
        <f t="shared" si="95"/>
        <v>36510</v>
      </c>
      <c r="C6087" s="24">
        <v>0.457763671875</v>
      </c>
      <c r="D6087" s="24">
        <v>52.337646484375</v>
      </c>
    </row>
    <row r="6088" spans="1:4">
      <c r="A6088" s="23">
        <v>6086</v>
      </c>
      <c r="B6088" s="23">
        <f t="shared" si="95"/>
        <v>36516</v>
      </c>
      <c r="C6088" s="24">
        <v>0.457763671875</v>
      </c>
      <c r="D6088" s="24">
        <v>53.6346435546875</v>
      </c>
    </row>
    <row r="6089" spans="1:4">
      <c r="A6089" s="23">
        <v>6087</v>
      </c>
      <c r="B6089" s="23">
        <f t="shared" si="95"/>
        <v>36522</v>
      </c>
      <c r="C6089" s="24">
        <v>0.457763671875</v>
      </c>
      <c r="D6089" s="24">
        <v>52.79541015625</v>
      </c>
    </row>
    <row r="6090" spans="1:4">
      <c r="A6090" s="23">
        <v>6088</v>
      </c>
      <c r="B6090" s="23">
        <f t="shared" si="95"/>
        <v>36528</v>
      </c>
      <c r="C6090" s="24">
        <v>0.457763671875</v>
      </c>
      <c r="D6090" s="24">
        <v>56.2286376953125</v>
      </c>
    </row>
    <row r="6091" spans="1:4">
      <c r="A6091" s="23">
        <v>6089</v>
      </c>
      <c r="B6091" s="23">
        <f t="shared" si="95"/>
        <v>36534</v>
      </c>
      <c r="C6091" s="24">
        <v>0.457763671875</v>
      </c>
      <c r="D6091" s="24">
        <v>56.2286376953125</v>
      </c>
    </row>
    <row r="6092" spans="1:4">
      <c r="A6092" s="23">
        <v>6090</v>
      </c>
      <c r="B6092" s="23">
        <f t="shared" si="95"/>
        <v>36540</v>
      </c>
      <c r="C6092" s="24">
        <v>0.457763671875</v>
      </c>
      <c r="D6092" s="24">
        <v>52.8717041015625</v>
      </c>
    </row>
    <row r="6093" spans="1:4">
      <c r="A6093" s="23">
        <v>6091</v>
      </c>
      <c r="B6093" s="23">
        <f t="shared" si="95"/>
        <v>36546</v>
      </c>
      <c r="C6093" s="24">
        <v>0.457763671875</v>
      </c>
      <c r="D6093" s="24">
        <v>51.727294921875</v>
      </c>
    </row>
    <row r="6094" spans="1:4">
      <c r="A6094" s="23">
        <v>6092</v>
      </c>
      <c r="B6094" s="23">
        <f t="shared" si="95"/>
        <v>36552</v>
      </c>
      <c r="C6094" s="24">
        <v>0.457763671875</v>
      </c>
      <c r="D6094" s="24">
        <v>52.490234375</v>
      </c>
    </row>
    <row r="6095" spans="1:4">
      <c r="A6095" s="23">
        <v>6093</v>
      </c>
      <c r="B6095" s="23">
        <f t="shared" si="95"/>
        <v>36558</v>
      </c>
      <c r="C6095" s="24">
        <v>0.457763671875</v>
      </c>
      <c r="D6095" s="24">
        <v>50.811767578125</v>
      </c>
    </row>
    <row r="6096" spans="1:4">
      <c r="A6096" s="23">
        <v>6094</v>
      </c>
      <c r="B6096" s="23">
        <f t="shared" si="95"/>
        <v>36564</v>
      </c>
      <c r="C6096" s="24">
        <v>0.457763671875</v>
      </c>
      <c r="D6096" s="24">
        <v>50.811767578125</v>
      </c>
    </row>
    <row r="6097" spans="1:4">
      <c r="A6097" s="23">
        <v>6095</v>
      </c>
      <c r="B6097" s="23">
        <f t="shared" si="95"/>
        <v>36570</v>
      </c>
      <c r="C6097" s="24">
        <v>0.457763671875</v>
      </c>
      <c r="D6097" s="24">
        <v>50.2777099609375</v>
      </c>
    </row>
    <row r="6098" spans="1:4">
      <c r="A6098" s="23">
        <v>6096</v>
      </c>
      <c r="B6098" s="23">
        <f t="shared" si="95"/>
        <v>36576</v>
      </c>
      <c r="C6098" s="24">
        <v>0.457763671875</v>
      </c>
      <c r="D6098" s="24">
        <v>50.201416015625</v>
      </c>
    </row>
    <row r="6099" spans="1:4">
      <c r="A6099" s="23">
        <v>6097</v>
      </c>
      <c r="B6099" s="23">
        <f t="shared" si="95"/>
        <v>36582</v>
      </c>
      <c r="C6099" s="24">
        <v>0.457763671875</v>
      </c>
      <c r="D6099" s="24">
        <v>53.863525390625</v>
      </c>
    </row>
    <row r="6100" spans="1:4">
      <c r="A6100" s="23">
        <v>6098</v>
      </c>
      <c r="B6100" s="23">
        <f t="shared" si="95"/>
        <v>36588</v>
      </c>
      <c r="C6100" s="24">
        <v>0.457763671875</v>
      </c>
      <c r="D6100" s="24">
        <v>54.8553466796875</v>
      </c>
    </row>
    <row r="6101" spans="1:4">
      <c r="A6101" s="23">
        <v>6099</v>
      </c>
      <c r="B6101" s="23">
        <f t="shared" si="95"/>
        <v>36594</v>
      </c>
      <c r="C6101" s="24">
        <v>0.457763671875</v>
      </c>
      <c r="D6101" s="24">
        <v>55.694580078125</v>
      </c>
    </row>
    <row r="6102" spans="1:4">
      <c r="A6102" s="23">
        <v>6100</v>
      </c>
      <c r="B6102" s="23">
        <f t="shared" si="95"/>
        <v>36600</v>
      </c>
      <c r="C6102" s="24">
        <v>0.457763671875</v>
      </c>
      <c r="D6102" s="24">
        <v>55.694580078125</v>
      </c>
    </row>
    <row r="6103" spans="1:4">
      <c r="A6103" s="23">
        <v>6101</v>
      </c>
      <c r="B6103" s="23">
        <f t="shared" si="95"/>
        <v>36606</v>
      </c>
      <c r="C6103" s="24">
        <v>0.457763671875</v>
      </c>
      <c r="D6103" s="24">
        <v>54.3212890625</v>
      </c>
    </row>
    <row r="6104" spans="1:4">
      <c r="A6104" s="23">
        <v>6102</v>
      </c>
      <c r="B6104" s="23">
        <f t="shared" si="95"/>
        <v>36612</v>
      </c>
      <c r="C6104" s="24">
        <v>0.457763671875</v>
      </c>
      <c r="D6104" s="24">
        <v>54.3212890625</v>
      </c>
    </row>
    <row r="6105" spans="1:4">
      <c r="A6105" s="23">
        <v>6103</v>
      </c>
      <c r="B6105" s="23">
        <f t="shared" si="95"/>
        <v>36618</v>
      </c>
      <c r="C6105" s="24">
        <v>0.457763671875</v>
      </c>
      <c r="D6105" s="24">
        <v>52.2613525390625</v>
      </c>
    </row>
    <row r="6106" spans="1:4">
      <c r="A6106" s="23">
        <v>6104</v>
      </c>
      <c r="B6106" s="23">
        <f t="shared" si="95"/>
        <v>36624</v>
      </c>
      <c r="C6106" s="24">
        <v>0.457763671875</v>
      </c>
      <c r="D6106" s="24">
        <v>53.253173828125</v>
      </c>
    </row>
    <row r="6107" spans="1:4">
      <c r="A6107" s="23">
        <v>6105</v>
      </c>
      <c r="B6107" s="23">
        <f t="shared" si="95"/>
        <v>36630</v>
      </c>
      <c r="C6107" s="24">
        <v>0.457763671875</v>
      </c>
      <c r="D6107" s="24">
        <v>55.6182861328125</v>
      </c>
    </row>
    <row r="6108" spans="1:4">
      <c r="A6108" s="23">
        <v>6106</v>
      </c>
      <c r="B6108" s="23">
        <f t="shared" si="95"/>
        <v>36636</v>
      </c>
      <c r="C6108" s="24">
        <v>0.457763671875</v>
      </c>
      <c r="D6108" s="24">
        <v>55.6182861328125</v>
      </c>
    </row>
    <row r="6109" spans="1:4">
      <c r="A6109" s="23">
        <v>6107</v>
      </c>
      <c r="B6109" s="23">
        <f t="shared" si="95"/>
        <v>36642</v>
      </c>
      <c r="C6109" s="24">
        <v>0.457763671875</v>
      </c>
      <c r="D6109" s="24">
        <v>55.6182861328125</v>
      </c>
    </row>
    <row r="6110" spans="1:4">
      <c r="A6110" s="23">
        <v>6108</v>
      </c>
      <c r="B6110" s="23">
        <f t="shared" si="95"/>
        <v>36648</v>
      </c>
      <c r="C6110" s="24">
        <v>0.457763671875</v>
      </c>
      <c r="D6110" s="24">
        <v>52.490234375</v>
      </c>
    </row>
    <row r="6111" spans="1:4">
      <c r="A6111" s="23">
        <v>6109</v>
      </c>
      <c r="B6111" s="23">
        <f t="shared" si="95"/>
        <v>36654</v>
      </c>
      <c r="C6111" s="24">
        <v>0.457763671875</v>
      </c>
      <c r="D6111" s="24">
        <v>51.727294921875</v>
      </c>
    </row>
    <row r="6112" spans="1:4">
      <c r="A6112" s="23">
        <v>6110</v>
      </c>
      <c r="B6112" s="23">
        <f t="shared" si="95"/>
        <v>36660</v>
      </c>
      <c r="C6112" s="24">
        <v>0.457763671875</v>
      </c>
      <c r="D6112" s="24">
        <v>50.7354736328125</v>
      </c>
    </row>
    <row r="6113" spans="1:4">
      <c r="A6113" s="23">
        <v>6111</v>
      </c>
      <c r="B6113" s="23">
        <f t="shared" si="95"/>
        <v>36666</v>
      </c>
      <c r="C6113" s="24">
        <v>0.457763671875</v>
      </c>
      <c r="D6113" s="24">
        <v>52.032470703125</v>
      </c>
    </row>
    <row r="6114" spans="1:4">
      <c r="A6114" s="23">
        <v>6112</v>
      </c>
      <c r="B6114" s="23">
        <f t="shared" si="95"/>
        <v>36672</v>
      </c>
      <c r="C6114" s="24">
        <v>0.457763671875</v>
      </c>
      <c r="D6114" s="24">
        <v>54.8553466796875</v>
      </c>
    </row>
    <row r="6115" spans="1:4">
      <c r="A6115" s="23">
        <v>6113</v>
      </c>
      <c r="B6115" s="23">
        <f t="shared" si="95"/>
        <v>36678</v>
      </c>
      <c r="C6115" s="24">
        <v>0.457763671875</v>
      </c>
      <c r="D6115" s="24">
        <v>54.8553466796875</v>
      </c>
    </row>
    <row r="6116" spans="1:4">
      <c r="A6116" s="23">
        <v>6114</v>
      </c>
      <c r="B6116" s="23">
        <f t="shared" si="95"/>
        <v>36684</v>
      </c>
      <c r="C6116" s="24">
        <v>0.457763671875</v>
      </c>
      <c r="D6116" s="24">
        <v>54.7027587890625</v>
      </c>
    </row>
    <row r="6117" spans="1:4">
      <c r="A6117" s="23">
        <v>6115</v>
      </c>
      <c r="B6117" s="23">
        <f t="shared" si="95"/>
        <v>36690</v>
      </c>
      <c r="C6117" s="24">
        <v>0.457763671875</v>
      </c>
      <c r="D6117" s="24">
        <v>55.5419921875</v>
      </c>
    </row>
    <row r="6118" spans="1:4">
      <c r="A6118" s="23">
        <v>6116</v>
      </c>
      <c r="B6118" s="23">
        <f t="shared" si="95"/>
        <v>36696</v>
      </c>
      <c r="C6118" s="24">
        <v>0.457763671875</v>
      </c>
      <c r="D6118" s="24">
        <v>53.253173828125</v>
      </c>
    </row>
    <row r="6119" spans="1:4">
      <c r="A6119" s="23">
        <v>6117</v>
      </c>
      <c r="B6119" s="23">
        <f t="shared" si="95"/>
        <v>36702</v>
      </c>
      <c r="C6119" s="24">
        <v>0.457763671875</v>
      </c>
      <c r="D6119" s="24">
        <v>51.3458251953125</v>
      </c>
    </row>
    <row r="6120" spans="1:4">
      <c r="A6120" s="23">
        <v>6118</v>
      </c>
      <c r="B6120" s="23">
        <f t="shared" si="95"/>
        <v>36708</v>
      </c>
      <c r="C6120" s="24">
        <v>0.457763671875</v>
      </c>
      <c r="D6120" s="24">
        <v>55.3131103515625</v>
      </c>
    </row>
    <row r="6121" spans="1:4">
      <c r="A6121" s="23">
        <v>6119</v>
      </c>
      <c r="B6121" s="23">
        <f t="shared" si="95"/>
        <v>36714</v>
      </c>
      <c r="C6121" s="24">
        <v>0.457763671875</v>
      </c>
      <c r="D6121" s="24">
        <v>55.6182861328125</v>
      </c>
    </row>
    <row r="6122" spans="1:4">
      <c r="A6122" s="23">
        <v>6120</v>
      </c>
      <c r="B6122" s="23">
        <f t="shared" si="95"/>
        <v>36720</v>
      </c>
      <c r="C6122" s="24">
        <v>0.457763671875</v>
      </c>
      <c r="D6122" s="24">
        <v>55.6182861328125</v>
      </c>
    </row>
    <row r="6123" spans="1:4">
      <c r="A6123" s="23">
        <v>6121</v>
      </c>
      <c r="B6123" s="23">
        <f t="shared" si="95"/>
        <v>36726</v>
      </c>
      <c r="C6123" s="24">
        <v>0.457763671875</v>
      </c>
      <c r="D6123" s="24">
        <v>53.863525390625</v>
      </c>
    </row>
    <row r="6124" spans="1:4">
      <c r="A6124" s="23">
        <v>6122</v>
      </c>
      <c r="B6124" s="23">
        <f t="shared" si="95"/>
        <v>36732</v>
      </c>
      <c r="C6124" s="24">
        <v>0.457763671875</v>
      </c>
      <c r="D6124" s="24">
        <v>53.7872314453125</v>
      </c>
    </row>
    <row r="6125" spans="1:4">
      <c r="A6125" s="23">
        <v>6123</v>
      </c>
      <c r="B6125" s="23">
        <f t="shared" si="95"/>
        <v>36738</v>
      </c>
      <c r="C6125" s="24">
        <v>0.457763671875</v>
      </c>
      <c r="D6125" s="24">
        <v>54.168701171875</v>
      </c>
    </row>
    <row r="6126" spans="1:4">
      <c r="A6126" s="23">
        <v>6124</v>
      </c>
      <c r="B6126" s="23">
        <f t="shared" si="95"/>
        <v>36744</v>
      </c>
      <c r="C6126" s="24">
        <v>0.457763671875</v>
      </c>
      <c r="D6126" s="24">
        <v>55.694580078125</v>
      </c>
    </row>
    <row r="6127" spans="1:4">
      <c r="A6127" s="23">
        <v>6125</v>
      </c>
      <c r="B6127" s="23">
        <f t="shared" si="95"/>
        <v>36750</v>
      </c>
      <c r="C6127" s="24">
        <v>0.457763671875</v>
      </c>
      <c r="D6127" s="24">
        <v>55.9234619140625</v>
      </c>
    </row>
    <row r="6128" spans="1:4">
      <c r="A6128" s="23">
        <v>6126</v>
      </c>
      <c r="B6128" s="23">
        <f t="shared" si="95"/>
        <v>36756</v>
      </c>
      <c r="C6128" s="24">
        <v>0.457763671875</v>
      </c>
      <c r="D6128" s="24">
        <v>55.9234619140625</v>
      </c>
    </row>
    <row r="6129" spans="1:4">
      <c r="A6129" s="23">
        <v>6127</v>
      </c>
      <c r="B6129" s="23">
        <f t="shared" si="95"/>
        <v>36762</v>
      </c>
      <c r="C6129" s="24">
        <v>0.457763671875</v>
      </c>
      <c r="D6129" s="24">
        <v>54.62646484375</v>
      </c>
    </row>
    <row r="6130" spans="1:4">
      <c r="A6130" s="23">
        <v>6128</v>
      </c>
      <c r="B6130" s="23">
        <f t="shared" si="95"/>
        <v>36768</v>
      </c>
      <c r="C6130" s="24">
        <v>0.457763671875</v>
      </c>
      <c r="D6130" s="24">
        <v>55.23681640625</v>
      </c>
    </row>
    <row r="6131" spans="1:4">
      <c r="A6131" s="23">
        <v>6129</v>
      </c>
      <c r="B6131" s="23">
        <f t="shared" si="95"/>
        <v>36774</v>
      </c>
      <c r="C6131" s="24">
        <v>0.457763671875</v>
      </c>
      <c r="D6131" s="24">
        <v>51.8798828125</v>
      </c>
    </row>
    <row r="6132" spans="1:4">
      <c r="A6132" s="23">
        <v>6130</v>
      </c>
      <c r="B6132" s="23">
        <f t="shared" si="95"/>
        <v>36780</v>
      </c>
      <c r="C6132" s="24">
        <v>0.457763671875</v>
      </c>
      <c r="D6132" s="24">
        <v>53.6346435546875</v>
      </c>
    </row>
    <row r="6133" spans="1:4">
      <c r="A6133" s="23">
        <v>6131</v>
      </c>
      <c r="B6133" s="23">
        <f t="shared" si="95"/>
        <v>36786</v>
      </c>
      <c r="C6133" s="24">
        <v>0.457763671875</v>
      </c>
      <c r="D6133" s="24">
        <v>53.6346435546875</v>
      </c>
    </row>
    <row r="6134" spans="1:4">
      <c r="A6134" s="23">
        <v>6132</v>
      </c>
      <c r="B6134" s="23">
        <f t="shared" si="95"/>
        <v>36792</v>
      </c>
      <c r="C6134" s="24">
        <v>0.457763671875</v>
      </c>
      <c r="D6134" s="24">
        <v>50.96435546875</v>
      </c>
    </row>
    <row r="6135" spans="1:4">
      <c r="A6135" s="23">
        <v>6133</v>
      </c>
      <c r="B6135" s="23">
        <f t="shared" si="95"/>
        <v>36798</v>
      </c>
      <c r="C6135" s="24">
        <v>0.457763671875</v>
      </c>
      <c r="D6135" s="24">
        <v>53.3294677734375</v>
      </c>
    </row>
    <row r="6136" spans="1:4">
      <c r="A6136" s="23">
        <v>6134</v>
      </c>
      <c r="B6136" s="23">
        <f t="shared" si="95"/>
        <v>36804</v>
      </c>
      <c r="C6136" s="24">
        <v>0.457763671875</v>
      </c>
      <c r="D6136" s="24">
        <v>55.4656982421875</v>
      </c>
    </row>
    <row r="6137" spans="1:4">
      <c r="A6137" s="23">
        <v>6135</v>
      </c>
      <c r="B6137" s="23">
        <f t="shared" si="95"/>
        <v>36810</v>
      </c>
      <c r="C6137" s="24">
        <v>0.457763671875</v>
      </c>
      <c r="D6137" s="24">
        <v>54.168701171875</v>
      </c>
    </row>
    <row r="6138" spans="1:4">
      <c r="A6138" s="23">
        <v>6136</v>
      </c>
      <c r="B6138" s="23">
        <f t="shared" si="95"/>
        <v>36816</v>
      </c>
      <c r="C6138" s="24">
        <v>0.457763671875</v>
      </c>
      <c r="D6138" s="24">
        <v>53.4820556640625</v>
      </c>
    </row>
    <row r="6139" spans="1:4">
      <c r="A6139" s="23">
        <v>6137</v>
      </c>
      <c r="B6139" s="23">
        <f t="shared" si="95"/>
        <v>36822</v>
      </c>
      <c r="C6139" s="24">
        <v>0.457763671875</v>
      </c>
      <c r="D6139" s="24">
        <v>55.084228515625</v>
      </c>
    </row>
    <row r="6140" spans="1:4">
      <c r="A6140" s="23">
        <v>6138</v>
      </c>
      <c r="B6140" s="23">
        <f t="shared" si="95"/>
        <v>36828</v>
      </c>
      <c r="C6140" s="24">
        <v>0.457763671875</v>
      </c>
      <c r="D6140" s="24">
        <v>55.084228515625</v>
      </c>
    </row>
    <row r="6141" spans="1:4">
      <c r="A6141" s="23">
        <v>6139</v>
      </c>
      <c r="B6141" s="23">
        <f t="shared" si="95"/>
        <v>36834</v>
      </c>
      <c r="C6141" s="24">
        <v>0.457763671875</v>
      </c>
      <c r="D6141" s="24">
        <v>51.9561767578125</v>
      </c>
    </row>
    <row r="6142" spans="1:4">
      <c r="A6142" s="23">
        <v>6140</v>
      </c>
      <c r="B6142" s="23">
        <f t="shared" si="95"/>
        <v>36840</v>
      </c>
      <c r="C6142" s="24">
        <v>0.457763671875</v>
      </c>
      <c r="D6142" s="24">
        <v>53.0242919921875</v>
      </c>
    </row>
    <row r="6143" spans="1:4">
      <c r="A6143" s="23">
        <v>6141</v>
      </c>
      <c r="B6143" s="23">
        <f t="shared" si="95"/>
        <v>36846</v>
      </c>
      <c r="C6143" s="24">
        <v>0.457763671875</v>
      </c>
      <c r="D6143" s="24">
        <v>52.337646484375</v>
      </c>
    </row>
    <row r="6144" spans="1:4">
      <c r="A6144" s="23">
        <v>6142</v>
      </c>
      <c r="B6144" s="23">
        <f t="shared" si="95"/>
        <v>36852</v>
      </c>
      <c r="C6144" s="24">
        <v>0.457763671875</v>
      </c>
      <c r="D6144" s="24">
        <v>54.3212890625</v>
      </c>
    </row>
    <row r="6145" spans="1:4">
      <c r="A6145" s="23">
        <v>6143</v>
      </c>
      <c r="B6145" s="23">
        <f t="shared" si="95"/>
        <v>36858</v>
      </c>
      <c r="C6145" s="24">
        <v>0.457763671875</v>
      </c>
      <c r="D6145" s="24">
        <v>56.3812255859375</v>
      </c>
    </row>
    <row r="6146" spans="1:4">
      <c r="A6146" s="23">
        <v>6144</v>
      </c>
      <c r="B6146" s="23">
        <f t="shared" si="95"/>
        <v>36864</v>
      </c>
      <c r="C6146" s="24">
        <v>0.457763671875</v>
      </c>
      <c r="D6146" s="24">
        <v>56.3812255859375</v>
      </c>
    </row>
    <row r="6147" spans="1:4">
      <c r="A6147" s="23">
        <v>6145</v>
      </c>
      <c r="B6147" s="23">
        <f t="shared" ref="B6147:B6210" si="96">A6147*6</f>
        <v>36870</v>
      </c>
      <c r="C6147" s="24">
        <v>0.457763671875</v>
      </c>
      <c r="D6147" s="24">
        <v>55.6182861328125</v>
      </c>
    </row>
    <row r="6148" spans="1:4">
      <c r="A6148" s="23">
        <v>6146</v>
      </c>
      <c r="B6148" s="23">
        <f t="shared" si="96"/>
        <v>36876</v>
      </c>
      <c r="C6148" s="24">
        <v>0.457763671875</v>
      </c>
      <c r="D6148" s="24">
        <v>53.3294677734375</v>
      </c>
    </row>
    <row r="6149" spans="1:4">
      <c r="A6149" s="23">
        <v>6147</v>
      </c>
      <c r="B6149" s="23">
        <f t="shared" si="96"/>
        <v>36882</v>
      </c>
      <c r="C6149" s="24">
        <v>0.457763671875</v>
      </c>
      <c r="D6149" s="24">
        <v>53.4820556640625</v>
      </c>
    </row>
    <row r="6150" spans="1:4">
      <c r="A6150" s="23">
        <v>6148</v>
      </c>
      <c r="B6150" s="23">
        <f t="shared" si="96"/>
        <v>36888</v>
      </c>
      <c r="C6150" s="24">
        <v>0.457763671875</v>
      </c>
      <c r="D6150" s="24">
        <v>53.7109375</v>
      </c>
    </row>
    <row r="6151" spans="1:4">
      <c r="A6151" s="23">
        <v>6149</v>
      </c>
      <c r="B6151" s="23">
        <f t="shared" si="96"/>
        <v>36894</v>
      </c>
      <c r="C6151" s="24">
        <v>0.457763671875</v>
      </c>
      <c r="D6151" s="24">
        <v>53.7109375</v>
      </c>
    </row>
    <row r="6152" spans="1:4">
      <c r="A6152" s="23">
        <v>6150</v>
      </c>
      <c r="B6152" s="23">
        <f t="shared" si="96"/>
        <v>36900</v>
      </c>
      <c r="C6152" s="24">
        <v>0.457763671875</v>
      </c>
      <c r="D6152" s="24">
        <v>52.4139404296875</v>
      </c>
    </row>
    <row r="6153" spans="1:4">
      <c r="A6153" s="23">
        <v>6151</v>
      </c>
      <c r="B6153" s="23">
        <f t="shared" si="96"/>
        <v>36906</v>
      </c>
      <c r="C6153" s="24">
        <v>0.457763671875</v>
      </c>
      <c r="D6153" s="24">
        <v>52.4139404296875</v>
      </c>
    </row>
    <row r="6154" spans="1:4">
      <c r="A6154" s="23">
        <v>6152</v>
      </c>
      <c r="B6154" s="23">
        <f t="shared" si="96"/>
        <v>36912</v>
      </c>
      <c r="C6154" s="24">
        <v>0.457763671875</v>
      </c>
      <c r="D6154" s="24">
        <v>53.558349609375</v>
      </c>
    </row>
    <row r="6155" spans="1:4">
      <c r="A6155" s="23">
        <v>6153</v>
      </c>
      <c r="B6155" s="23">
        <f t="shared" si="96"/>
        <v>36918</v>
      </c>
      <c r="C6155" s="24">
        <v>0.457763671875</v>
      </c>
      <c r="D6155" s="24">
        <v>51.727294921875</v>
      </c>
    </row>
    <row r="6156" spans="1:4">
      <c r="A6156" s="23">
        <v>6154</v>
      </c>
      <c r="B6156" s="23">
        <f t="shared" si="96"/>
        <v>36924</v>
      </c>
      <c r="C6156" s="24">
        <v>0.457763671875</v>
      </c>
      <c r="D6156" s="24">
        <v>56.15234375</v>
      </c>
    </row>
    <row r="6157" spans="1:4">
      <c r="A6157" s="23">
        <v>6155</v>
      </c>
      <c r="B6157" s="23">
        <f t="shared" si="96"/>
        <v>36930</v>
      </c>
      <c r="C6157" s="24">
        <v>0.457763671875</v>
      </c>
      <c r="D6157" s="24">
        <v>56.15234375</v>
      </c>
    </row>
    <row r="6158" spans="1:4">
      <c r="A6158" s="23">
        <v>6156</v>
      </c>
      <c r="B6158" s="23">
        <f t="shared" si="96"/>
        <v>36936</v>
      </c>
      <c r="C6158" s="24">
        <v>0.457763671875</v>
      </c>
      <c r="D6158" s="24">
        <v>55.7708740234375</v>
      </c>
    </row>
    <row r="6159" spans="1:4">
      <c r="A6159" s="23">
        <v>6157</v>
      </c>
      <c r="B6159" s="23">
        <f t="shared" si="96"/>
        <v>36942</v>
      </c>
      <c r="C6159" s="24">
        <v>0.457763671875</v>
      </c>
      <c r="D6159" s="24">
        <v>55.7708740234375</v>
      </c>
    </row>
    <row r="6160" spans="1:4">
      <c r="A6160" s="23">
        <v>6158</v>
      </c>
      <c r="B6160" s="23">
        <f t="shared" si="96"/>
        <v>36948</v>
      </c>
      <c r="C6160" s="24">
        <v>0.457763671875</v>
      </c>
      <c r="D6160" s="24">
        <v>55.9234619140625</v>
      </c>
    </row>
    <row r="6161" spans="1:4">
      <c r="A6161" s="23">
        <v>6159</v>
      </c>
      <c r="B6161" s="23">
        <f t="shared" si="96"/>
        <v>36954</v>
      </c>
      <c r="C6161" s="24">
        <v>0.457763671875</v>
      </c>
      <c r="D6161" s="24">
        <v>55.999755859375</v>
      </c>
    </row>
    <row r="6162" spans="1:4">
      <c r="A6162" s="23">
        <v>6160</v>
      </c>
      <c r="B6162" s="23">
        <f t="shared" si="96"/>
        <v>36960</v>
      </c>
      <c r="C6162" s="24">
        <v>0.457763671875</v>
      </c>
      <c r="D6162" s="24">
        <v>53.7872314453125</v>
      </c>
    </row>
    <row r="6163" spans="1:4">
      <c r="A6163" s="23">
        <v>6161</v>
      </c>
      <c r="B6163" s="23">
        <f t="shared" si="96"/>
        <v>36966</v>
      </c>
      <c r="C6163" s="24">
        <v>0.457763671875</v>
      </c>
      <c r="D6163" s="24">
        <v>54.7027587890625</v>
      </c>
    </row>
    <row r="6164" spans="1:4">
      <c r="A6164" s="23">
        <v>6162</v>
      </c>
      <c r="B6164" s="23">
        <f t="shared" si="96"/>
        <v>36972</v>
      </c>
      <c r="C6164" s="24">
        <v>0.457763671875</v>
      </c>
      <c r="D6164" s="24">
        <v>54.7027587890625</v>
      </c>
    </row>
    <row r="6165" spans="1:4">
      <c r="A6165" s="23">
        <v>6163</v>
      </c>
      <c r="B6165" s="23">
        <f t="shared" si="96"/>
        <v>36978</v>
      </c>
      <c r="C6165" s="24">
        <v>0.457763671875</v>
      </c>
      <c r="D6165" s="24">
        <v>54.5501708984375</v>
      </c>
    </row>
    <row r="6166" spans="1:4">
      <c r="A6166" s="23">
        <v>6164</v>
      </c>
      <c r="B6166" s="23">
        <f t="shared" si="96"/>
        <v>36984</v>
      </c>
      <c r="C6166" s="24">
        <v>0.457763671875</v>
      </c>
      <c r="D6166" s="24">
        <v>52.5665283203125</v>
      </c>
    </row>
    <row r="6167" spans="1:4">
      <c r="A6167" s="23">
        <v>6165</v>
      </c>
      <c r="B6167" s="23">
        <f t="shared" si="96"/>
        <v>36990</v>
      </c>
      <c r="C6167" s="24">
        <v>0.457763671875</v>
      </c>
      <c r="D6167" s="24">
        <v>54.931640625</v>
      </c>
    </row>
    <row r="6168" spans="1:4">
      <c r="A6168" s="23">
        <v>6166</v>
      </c>
      <c r="B6168" s="23">
        <f t="shared" si="96"/>
        <v>36996</v>
      </c>
      <c r="C6168" s="24">
        <v>0.457763671875</v>
      </c>
      <c r="D6168" s="24">
        <v>52.8717041015625</v>
      </c>
    </row>
    <row r="6169" spans="1:4">
      <c r="A6169" s="23">
        <v>6167</v>
      </c>
      <c r="B6169" s="23">
        <f t="shared" si="96"/>
        <v>37002</v>
      </c>
      <c r="C6169" s="24">
        <v>0.457763671875</v>
      </c>
      <c r="D6169" s="24">
        <v>54.8553466796875</v>
      </c>
    </row>
    <row r="6170" spans="1:4">
      <c r="A6170" s="23">
        <v>6168</v>
      </c>
      <c r="B6170" s="23">
        <f t="shared" si="96"/>
        <v>37008</v>
      </c>
      <c r="C6170" s="24">
        <v>0.457763671875</v>
      </c>
      <c r="D6170" s="24">
        <v>54.8553466796875</v>
      </c>
    </row>
    <row r="6171" spans="1:4">
      <c r="A6171" s="23">
        <v>6169</v>
      </c>
      <c r="B6171" s="23">
        <f t="shared" si="96"/>
        <v>37014</v>
      </c>
      <c r="C6171" s="24">
        <v>0.457763671875</v>
      </c>
      <c r="D6171" s="24">
        <v>54.8553466796875</v>
      </c>
    </row>
    <row r="6172" spans="1:4">
      <c r="A6172" s="23">
        <v>6170</v>
      </c>
      <c r="B6172" s="23">
        <f t="shared" si="96"/>
        <v>37020</v>
      </c>
      <c r="C6172" s="24">
        <v>0.457763671875</v>
      </c>
      <c r="D6172" s="24">
        <v>54.5501708984375</v>
      </c>
    </row>
    <row r="6173" spans="1:4">
      <c r="A6173" s="23">
        <v>6171</v>
      </c>
      <c r="B6173" s="23">
        <f t="shared" si="96"/>
        <v>37026</v>
      </c>
      <c r="C6173" s="24">
        <v>0.457763671875</v>
      </c>
      <c r="D6173" s="24">
        <v>52.79541015625</v>
      </c>
    </row>
    <row r="6174" spans="1:4">
      <c r="A6174" s="23">
        <v>6172</v>
      </c>
      <c r="B6174" s="23">
        <f t="shared" si="96"/>
        <v>37032</v>
      </c>
      <c r="C6174" s="24">
        <v>0.457763671875</v>
      </c>
      <c r="D6174" s="24">
        <v>51.9561767578125</v>
      </c>
    </row>
    <row r="6175" spans="1:4">
      <c r="A6175" s="23">
        <v>6173</v>
      </c>
      <c r="B6175" s="23">
        <f t="shared" si="96"/>
        <v>37038</v>
      </c>
      <c r="C6175" s="24">
        <v>0.457763671875</v>
      </c>
      <c r="D6175" s="24">
        <v>53.0242919921875</v>
      </c>
    </row>
    <row r="6176" spans="1:4">
      <c r="A6176" s="23">
        <v>6174</v>
      </c>
      <c r="B6176" s="23">
        <f t="shared" si="96"/>
        <v>37044</v>
      </c>
      <c r="C6176" s="24">
        <v>0.457763671875</v>
      </c>
      <c r="D6176" s="24">
        <v>53.0242919921875</v>
      </c>
    </row>
    <row r="6177" spans="1:4">
      <c r="A6177" s="23">
        <v>6175</v>
      </c>
      <c r="B6177" s="23">
        <f t="shared" si="96"/>
        <v>37050</v>
      </c>
      <c r="C6177" s="24">
        <v>0.457763671875</v>
      </c>
      <c r="D6177" s="24">
        <v>52.79541015625</v>
      </c>
    </row>
    <row r="6178" spans="1:4">
      <c r="A6178" s="23">
        <v>6176</v>
      </c>
      <c r="B6178" s="23">
        <f t="shared" si="96"/>
        <v>37056</v>
      </c>
      <c r="C6178" s="24">
        <v>0.457763671875</v>
      </c>
      <c r="D6178" s="24">
        <v>51.116943359375</v>
      </c>
    </row>
    <row r="6179" spans="1:4">
      <c r="A6179" s="23">
        <v>6177</v>
      </c>
      <c r="B6179" s="23">
        <f t="shared" si="96"/>
        <v>37062</v>
      </c>
      <c r="C6179" s="24">
        <v>0.457763671875</v>
      </c>
      <c r="D6179" s="24">
        <v>55.23681640625</v>
      </c>
    </row>
    <row r="6180" spans="1:4">
      <c r="A6180" s="23">
        <v>6178</v>
      </c>
      <c r="B6180" s="23">
        <f t="shared" si="96"/>
        <v>37068</v>
      </c>
      <c r="C6180" s="24">
        <v>0.457763671875</v>
      </c>
      <c r="D6180" s="24">
        <v>54.931640625</v>
      </c>
    </row>
    <row r="6181" spans="1:4">
      <c r="A6181" s="23">
        <v>6179</v>
      </c>
      <c r="B6181" s="23">
        <f t="shared" si="96"/>
        <v>37074</v>
      </c>
      <c r="C6181" s="24">
        <v>0.457763671875</v>
      </c>
      <c r="D6181" s="24">
        <v>55.5419921875</v>
      </c>
    </row>
    <row r="6182" spans="1:4">
      <c r="A6182" s="23">
        <v>6180</v>
      </c>
      <c r="B6182" s="23">
        <f t="shared" si="96"/>
        <v>37080</v>
      </c>
      <c r="C6182" s="24">
        <v>0.457763671875</v>
      </c>
      <c r="D6182" s="24">
        <v>55.5419921875</v>
      </c>
    </row>
    <row r="6183" spans="1:4">
      <c r="A6183" s="23">
        <v>6181</v>
      </c>
      <c r="B6183" s="23">
        <f t="shared" si="96"/>
        <v>37086</v>
      </c>
      <c r="C6183" s="24">
        <v>0.457763671875</v>
      </c>
      <c r="D6183" s="24">
        <v>53.4820556640625</v>
      </c>
    </row>
    <row r="6184" spans="1:4">
      <c r="A6184" s="23">
        <v>6182</v>
      </c>
      <c r="B6184" s="23">
        <f t="shared" si="96"/>
        <v>37092</v>
      </c>
      <c r="C6184" s="24">
        <v>0.457763671875</v>
      </c>
      <c r="D6184" s="24">
        <v>54.931640625</v>
      </c>
    </row>
    <row r="6185" spans="1:4">
      <c r="A6185" s="23">
        <v>6183</v>
      </c>
      <c r="B6185" s="23">
        <f t="shared" si="96"/>
        <v>37098</v>
      </c>
      <c r="C6185" s="24">
        <v>0.457763671875</v>
      </c>
      <c r="D6185" s="24">
        <v>53.7872314453125</v>
      </c>
    </row>
    <row r="6186" spans="1:4">
      <c r="A6186" s="23">
        <v>6184</v>
      </c>
      <c r="B6186" s="23">
        <f t="shared" si="96"/>
        <v>37104</v>
      </c>
      <c r="C6186" s="24">
        <v>0.457763671875</v>
      </c>
      <c r="D6186" s="24">
        <v>53.6346435546875</v>
      </c>
    </row>
    <row r="6187" spans="1:4">
      <c r="A6187" s="23">
        <v>6185</v>
      </c>
      <c r="B6187" s="23">
        <f t="shared" si="96"/>
        <v>37110</v>
      </c>
      <c r="C6187" s="24">
        <v>0.457763671875</v>
      </c>
      <c r="D6187" s="24">
        <v>53.6346435546875</v>
      </c>
    </row>
    <row r="6188" spans="1:4">
      <c r="A6188" s="23">
        <v>6186</v>
      </c>
      <c r="B6188" s="23">
        <f t="shared" si="96"/>
        <v>37116</v>
      </c>
      <c r="C6188" s="24">
        <v>0.457763671875</v>
      </c>
      <c r="D6188" s="24">
        <v>50.8880615234375</v>
      </c>
    </row>
    <row r="6189" spans="1:4">
      <c r="A6189" s="23">
        <v>6187</v>
      </c>
      <c r="B6189" s="23">
        <f t="shared" si="96"/>
        <v>37122</v>
      </c>
      <c r="C6189" s="24">
        <v>0.457763671875</v>
      </c>
      <c r="D6189" s="24">
        <v>53.3294677734375</v>
      </c>
    </row>
    <row r="6190" spans="1:4">
      <c r="A6190" s="23">
        <v>6188</v>
      </c>
      <c r="B6190" s="23">
        <f t="shared" si="96"/>
        <v>37128</v>
      </c>
      <c r="C6190" s="24">
        <v>0.457763671875</v>
      </c>
      <c r="D6190" s="24">
        <v>55.0079345703125</v>
      </c>
    </row>
    <row r="6191" spans="1:4">
      <c r="A6191" s="23">
        <v>6189</v>
      </c>
      <c r="B6191" s="23">
        <f t="shared" si="96"/>
        <v>37134</v>
      </c>
      <c r="C6191" s="24">
        <v>0.457763671875</v>
      </c>
      <c r="D6191" s="24">
        <v>55.0079345703125</v>
      </c>
    </row>
    <row r="6192" spans="1:4">
      <c r="A6192" s="23">
        <v>6190</v>
      </c>
      <c r="B6192" s="23">
        <f t="shared" si="96"/>
        <v>37140</v>
      </c>
      <c r="C6192" s="24">
        <v>0.457763671875</v>
      </c>
      <c r="D6192" s="24">
        <v>54.01611328125</v>
      </c>
    </row>
    <row r="6193" spans="1:4">
      <c r="A6193" s="23">
        <v>6191</v>
      </c>
      <c r="B6193" s="23">
        <f t="shared" si="96"/>
        <v>37146</v>
      </c>
      <c r="C6193" s="24">
        <v>0.457763671875</v>
      </c>
      <c r="D6193" s="24">
        <v>54.01611328125</v>
      </c>
    </row>
    <row r="6194" spans="1:4">
      <c r="A6194" s="23">
        <v>6192</v>
      </c>
      <c r="B6194" s="23">
        <f t="shared" si="96"/>
        <v>37152</v>
      </c>
      <c r="C6194" s="24">
        <v>0.457763671875</v>
      </c>
      <c r="D6194" s="24">
        <v>55.694580078125</v>
      </c>
    </row>
    <row r="6195" spans="1:4">
      <c r="A6195" s="23">
        <v>6193</v>
      </c>
      <c r="B6195" s="23">
        <f t="shared" si="96"/>
        <v>37158</v>
      </c>
      <c r="C6195" s="24">
        <v>0.457763671875</v>
      </c>
      <c r="D6195" s="24">
        <v>55.694580078125</v>
      </c>
    </row>
    <row r="6196" spans="1:4">
      <c r="A6196" s="23">
        <v>6194</v>
      </c>
      <c r="B6196" s="23">
        <f t="shared" si="96"/>
        <v>37164</v>
      </c>
      <c r="C6196" s="24">
        <v>0.457763671875</v>
      </c>
      <c r="D6196" s="24">
        <v>55.3131103515625</v>
      </c>
    </row>
    <row r="6197" spans="1:4">
      <c r="A6197" s="23">
        <v>6195</v>
      </c>
      <c r="B6197" s="23">
        <f t="shared" si="96"/>
        <v>37170</v>
      </c>
      <c r="C6197" s="24">
        <v>0.457763671875</v>
      </c>
      <c r="D6197" s="24">
        <v>55.999755859375</v>
      </c>
    </row>
    <row r="6198" spans="1:4">
      <c r="A6198" s="23">
        <v>6196</v>
      </c>
      <c r="B6198" s="23">
        <f t="shared" si="96"/>
        <v>37176</v>
      </c>
      <c r="C6198" s="24">
        <v>0.457763671875</v>
      </c>
      <c r="D6198" s="24">
        <v>54.779052734375</v>
      </c>
    </row>
    <row r="6199" spans="1:4">
      <c r="A6199" s="23">
        <v>6197</v>
      </c>
      <c r="B6199" s="23">
        <f t="shared" si="96"/>
        <v>37182</v>
      </c>
      <c r="C6199" s="24">
        <v>0.457763671875</v>
      </c>
      <c r="D6199" s="24">
        <v>55.1605224609375</v>
      </c>
    </row>
    <row r="6200" spans="1:4">
      <c r="A6200" s="23">
        <v>6198</v>
      </c>
      <c r="B6200" s="23">
        <f t="shared" si="96"/>
        <v>37188</v>
      </c>
      <c r="C6200" s="24">
        <v>0.457763671875</v>
      </c>
      <c r="D6200" s="24">
        <v>55.1605224609375</v>
      </c>
    </row>
    <row r="6201" spans="1:4">
      <c r="A6201" s="23">
        <v>6199</v>
      </c>
      <c r="B6201" s="23">
        <f t="shared" si="96"/>
        <v>37194</v>
      </c>
      <c r="C6201" s="24">
        <v>0.457763671875</v>
      </c>
      <c r="D6201" s="24">
        <v>55.1605224609375</v>
      </c>
    </row>
    <row r="6202" spans="1:4">
      <c r="A6202" s="23">
        <v>6200</v>
      </c>
      <c r="B6202" s="23">
        <f t="shared" si="96"/>
        <v>37200</v>
      </c>
      <c r="C6202" s="24">
        <v>0.457763671875</v>
      </c>
      <c r="D6202" s="24">
        <v>55.694580078125</v>
      </c>
    </row>
    <row r="6203" spans="1:4">
      <c r="A6203" s="23">
        <v>6201</v>
      </c>
      <c r="B6203" s="23">
        <f t="shared" si="96"/>
        <v>37206</v>
      </c>
      <c r="C6203" s="24">
        <v>0.457763671875</v>
      </c>
      <c r="D6203" s="24">
        <v>54.168701171875</v>
      </c>
    </row>
    <row r="6204" spans="1:4">
      <c r="A6204" s="23">
        <v>6202</v>
      </c>
      <c r="B6204" s="23">
        <f t="shared" si="96"/>
        <v>37212</v>
      </c>
      <c r="C6204" s="24">
        <v>0.457763671875</v>
      </c>
      <c r="D6204" s="24">
        <v>53.6346435546875</v>
      </c>
    </row>
    <row r="6205" spans="1:4">
      <c r="A6205" s="23">
        <v>6203</v>
      </c>
      <c r="B6205" s="23">
        <f t="shared" si="96"/>
        <v>37218</v>
      </c>
      <c r="C6205" s="24">
        <v>0.457763671875</v>
      </c>
      <c r="D6205" s="24">
        <v>54.7027587890625</v>
      </c>
    </row>
    <row r="6206" spans="1:4">
      <c r="A6206" s="23">
        <v>6204</v>
      </c>
      <c r="B6206" s="23">
        <f t="shared" si="96"/>
        <v>37224</v>
      </c>
      <c r="C6206" s="24">
        <v>0.457763671875</v>
      </c>
      <c r="D6206" s="24">
        <v>55.4656982421875</v>
      </c>
    </row>
    <row r="6207" spans="1:4">
      <c r="A6207" s="23">
        <v>6205</v>
      </c>
      <c r="B6207" s="23">
        <f t="shared" si="96"/>
        <v>37230</v>
      </c>
      <c r="C6207" s="24">
        <v>0.457763671875</v>
      </c>
      <c r="D6207" s="24">
        <v>55.9234619140625</v>
      </c>
    </row>
    <row r="6208" spans="1:4">
      <c r="A6208" s="23">
        <v>6206</v>
      </c>
      <c r="B6208" s="23">
        <f t="shared" si="96"/>
        <v>37236</v>
      </c>
      <c r="C6208" s="24">
        <v>0.457763671875</v>
      </c>
      <c r="D6208" s="24">
        <v>55.9234619140625</v>
      </c>
    </row>
    <row r="6209" spans="1:4">
      <c r="A6209" s="23">
        <v>6207</v>
      </c>
      <c r="B6209" s="23">
        <f t="shared" si="96"/>
        <v>37242</v>
      </c>
      <c r="C6209" s="24">
        <v>0.457763671875</v>
      </c>
      <c r="D6209" s="24">
        <v>54.3975830078125</v>
      </c>
    </row>
    <row r="6210" spans="1:4">
      <c r="A6210" s="23">
        <v>6208</v>
      </c>
      <c r="B6210" s="23">
        <f t="shared" si="96"/>
        <v>37248</v>
      </c>
      <c r="C6210" s="24">
        <v>0.457763671875</v>
      </c>
      <c r="D6210" s="24">
        <v>52.642822265625</v>
      </c>
    </row>
    <row r="6211" spans="1:4">
      <c r="A6211" s="23">
        <v>6209</v>
      </c>
      <c r="B6211" s="23">
        <f t="shared" ref="B6211:B6274" si="97">A6211*6</f>
        <v>37254</v>
      </c>
      <c r="C6211" s="24">
        <v>0.457763671875</v>
      </c>
      <c r="D6211" s="24">
        <v>53.0242919921875</v>
      </c>
    </row>
    <row r="6212" spans="1:4">
      <c r="A6212" s="23">
        <v>6210</v>
      </c>
      <c r="B6212" s="23">
        <f t="shared" si="97"/>
        <v>37260</v>
      </c>
      <c r="C6212" s="24">
        <v>0.457763671875</v>
      </c>
      <c r="D6212" s="24">
        <v>54.2449951171875</v>
      </c>
    </row>
    <row r="6213" spans="1:4">
      <c r="A6213" s="23">
        <v>6211</v>
      </c>
      <c r="B6213" s="23">
        <f t="shared" si="97"/>
        <v>37266</v>
      </c>
      <c r="C6213" s="24">
        <v>0.457763671875</v>
      </c>
      <c r="D6213" s="24">
        <v>54.2449951171875</v>
      </c>
    </row>
    <row r="6214" spans="1:4">
      <c r="A6214" s="23">
        <v>6212</v>
      </c>
      <c r="B6214" s="23">
        <f t="shared" si="97"/>
        <v>37272</v>
      </c>
      <c r="C6214" s="24">
        <v>0.457763671875</v>
      </c>
      <c r="D6214" s="24">
        <v>53.7109375</v>
      </c>
    </row>
    <row r="6215" spans="1:4">
      <c r="A6215" s="23">
        <v>6213</v>
      </c>
      <c r="B6215" s="23">
        <f t="shared" si="97"/>
        <v>37278</v>
      </c>
      <c r="C6215" s="24">
        <v>0.457763671875</v>
      </c>
      <c r="D6215" s="24">
        <v>53.7872314453125</v>
      </c>
    </row>
    <row r="6216" spans="1:4">
      <c r="A6216" s="23">
        <v>6214</v>
      </c>
      <c r="B6216" s="23">
        <f t="shared" si="97"/>
        <v>37284</v>
      </c>
      <c r="C6216" s="24">
        <v>0.457763671875</v>
      </c>
      <c r="D6216" s="24">
        <v>55.0079345703125</v>
      </c>
    </row>
    <row r="6217" spans="1:4">
      <c r="A6217" s="23">
        <v>6215</v>
      </c>
      <c r="B6217" s="23">
        <f t="shared" si="97"/>
        <v>37290</v>
      </c>
      <c r="C6217" s="24">
        <v>0.457763671875</v>
      </c>
      <c r="D6217" s="24">
        <v>54.01611328125</v>
      </c>
    </row>
    <row r="6218" spans="1:4">
      <c r="A6218" s="23">
        <v>6216</v>
      </c>
      <c r="B6218" s="23">
        <f t="shared" si="97"/>
        <v>37296</v>
      </c>
      <c r="C6218" s="24">
        <v>0.457763671875</v>
      </c>
      <c r="D6218" s="24">
        <v>55.6182861328125</v>
      </c>
    </row>
    <row r="6219" spans="1:4">
      <c r="A6219" s="23">
        <v>6217</v>
      </c>
      <c r="B6219" s="23">
        <f t="shared" si="97"/>
        <v>37302</v>
      </c>
      <c r="C6219" s="24">
        <v>0.457763671875</v>
      </c>
      <c r="D6219" s="24">
        <v>55.6182861328125</v>
      </c>
    </row>
    <row r="6220" spans="1:4">
      <c r="A6220" s="23">
        <v>6218</v>
      </c>
      <c r="B6220" s="23">
        <f t="shared" si="97"/>
        <v>37308</v>
      </c>
      <c r="C6220" s="24">
        <v>0.457763671875</v>
      </c>
      <c r="D6220" s="24">
        <v>55.0079345703125</v>
      </c>
    </row>
    <row r="6221" spans="1:4">
      <c r="A6221" s="23">
        <v>6219</v>
      </c>
      <c r="B6221" s="23">
        <f t="shared" si="97"/>
        <v>37314</v>
      </c>
      <c r="C6221" s="24">
        <v>0.457763671875</v>
      </c>
      <c r="D6221" s="24">
        <v>55.1605224609375</v>
      </c>
    </row>
    <row r="6222" spans="1:4">
      <c r="A6222" s="23">
        <v>6220</v>
      </c>
      <c r="B6222" s="23">
        <f t="shared" si="97"/>
        <v>37320</v>
      </c>
      <c r="C6222" s="24">
        <v>0.457763671875</v>
      </c>
      <c r="D6222" s="24">
        <v>52.947998046875</v>
      </c>
    </row>
    <row r="6223" spans="1:4">
      <c r="A6223" s="23">
        <v>6221</v>
      </c>
      <c r="B6223" s="23">
        <f t="shared" si="97"/>
        <v>37326</v>
      </c>
      <c r="C6223" s="24">
        <v>0.457763671875</v>
      </c>
      <c r="D6223" s="24">
        <v>51.8035888671875</v>
      </c>
    </row>
    <row r="6224" spans="1:4">
      <c r="A6224" s="23">
        <v>6222</v>
      </c>
      <c r="B6224" s="23">
        <f t="shared" si="97"/>
        <v>37332</v>
      </c>
      <c r="C6224" s="24">
        <v>0.457763671875</v>
      </c>
      <c r="D6224" s="24">
        <v>53.9398193359375</v>
      </c>
    </row>
    <row r="6225" spans="1:4">
      <c r="A6225" s="23">
        <v>6223</v>
      </c>
      <c r="B6225" s="23">
        <f t="shared" si="97"/>
        <v>37338</v>
      </c>
      <c r="C6225" s="24">
        <v>0.457763671875</v>
      </c>
      <c r="D6225" s="24">
        <v>53.9398193359375</v>
      </c>
    </row>
    <row r="6226" spans="1:4">
      <c r="A6226" s="23">
        <v>6224</v>
      </c>
      <c r="B6226" s="23">
        <f t="shared" si="97"/>
        <v>37344</v>
      </c>
      <c r="C6226" s="24">
        <v>0.457763671875</v>
      </c>
      <c r="D6226" s="24">
        <v>51.26953125</v>
      </c>
    </row>
    <row r="6227" spans="1:4">
      <c r="A6227" s="23">
        <v>6225</v>
      </c>
      <c r="B6227" s="23">
        <f t="shared" si="97"/>
        <v>37350</v>
      </c>
      <c r="C6227" s="24">
        <v>0.457763671875</v>
      </c>
      <c r="D6227" s="24">
        <v>49.74365234375</v>
      </c>
    </row>
    <row r="6228" spans="1:4">
      <c r="A6228" s="23">
        <v>6226</v>
      </c>
      <c r="B6228" s="23">
        <f t="shared" si="97"/>
        <v>37356</v>
      </c>
      <c r="C6228" s="24">
        <v>0.457763671875</v>
      </c>
      <c r="D6228" s="24">
        <v>51.1932373046875</v>
      </c>
    </row>
    <row r="6229" spans="1:4">
      <c r="A6229" s="23">
        <v>6227</v>
      </c>
      <c r="B6229" s="23">
        <f t="shared" si="97"/>
        <v>37362</v>
      </c>
      <c r="C6229" s="24">
        <v>0.457763671875</v>
      </c>
      <c r="D6229" s="24">
        <v>53.6346435546875</v>
      </c>
    </row>
    <row r="6230" spans="1:4">
      <c r="A6230" s="23">
        <v>6228</v>
      </c>
      <c r="B6230" s="23">
        <f t="shared" si="97"/>
        <v>37368</v>
      </c>
      <c r="C6230" s="24">
        <v>0.457763671875</v>
      </c>
      <c r="D6230" s="24">
        <v>53.6346435546875</v>
      </c>
    </row>
    <row r="6231" spans="1:4">
      <c r="A6231" s="23">
        <v>6229</v>
      </c>
      <c r="B6231" s="23">
        <f t="shared" si="97"/>
        <v>37374</v>
      </c>
      <c r="C6231" s="24">
        <v>0.457763671875</v>
      </c>
      <c r="D6231" s="24">
        <v>53.4820556640625</v>
      </c>
    </row>
    <row r="6232" spans="1:4">
      <c r="A6232" s="23">
        <v>6230</v>
      </c>
      <c r="B6232" s="23">
        <f t="shared" si="97"/>
        <v>37380</v>
      </c>
      <c r="C6232" s="24">
        <v>0.457763671875</v>
      </c>
      <c r="D6232" s="24">
        <v>53.4820556640625</v>
      </c>
    </row>
    <row r="6233" spans="1:4">
      <c r="A6233" s="23">
        <v>6231</v>
      </c>
      <c r="B6233" s="23">
        <f t="shared" si="97"/>
        <v>37386</v>
      </c>
      <c r="C6233" s="24">
        <v>0.457763671875</v>
      </c>
      <c r="D6233" s="24">
        <v>53.4820556640625</v>
      </c>
    </row>
    <row r="6234" spans="1:4">
      <c r="A6234" s="23">
        <v>6232</v>
      </c>
      <c r="B6234" s="23">
        <f t="shared" si="97"/>
        <v>37392</v>
      </c>
      <c r="C6234" s="24">
        <v>0.457763671875</v>
      </c>
      <c r="D6234" s="24">
        <v>52.1087646484375</v>
      </c>
    </row>
    <row r="6235" spans="1:4">
      <c r="A6235" s="23">
        <v>6233</v>
      </c>
      <c r="B6235" s="23">
        <f t="shared" si="97"/>
        <v>37398</v>
      </c>
      <c r="C6235" s="24">
        <v>0.457763671875</v>
      </c>
      <c r="D6235" s="24">
        <v>54.473876953125</v>
      </c>
    </row>
    <row r="6236" spans="1:4">
      <c r="A6236" s="23">
        <v>6234</v>
      </c>
      <c r="B6236" s="23">
        <f t="shared" si="97"/>
        <v>37404</v>
      </c>
      <c r="C6236" s="24">
        <v>0.457763671875</v>
      </c>
      <c r="D6236" s="24">
        <v>55.084228515625</v>
      </c>
    </row>
    <row r="6237" spans="1:4">
      <c r="A6237" s="23">
        <v>6235</v>
      </c>
      <c r="B6237" s="23">
        <f t="shared" si="97"/>
        <v>37410</v>
      </c>
      <c r="C6237" s="24">
        <v>0.457763671875</v>
      </c>
      <c r="D6237" s="24">
        <v>55.084228515625</v>
      </c>
    </row>
    <row r="6238" spans="1:4">
      <c r="A6238" s="23">
        <v>6236</v>
      </c>
      <c r="B6238" s="23">
        <f t="shared" si="97"/>
        <v>37416</v>
      </c>
      <c r="C6238" s="24">
        <v>0.457763671875</v>
      </c>
      <c r="D6238" s="24">
        <v>51.8035888671875</v>
      </c>
    </row>
    <row r="6239" spans="1:4">
      <c r="A6239" s="23">
        <v>6237</v>
      </c>
      <c r="B6239" s="23">
        <f t="shared" si="97"/>
        <v>37422</v>
      </c>
      <c r="C6239" s="24">
        <v>0.457763671875</v>
      </c>
      <c r="D6239" s="24">
        <v>52.7191162109375</v>
      </c>
    </row>
    <row r="6240" spans="1:4">
      <c r="A6240" s="23">
        <v>6238</v>
      </c>
      <c r="B6240" s="23">
        <f t="shared" si="97"/>
        <v>37428</v>
      </c>
      <c r="C6240" s="24">
        <v>0.457763671875</v>
      </c>
      <c r="D6240" s="24">
        <v>53.1005859375</v>
      </c>
    </row>
    <row r="6241" spans="1:4">
      <c r="A6241" s="23">
        <v>6239</v>
      </c>
      <c r="B6241" s="23">
        <f t="shared" si="97"/>
        <v>37434</v>
      </c>
      <c r="C6241" s="24">
        <v>0.457763671875</v>
      </c>
      <c r="D6241" s="24">
        <v>50.35400390625</v>
      </c>
    </row>
    <row r="6242" spans="1:4">
      <c r="A6242" s="23">
        <v>6240</v>
      </c>
      <c r="B6242" s="23">
        <f t="shared" si="97"/>
        <v>37440</v>
      </c>
      <c r="C6242" s="24">
        <v>0.457763671875</v>
      </c>
      <c r="D6242" s="24">
        <v>52.4139404296875</v>
      </c>
    </row>
    <row r="6243" spans="1:4">
      <c r="A6243" s="23">
        <v>6241</v>
      </c>
      <c r="B6243" s="23">
        <f t="shared" si="97"/>
        <v>37446</v>
      </c>
      <c r="C6243" s="24">
        <v>0.457763671875</v>
      </c>
      <c r="D6243" s="24">
        <v>52.4139404296875</v>
      </c>
    </row>
    <row r="6244" spans="1:4">
      <c r="A6244" s="23">
        <v>6242</v>
      </c>
      <c r="B6244" s="23">
        <f t="shared" si="97"/>
        <v>37452</v>
      </c>
      <c r="C6244" s="24">
        <v>0.457763671875</v>
      </c>
      <c r="D6244" s="24">
        <v>53.3294677734375</v>
      </c>
    </row>
    <row r="6245" spans="1:4">
      <c r="A6245" s="23">
        <v>6243</v>
      </c>
      <c r="B6245" s="23">
        <f t="shared" si="97"/>
        <v>37458</v>
      </c>
      <c r="C6245" s="24">
        <v>0.457763671875</v>
      </c>
      <c r="D6245" s="24">
        <v>53.7872314453125</v>
      </c>
    </row>
    <row r="6246" spans="1:4">
      <c r="A6246" s="23">
        <v>6244</v>
      </c>
      <c r="B6246" s="23">
        <f t="shared" si="97"/>
        <v>37464</v>
      </c>
      <c r="C6246" s="24">
        <v>0.457763671875</v>
      </c>
      <c r="D6246" s="24">
        <v>53.1005859375</v>
      </c>
    </row>
    <row r="6247" spans="1:4">
      <c r="A6247" s="23">
        <v>6245</v>
      </c>
      <c r="B6247" s="23">
        <f t="shared" si="97"/>
        <v>37470</v>
      </c>
      <c r="C6247" s="24">
        <v>0.457763671875</v>
      </c>
      <c r="D6247" s="24">
        <v>51.116943359375</v>
      </c>
    </row>
    <row r="6248" spans="1:4">
      <c r="A6248" s="23">
        <v>6246</v>
      </c>
      <c r="B6248" s="23">
        <f t="shared" si="97"/>
        <v>37476</v>
      </c>
      <c r="C6248" s="24">
        <v>0.457763671875</v>
      </c>
      <c r="D6248" s="24">
        <v>55.6182861328125</v>
      </c>
    </row>
    <row r="6249" spans="1:4">
      <c r="A6249" s="23">
        <v>6247</v>
      </c>
      <c r="B6249" s="23">
        <f t="shared" si="97"/>
        <v>37482</v>
      </c>
      <c r="C6249" s="24">
        <v>0.457763671875</v>
      </c>
      <c r="D6249" s="24">
        <v>55.6182861328125</v>
      </c>
    </row>
    <row r="6250" spans="1:4">
      <c r="A6250" s="23">
        <v>6248</v>
      </c>
      <c r="B6250" s="23">
        <f t="shared" si="97"/>
        <v>37488</v>
      </c>
      <c r="C6250" s="24">
        <v>0.457763671875</v>
      </c>
      <c r="D6250" s="24">
        <v>55.4656982421875</v>
      </c>
    </row>
    <row r="6251" spans="1:4">
      <c r="A6251" s="23">
        <v>6249</v>
      </c>
      <c r="B6251" s="23">
        <f t="shared" si="97"/>
        <v>37494</v>
      </c>
      <c r="C6251" s="24">
        <v>0.457763671875</v>
      </c>
      <c r="D6251" s="24">
        <v>52.5665283203125</v>
      </c>
    </row>
    <row r="6252" spans="1:4">
      <c r="A6252" s="23">
        <v>6250</v>
      </c>
      <c r="B6252" s="23">
        <f t="shared" si="97"/>
        <v>37500</v>
      </c>
      <c r="C6252" s="24">
        <v>0.457763671875</v>
      </c>
      <c r="D6252" s="24">
        <v>50.7354736328125</v>
      </c>
    </row>
    <row r="6253" spans="1:4">
      <c r="A6253" s="23">
        <v>6251</v>
      </c>
      <c r="B6253" s="23">
        <f t="shared" si="97"/>
        <v>37506</v>
      </c>
      <c r="C6253" s="24">
        <v>0.457763671875</v>
      </c>
      <c r="D6253" s="24">
        <v>49.896240234375</v>
      </c>
    </row>
    <row r="6254" spans="1:4">
      <c r="A6254" s="23">
        <v>6252</v>
      </c>
      <c r="B6254" s="23">
        <f t="shared" si="97"/>
        <v>37512</v>
      </c>
      <c r="C6254" s="24">
        <v>0.457763671875</v>
      </c>
      <c r="D6254" s="24">
        <v>51.57470703125</v>
      </c>
    </row>
    <row r="6255" spans="1:4">
      <c r="A6255" s="23">
        <v>6253</v>
      </c>
      <c r="B6255" s="23">
        <f t="shared" si="97"/>
        <v>37518</v>
      </c>
      <c r="C6255" s="24">
        <v>0.457763671875</v>
      </c>
      <c r="D6255" s="24">
        <v>53.0242919921875</v>
      </c>
    </row>
    <row r="6256" spans="1:4">
      <c r="A6256" s="23">
        <v>6254</v>
      </c>
      <c r="B6256" s="23">
        <f t="shared" si="97"/>
        <v>37524</v>
      </c>
      <c r="C6256" s="24">
        <v>0.457763671875</v>
      </c>
      <c r="D6256" s="24">
        <v>53.0242919921875</v>
      </c>
    </row>
    <row r="6257" spans="1:4">
      <c r="A6257" s="23">
        <v>6255</v>
      </c>
      <c r="B6257" s="23">
        <f t="shared" si="97"/>
        <v>37530</v>
      </c>
      <c r="C6257" s="24">
        <v>0.457763671875</v>
      </c>
      <c r="D6257" s="24">
        <v>50.5828857421875</v>
      </c>
    </row>
    <row r="6258" spans="1:4">
      <c r="A6258" s="23">
        <v>6256</v>
      </c>
      <c r="B6258" s="23">
        <f t="shared" si="97"/>
        <v>37536</v>
      </c>
      <c r="C6258" s="24">
        <v>0.457763671875</v>
      </c>
      <c r="D6258" s="24">
        <v>53.4820556640625</v>
      </c>
    </row>
    <row r="6259" spans="1:4">
      <c r="A6259" s="23">
        <v>6257</v>
      </c>
      <c r="B6259" s="23">
        <f t="shared" si="97"/>
        <v>37542</v>
      </c>
      <c r="C6259" s="24">
        <v>0.457763671875</v>
      </c>
      <c r="D6259" s="24">
        <v>49.8199462890625</v>
      </c>
    </row>
    <row r="6260" spans="1:4">
      <c r="A6260" s="23">
        <v>6258</v>
      </c>
      <c r="B6260" s="23">
        <f t="shared" si="97"/>
        <v>37548</v>
      </c>
      <c r="C6260" s="24">
        <v>0.457763671875</v>
      </c>
      <c r="D6260" s="24">
        <v>52.18505859375</v>
      </c>
    </row>
    <row r="6261" spans="1:4">
      <c r="A6261" s="23">
        <v>6259</v>
      </c>
      <c r="B6261" s="23">
        <f t="shared" si="97"/>
        <v>37554</v>
      </c>
      <c r="C6261" s="24">
        <v>0.457763671875</v>
      </c>
      <c r="D6261" s="24">
        <v>54.62646484375</v>
      </c>
    </row>
    <row r="6262" spans="1:4">
      <c r="A6262" s="23">
        <v>6260</v>
      </c>
      <c r="B6262" s="23">
        <f t="shared" si="97"/>
        <v>37560</v>
      </c>
      <c r="C6262" s="24">
        <v>0.457763671875</v>
      </c>
      <c r="D6262" s="24">
        <v>54.62646484375</v>
      </c>
    </row>
    <row r="6263" spans="1:4">
      <c r="A6263" s="23">
        <v>6261</v>
      </c>
      <c r="B6263" s="23">
        <f t="shared" si="97"/>
        <v>37566</v>
      </c>
      <c r="C6263" s="24">
        <v>0.457763671875</v>
      </c>
      <c r="D6263" s="24">
        <v>53.4820556640625</v>
      </c>
    </row>
    <row r="6264" spans="1:4">
      <c r="A6264" s="23">
        <v>6262</v>
      </c>
      <c r="B6264" s="23">
        <f t="shared" si="97"/>
        <v>37572</v>
      </c>
      <c r="C6264" s="24">
        <v>0.457763671875</v>
      </c>
      <c r="D6264" s="24">
        <v>50.6591796875</v>
      </c>
    </row>
    <row r="6265" spans="1:4">
      <c r="A6265" s="23">
        <v>6263</v>
      </c>
      <c r="B6265" s="23">
        <f t="shared" si="97"/>
        <v>37578</v>
      </c>
      <c r="C6265" s="24">
        <v>0.457763671875</v>
      </c>
      <c r="D6265" s="24">
        <v>54.3975830078125</v>
      </c>
    </row>
    <row r="6266" spans="1:4">
      <c r="A6266" s="23">
        <v>6264</v>
      </c>
      <c r="B6266" s="23">
        <f t="shared" si="97"/>
        <v>37584</v>
      </c>
      <c r="C6266" s="24">
        <v>0.457763671875</v>
      </c>
      <c r="D6266" s="24">
        <v>55.1605224609375</v>
      </c>
    </row>
    <row r="6267" spans="1:4">
      <c r="A6267" s="23">
        <v>6265</v>
      </c>
      <c r="B6267" s="23">
        <f t="shared" si="97"/>
        <v>37590</v>
      </c>
      <c r="C6267" s="24">
        <v>0.457763671875</v>
      </c>
      <c r="D6267" s="24">
        <v>55.4656982421875</v>
      </c>
    </row>
    <row r="6268" spans="1:4">
      <c r="A6268" s="23">
        <v>6266</v>
      </c>
      <c r="B6268" s="23">
        <f t="shared" si="97"/>
        <v>37596</v>
      </c>
      <c r="C6268" s="24">
        <v>0.457763671875</v>
      </c>
      <c r="D6268" s="24">
        <v>55.4656982421875</v>
      </c>
    </row>
    <row r="6269" spans="1:4">
      <c r="A6269" s="23">
        <v>6267</v>
      </c>
      <c r="B6269" s="23">
        <f t="shared" si="97"/>
        <v>37602</v>
      </c>
      <c r="C6269" s="24">
        <v>0.457763671875</v>
      </c>
      <c r="D6269" s="24">
        <v>53.40576171875</v>
      </c>
    </row>
    <row r="6270" spans="1:4">
      <c r="A6270" s="23">
        <v>6268</v>
      </c>
      <c r="B6270" s="23">
        <f t="shared" si="97"/>
        <v>37608</v>
      </c>
      <c r="C6270" s="24">
        <v>0.457763671875</v>
      </c>
      <c r="D6270" s="24">
        <v>53.7109375</v>
      </c>
    </row>
    <row r="6271" spans="1:4">
      <c r="A6271" s="23">
        <v>6269</v>
      </c>
      <c r="B6271" s="23">
        <f t="shared" si="97"/>
        <v>37614</v>
      </c>
      <c r="C6271" s="24">
        <v>0.457763671875</v>
      </c>
      <c r="D6271" s="24">
        <v>53.7872314453125</v>
      </c>
    </row>
    <row r="6272" spans="1:4">
      <c r="A6272" s="23">
        <v>6270</v>
      </c>
      <c r="B6272" s="23">
        <f t="shared" si="97"/>
        <v>37620</v>
      </c>
      <c r="C6272" s="24">
        <v>0.457763671875</v>
      </c>
      <c r="D6272" s="24">
        <v>53.558349609375</v>
      </c>
    </row>
    <row r="6273" spans="1:4">
      <c r="A6273" s="23">
        <v>6271</v>
      </c>
      <c r="B6273" s="23">
        <f t="shared" si="97"/>
        <v>37626</v>
      </c>
      <c r="C6273" s="24">
        <v>0.457763671875</v>
      </c>
      <c r="D6273" s="24">
        <v>53.558349609375</v>
      </c>
    </row>
    <row r="6274" spans="1:4">
      <c r="A6274" s="23">
        <v>6272</v>
      </c>
      <c r="B6274" s="23">
        <f t="shared" si="97"/>
        <v>37632</v>
      </c>
      <c r="C6274" s="24">
        <v>0.457763671875</v>
      </c>
      <c r="D6274" s="24">
        <v>52.642822265625</v>
      </c>
    </row>
    <row r="6275" spans="1:4">
      <c r="A6275" s="23">
        <v>6273</v>
      </c>
      <c r="B6275" s="23">
        <f t="shared" ref="B6275:B6338" si="98">A6275*6</f>
        <v>37638</v>
      </c>
      <c r="C6275" s="24">
        <v>0.457763671875</v>
      </c>
      <c r="D6275" s="24">
        <v>48.9044189453125</v>
      </c>
    </row>
    <row r="6276" spans="1:4">
      <c r="A6276" s="23">
        <v>6274</v>
      </c>
      <c r="B6276" s="23">
        <f t="shared" si="98"/>
        <v>37644</v>
      </c>
      <c r="C6276" s="24">
        <v>0.457763671875</v>
      </c>
      <c r="D6276" s="24">
        <v>50.6591796875</v>
      </c>
    </row>
    <row r="6277" spans="1:4">
      <c r="A6277" s="23">
        <v>6275</v>
      </c>
      <c r="B6277" s="23">
        <f t="shared" si="98"/>
        <v>37650</v>
      </c>
      <c r="C6277" s="24">
        <v>0.457763671875</v>
      </c>
      <c r="D6277" s="24">
        <v>53.40576171875</v>
      </c>
    </row>
    <row r="6278" spans="1:4">
      <c r="A6278" s="23">
        <v>6276</v>
      </c>
      <c r="B6278" s="23">
        <f t="shared" si="98"/>
        <v>37656</v>
      </c>
      <c r="C6278" s="24">
        <v>0.457763671875</v>
      </c>
      <c r="D6278" s="24">
        <v>54.8553466796875</v>
      </c>
    </row>
    <row r="6279" spans="1:4">
      <c r="A6279" s="23">
        <v>6277</v>
      </c>
      <c r="B6279" s="23">
        <f t="shared" si="98"/>
        <v>37662</v>
      </c>
      <c r="C6279" s="24">
        <v>0.457763671875</v>
      </c>
      <c r="D6279" s="24">
        <v>54.8553466796875</v>
      </c>
    </row>
    <row r="6280" spans="1:4">
      <c r="A6280" s="23">
        <v>6278</v>
      </c>
      <c r="B6280" s="23">
        <f t="shared" si="98"/>
        <v>37668</v>
      </c>
      <c r="C6280" s="24">
        <v>0.457763671875</v>
      </c>
      <c r="D6280" s="24">
        <v>51.422119140625</v>
      </c>
    </row>
    <row r="6281" spans="1:4">
      <c r="A6281" s="23">
        <v>6279</v>
      </c>
      <c r="B6281" s="23">
        <f t="shared" si="98"/>
        <v>37674</v>
      </c>
      <c r="C6281" s="24">
        <v>0.457763671875</v>
      </c>
      <c r="D6281" s="24">
        <v>50.048828125</v>
      </c>
    </row>
    <row r="6282" spans="1:4">
      <c r="A6282" s="23">
        <v>6280</v>
      </c>
      <c r="B6282" s="23">
        <f t="shared" si="98"/>
        <v>37680</v>
      </c>
      <c r="C6282" s="24">
        <v>0.457763671875</v>
      </c>
      <c r="D6282" s="24">
        <v>50.4302978515625</v>
      </c>
    </row>
    <row r="6283" spans="1:4">
      <c r="A6283" s="23">
        <v>6281</v>
      </c>
      <c r="B6283" s="23">
        <f t="shared" si="98"/>
        <v>37686</v>
      </c>
      <c r="C6283" s="24">
        <v>0.457763671875</v>
      </c>
      <c r="D6283" s="24">
        <v>48.1414794921875</v>
      </c>
    </row>
    <row r="6284" spans="1:4">
      <c r="A6284" s="23">
        <v>6282</v>
      </c>
      <c r="B6284" s="23">
        <f t="shared" si="98"/>
        <v>37692</v>
      </c>
      <c r="C6284" s="24">
        <v>0.457763671875</v>
      </c>
      <c r="D6284" s="24">
        <v>49.5147705078125</v>
      </c>
    </row>
    <row r="6285" spans="1:4">
      <c r="A6285" s="23">
        <v>6283</v>
      </c>
      <c r="B6285" s="23">
        <f t="shared" si="98"/>
        <v>37698</v>
      </c>
      <c r="C6285" s="24">
        <v>0.457763671875</v>
      </c>
      <c r="D6285" s="24">
        <v>53.253173828125</v>
      </c>
    </row>
    <row r="6286" spans="1:4">
      <c r="A6286" s="23">
        <v>6284</v>
      </c>
      <c r="B6286" s="23">
        <f t="shared" si="98"/>
        <v>37704</v>
      </c>
      <c r="C6286" s="24">
        <v>0.457763671875</v>
      </c>
      <c r="D6286" s="24">
        <v>53.253173828125</v>
      </c>
    </row>
    <row r="6287" spans="1:4">
      <c r="A6287" s="23">
        <v>6285</v>
      </c>
      <c r="B6287" s="23">
        <f t="shared" si="98"/>
        <v>37710</v>
      </c>
      <c r="C6287" s="24">
        <v>0.457763671875</v>
      </c>
      <c r="D6287" s="24">
        <v>53.0242919921875</v>
      </c>
    </row>
    <row r="6288" spans="1:4">
      <c r="A6288" s="23">
        <v>6286</v>
      </c>
      <c r="B6288" s="23">
        <f t="shared" si="98"/>
        <v>37716</v>
      </c>
      <c r="C6288" s="24">
        <v>0.457763671875</v>
      </c>
      <c r="D6288" s="24">
        <v>53.253173828125</v>
      </c>
    </row>
    <row r="6289" spans="1:4">
      <c r="A6289" s="23">
        <v>6287</v>
      </c>
      <c r="B6289" s="23">
        <f t="shared" si="98"/>
        <v>37722</v>
      </c>
      <c r="C6289" s="24">
        <v>0.457763671875</v>
      </c>
      <c r="D6289" s="24">
        <v>52.642822265625</v>
      </c>
    </row>
    <row r="6290" spans="1:4">
      <c r="A6290" s="23">
        <v>6288</v>
      </c>
      <c r="B6290" s="23">
        <f t="shared" si="98"/>
        <v>37728</v>
      </c>
      <c r="C6290" s="24">
        <v>0.457763671875</v>
      </c>
      <c r="D6290" s="24">
        <v>55.4656982421875</v>
      </c>
    </row>
    <row r="6291" spans="1:4">
      <c r="A6291" s="23">
        <v>6289</v>
      </c>
      <c r="B6291" s="23">
        <f t="shared" si="98"/>
        <v>37734</v>
      </c>
      <c r="C6291" s="24">
        <v>0.457763671875</v>
      </c>
      <c r="D6291" s="24">
        <v>55.4656982421875</v>
      </c>
    </row>
    <row r="6292" spans="1:4">
      <c r="A6292" s="23">
        <v>6290</v>
      </c>
      <c r="B6292" s="23">
        <f t="shared" si="98"/>
        <v>37740</v>
      </c>
      <c r="C6292" s="24">
        <v>0.457763671875</v>
      </c>
      <c r="D6292" s="24">
        <v>54.779052734375</v>
      </c>
    </row>
    <row r="6293" spans="1:4">
      <c r="A6293" s="23">
        <v>6291</v>
      </c>
      <c r="B6293" s="23">
        <f t="shared" si="98"/>
        <v>37746</v>
      </c>
      <c r="C6293" s="24">
        <v>0.457763671875</v>
      </c>
      <c r="D6293" s="24">
        <v>54.779052734375</v>
      </c>
    </row>
    <row r="6294" spans="1:4">
      <c r="A6294" s="23">
        <v>6292</v>
      </c>
      <c r="B6294" s="23">
        <f t="shared" si="98"/>
        <v>37752</v>
      </c>
      <c r="C6294" s="24">
        <v>0.457763671875</v>
      </c>
      <c r="D6294" s="24">
        <v>55.7708740234375</v>
      </c>
    </row>
    <row r="6295" spans="1:4">
      <c r="A6295" s="23">
        <v>6293</v>
      </c>
      <c r="B6295" s="23">
        <f t="shared" si="98"/>
        <v>37758</v>
      </c>
      <c r="C6295" s="24">
        <v>0.457763671875</v>
      </c>
      <c r="D6295" s="24">
        <v>54.62646484375</v>
      </c>
    </row>
    <row r="6296" spans="1:4">
      <c r="A6296" s="23">
        <v>6294</v>
      </c>
      <c r="B6296" s="23">
        <f t="shared" si="98"/>
        <v>37764</v>
      </c>
      <c r="C6296" s="24">
        <v>0.457763671875</v>
      </c>
      <c r="D6296" s="24">
        <v>50.96435546875</v>
      </c>
    </row>
    <row r="6297" spans="1:4">
      <c r="A6297" s="23">
        <v>6295</v>
      </c>
      <c r="B6297" s="23">
        <f t="shared" si="98"/>
        <v>37770</v>
      </c>
      <c r="C6297" s="24">
        <v>0.457763671875</v>
      </c>
      <c r="D6297" s="24">
        <v>53.6346435546875</v>
      </c>
    </row>
    <row r="6298" spans="1:4">
      <c r="A6298" s="23">
        <v>6296</v>
      </c>
      <c r="B6298" s="23">
        <f t="shared" si="98"/>
        <v>37776</v>
      </c>
      <c r="C6298" s="24">
        <v>0.457763671875</v>
      </c>
      <c r="D6298" s="24">
        <v>53.6346435546875</v>
      </c>
    </row>
    <row r="6299" spans="1:4">
      <c r="A6299" s="23">
        <v>6297</v>
      </c>
      <c r="B6299" s="23">
        <f t="shared" si="98"/>
        <v>37782</v>
      </c>
      <c r="C6299" s="24">
        <v>0.457763671875</v>
      </c>
      <c r="D6299" s="24">
        <v>55.5419921875</v>
      </c>
    </row>
    <row r="6300" spans="1:4">
      <c r="A6300" s="23">
        <v>6298</v>
      </c>
      <c r="B6300" s="23">
        <f t="shared" si="98"/>
        <v>37788</v>
      </c>
      <c r="C6300" s="24">
        <v>0.457763671875</v>
      </c>
      <c r="D6300" s="24">
        <v>55.5419921875</v>
      </c>
    </row>
    <row r="6301" spans="1:4">
      <c r="A6301" s="23">
        <v>6299</v>
      </c>
      <c r="B6301" s="23">
        <f t="shared" si="98"/>
        <v>37794</v>
      </c>
      <c r="C6301" s="24">
        <v>0.457763671875</v>
      </c>
      <c r="D6301" s="24">
        <v>54.7027587890625</v>
      </c>
    </row>
    <row r="6302" spans="1:4">
      <c r="A6302" s="23">
        <v>6300</v>
      </c>
      <c r="B6302" s="23">
        <f t="shared" si="98"/>
        <v>37800</v>
      </c>
      <c r="C6302" s="24">
        <v>0.457763671875</v>
      </c>
      <c r="D6302" s="24">
        <v>55.3131103515625</v>
      </c>
    </row>
    <row r="6303" spans="1:4">
      <c r="A6303" s="23">
        <v>6301</v>
      </c>
      <c r="B6303" s="23">
        <f t="shared" si="98"/>
        <v>37806</v>
      </c>
      <c r="C6303" s="24">
        <v>0.457763671875</v>
      </c>
      <c r="D6303" s="24">
        <v>55.389404296875</v>
      </c>
    </row>
    <row r="6304" spans="1:4">
      <c r="A6304" s="23">
        <v>6302</v>
      </c>
      <c r="B6304" s="23">
        <f t="shared" si="98"/>
        <v>37812</v>
      </c>
      <c r="C6304" s="24">
        <v>0.457763671875</v>
      </c>
      <c r="D6304" s="24">
        <v>55.389404296875</v>
      </c>
    </row>
    <row r="6305" spans="1:4">
      <c r="A6305" s="23">
        <v>6303</v>
      </c>
      <c r="B6305" s="23">
        <f t="shared" si="98"/>
        <v>37818</v>
      </c>
      <c r="C6305" s="24">
        <v>0.457763671875</v>
      </c>
      <c r="D6305" s="24">
        <v>53.4820556640625</v>
      </c>
    </row>
    <row r="6306" spans="1:4">
      <c r="A6306" s="23">
        <v>6304</v>
      </c>
      <c r="B6306" s="23">
        <f t="shared" si="98"/>
        <v>37824</v>
      </c>
      <c r="C6306" s="24">
        <v>0.457763671875</v>
      </c>
      <c r="D6306" s="24">
        <v>51.26953125</v>
      </c>
    </row>
    <row r="6307" spans="1:4">
      <c r="A6307" s="23">
        <v>6305</v>
      </c>
      <c r="B6307" s="23">
        <f t="shared" si="98"/>
        <v>37830</v>
      </c>
      <c r="C6307" s="24">
        <v>0.457763671875</v>
      </c>
      <c r="D6307" s="24">
        <v>53.6346435546875</v>
      </c>
    </row>
    <row r="6308" spans="1:4">
      <c r="A6308" s="23">
        <v>6306</v>
      </c>
      <c r="B6308" s="23">
        <f t="shared" si="98"/>
        <v>37836</v>
      </c>
      <c r="C6308" s="24">
        <v>0.457763671875</v>
      </c>
      <c r="D6308" s="24">
        <v>53.6346435546875</v>
      </c>
    </row>
    <row r="6309" spans="1:4">
      <c r="A6309" s="23">
        <v>6307</v>
      </c>
      <c r="B6309" s="23">
        <f t="shared" si="98"/>
        <v>37842</v>
      </c>
      <c r="C6309" s="24">
        <v>0.457763671875</v>
      </c>
      <c r="D6309" s="24">
        <v>54.5501708984375</v>
      </c>
    </row>
    <row r="6310" spans="1:4">
      <c r="A6310" s="23">
        <v>6308</v>
      </c>
      <c r="B6310" s="23">
        <f t="shared" si="98"/>
        <v>37848</v>
      </c>
      <c r="C6310" s="24">
        <v>0.457763671875</v>
      </c>
      <c r="D6310" s="24">
        <v>55.0079345703125</v>
      </c>
    </row>
    <row r="6311" spans="1:4">
      <c r="A6311" s="23">
        <v>6309</v>
      </c>
      <c r="B6311" s="23">
        <f t="shared" si="98"/>
        <v>37854</v>
      </c>
      <c r="C6311" s="24">
        <v>0.457763671875</v>
      </c>
      <c r="D6311" s="24">
        <v>55.0079345703125</v>
      </c>
    </row>
    <row r="6312" spans="1:4">
      <c r="A6312" s="23">
        <v>6310</v>
      </c>
      <c r="B6312" s="23">
        <f t="shared" si="98"/>
        <v>37860</v>
      </c>
      <c r="C6312" s="24">
        <v>0.457763671875</v>
      </c>
      <c r="D6312" s="24">
        <v>54.3975830078125</v>
      </c>
    </row>
    <row r="6313" spans="1:4">
      <c r="A6313" s="23">
        <v>6311</v>
      </c>
      <c r="B6313" s="23">
        <f t="shared" si="98"/>
        <v>37866</v>
      </c>
      <c r="C6313" s="24">
        <v>0.457763671875</v>
      </c>
      <c r="D6313" s="24">
        <v>51.6510009765625</v>
      </c>
    </row>
    <row r="6314" spans="1:4">
      <c r="A6314" s="23">
        <v>6312</v>
      </c>
      <c r="B6314" s="23">
        <f t="shared" si="98"/>
        <v>37872</v>
      </c>
      <c r="C6314" s="24">
        <v>0.457763671875</v>
      </c>
      <c r="D6314" s="24">
        <v>52.032470703125</v>
      </c>
    </row>
    <row r="6315" spans="1:4">
      <c r="A6315" s="23">
        <v>6313</v>
      </c>
      <c r="B6315" s="23">
        <f t="shared" si="98"/>
        <v>37878</v>
      </c>
      <c r="C6315" s="24">
        <v>0.457763671875</v>
      </c>
      <c r="D6315" s="24">
        <v>52.032470703125</v>
      </c>
    </row>
    <row r="6316" spans="1:4">
      <c r="A6316" s="23">
        <v>6314</v>
      </c>
      <c r="B6316" s="23">
        <f t="shared" si="98"/>
        <v>37884</v>
      </c>
      <c r="C6316" s="24">
        <v>0.457763671875</v>
      </c>
      <c r="D6316" s="24">
        <v>55.4656982421875</v>
      </c>
    </row>
    <row r="6317" spans="1:4">
      <c r="A6317" s="23">
        <v>6315</v>
      </c>
      <c r="B6317" s="23">
        <f t="shared" si="98"/>
        <v>37890</v>
      </c>
      <c r="C6317" s="24">
        <v>0.457763671875</v>
      </c>
      <c r="D6317" s="24">
        <v>55.4656982421875</v>
      </c>
    </row>
    <row r="6318" spans="1:4">
      <c r="A6318" s="23">
        <v>6316</v>
      </c>
      <c r="B6318" s="23">
        <f t="shared" si="98"/>
        <v>37896</v>
      </c>
      <c r="C6318" s="24">
        <v>0.457763671875</v>
      </c>
      <c r="D6318" s="24">
        <v>53.9398193359375</v>
      </c>
    </row>
    <row r="6319" spans="1:4">
      <c r="A6319" s="23">
        <v>6317</v>
      </c>
      <c r="B6319" s="23">
        <f t="shared" si="98"/>
        <v>37902</v>
      </c>
      <c r="C6319" s="24">
        <v>0.457763671875</v>
      </c>
      <c r="D6319" s="24">
        <v>53.1005859375</v>
      </c>
    </row>
    <row r="6320" spans="1:4">
      <c r="A6320" s="23">
        <v>6318</v>
      </c>
      <c r="B6320" s="23">
        <f t="shared" si="98"/>
        <v>37908</v>
      </c>
      <c r="C6320" s="24">
        <v>0.457763671875</v>
      </c>
      <c r="D6320" s="24">
        <v>54.3212890625</v>
      </c>
    </row>
    <row r="6321" spans="1:4">
      <c r="A6321" s="23">
        <v>6319</v>
      </c>
      <c r="B6321" s="23">
        <f t="shared" si="98"/>
        <v>37914</v>
      </c>
      <c r="C6321" s="24">
        <v>0.457763671875</v>
      </c>
      <c r="D6321" s="24">
        <v>54.3212890625</v>
      </c>
    </row>
    <row r="6322" spans="1:4">
      <c r="A6322" s="23">
        <v>6320</v>
      </c>
      <c r="B6322" s="23">
        <f t="shared" si="98"/>
        <v>37920</v>
      </c>
      <c r="C6322" s="24">
        <v>0.457763671875</v>
      </c>
      <c r="D6322" s="24">
        <v>52.1087646484375</v>
      </c>
    </row>
    <row r="6323" spans="1:4">
      <c r="A6323" s="23">
        <v>6321</v>
      </c>
      <c r="B6323" s="23">
        <f t="shared" si="98"/>
        <v>37926</v>
      </c>
      <c r="C6323" s="24">
        <v>0.457763671875</v>
      </c>
      <c r="D6323" s="24">
        <v>51.57470703125</v>
      </c>
    </row>
    <row r="6324" spans="1:4">
      <c r="A6324" s="23">
        <v>6322</v>
      </c>
      <c r="B6324" s="23">
        <f t="shared" si="98"/>
        <v>37932</v>
      </c>
      <c r="C6324" s="24">
        <v>0.457763671875</v>
      </c>
      <c r="D6324" s="24">
        <v>55.5419921875</v>
      </c>
    </row>
    <row r="6325" spans="1:4">
      <c r="A6325" s="23">
        <v>6323</v>
      </c>
      <c r="B6325" s="23">
        <f t="shared" si="98"/>
        <v>37938</v>
      </c>
      <c r="C6325" s="24">
        <v>0.457763671875</v>
      </c>
      <c r="D6325" s="24">
        <v>54.62646484375</v>
      </c>
    </row>
    <row r="6326" spans="1:4">
      <c r="A6326" s="23">
        <v>6324</v>
      </c>
      <c r="B6326" s="23">
        <f t="shared" si="98"/>
        <v>37944</v>
      </c>
      <c r="C6326" s="24">
        <v>0.457763671875</v>
      </c>
      <c r="D6326" s="24">
        <v>51.1932373046875</v>
      </c>
    </row>
    <row r="6327" spans="1:4">
      <c r="A6327" s="23">
        <v>6325</v>
      </c>
      <c r="B6327" s="23">
        <f t="shared" si="98"/>
        <v>37950</v>
      </c>
      <c r="C6327" s="24">
        <v>0.457763671875</v>
      </c>
      <c r="D6327" s="24">
        <v>51.1932373046875</v>
      </c>
    </row>
    <row r="6328" spans="1:4">
      <c r="A6328" s="23">
        <v>6326</v>
      </c>
      <c r="B6328" s="23">
        <f t="shared" si="98"/>
        <v>37956</v>
      </c>
      <c r="C6328" s="24">
        <v>0.457763671875</v>
      </c>
      <c r="D6328" s="24">
        <v>53.253173828125</v>
      </c>
    </row>
    <row r="6329" spans="1:4">
      <c r="A6329" s="23">
        <v>6327</v>
      </c>
      <c r="B6329" s="23">
        <f t="shared" si="98"/>
        <v>37962</v>
      </c>
      <c r="C6329" s="24">
        <v>0.457763671875</v>
      </c>
      <c r="D6329" s="24">
        <v>53.253173828125</v>
      </c>
    </row>
    <row r="6330" spans="1:4">
      <c r="A6330" s="23">
        <v>6328</v>
      </c>
      <c r="B6330" s="23">
        <f t="shared" si="98"/>
        <v>37968</v>
      </c>
      <c r="C6330" s="24">
        <v>0.457763671875</v>
      </c>
      <c r="D6330" s="24">
        <v>55.23681640625</v>
      </c>
    </row>
    <row r="6331" spans="1:4">
      <c r="A6331" s="23">
        <v>6329</v>
      </c>
      <c r="B6331" s="23">
        <f t="shared" si="98"/>
        <v>37974</v>
      </c>
      <c r="C6331" s="24">
        <v>0.457763671875</v>
      </c>
      <c r="D6331" s="24">
        <v>52.2613525390625</v>
      </c>
    </row>
    <row r="6332" spans="1:4">
      <c r="A6332" s="23">
        <v>6330</v>
      </c>
      <c r="B6332" s="23">
        <f t="shared" si="98"/>
        <v>37980</v>
      </c>
      <c r="C6332" s="24">
        <v>0.457763671875</v>
      </c>
      <c r="D6332" s="24">
        <v>50.506591796875</v>
      </c>
    </row>
    <row r="6333" spans="1:4">
      <c r="A6333" s="23">
        <v>6331</v>
      </c>
      <c r="B6333" s="23">
        <f t="shared" si="98"/>
        <v>37986</v>
      </c>
      <c r="C6333" s="24">
        <v>0.457763671875</v>
      </c>
      <c r="D6333" s="24">
        <v>53.9398193359375</v>
      </c>
    </row>
    <row r="6334" spans="1:4">
      <c r="A6334" s="23">
        <v>6332</v>
      </c>
      <c r="B6334" s="23">
        <f t="shared" si="98"/>
        <v>37992</v>
      </c>
      <c r="C6334" s="24">
        <v>0.457763671875</v>
      </c>
      <c r="D6334" s="24">
        <v>53.9398193359375</v>
      </c>
    </row>
    <row r="6335" spans="1:4">
      <c r="A6335" s="23">
        <v>6333</v>
      </c>
      <c r="B6335" s="23">
        <f t="shared" si="98"/>
        <v>37998</v>
      </c>
      <c r="C6335" s="24">
        <v>0.457763671875</v>
      </c>
      <c r="D6335" s="24">
        <v>51.3458251953125</v>
      </c>
    </row>
    <row r="6336" spans="1:4">
      <c r="A6336" s="23">
        <v>6334</v>
      </c>
      <c r="B6336" s="23">
        <f t="shared" si="98"/>
        <v>38004</v>
      </c>
      <c r="C6336" s="24">
        <v>0.457763671875</v>
      </c>
      <c r="D6336" s="24">
        <v>55.5419921875</v>
      </c>
    </row>
    <row r="6337" spans="1:4">
      <c r="A6337" s="23">
        <v>6335</v>
      </c>
      <c r="B6337" s="23">
        <f t="shared" si="98"/>
        <v>38010</v>
      </c>
      <c r="C6337" s="24">
        <v>0.457763671875</v>
      </c>
      <c r="D6337" s="24">
        <v>55.5419921875</v>
      </c>
    </row>
    <row r="6338" spans="1:4">
      <c r="A6338" s="23">
        <v>6336</v>
      </c>
      <c r="B6338" s="23">
        <f t="shared" si="98"/>
        <v>38016</v>
      </c>
      <c r="C6338" s="24">
        <v>0.457763671875</v>
      </c>
      <c r="D6338" s="24">
        <v>54.931640625</v>
      </c>
    </row>
    <row r="6339" spans="1:4">
      <c r="A6339" s="23">
        <v>6337</v>
      </c>
      <c r="B6339" s="23">
        <f t="shared" ref="B6339:B6402" si="99">A6339*6</f>
        <v>38022</v>
      </c>
      <c r="C6339" s="24">
        <v>0.457763671875</v>
      </c>
      <c r="D6339" s="24">
        <v>55.23681640625</v>
      </c>
    </row>
    <row r="6340" spans="1:4">
      <c r="A6340" s="23">
        <v>6338</v>
      </c>
      <c r="B6340" s="23">
        <f t="shared" si="99"/>
        <v>38028</v>
      </c>
      <c r="C6340" s="24">
        <v>0.457763671875</v>
      </c>
      <c r="D6340" s="24">
        <v>55.23681640625</v>
      </c>
    </row>
    <row r="6341" spans="1:4">
      <c r="A6341" s="23">
        <v>6339</v>
      </c>
      <c r="B6341" s="23">
        <f t="shared" si="99"/>
        <v>38034</v>
      </c>
      <c r="C6341" s="24">
        <v>0.457763671875</v>
      </c>
      <c r="D6341" s="24">
        <v>52.4139404296875</v>
      </c>
    </row>
    <row r="6342" spans="1:4">
      <c r="A6342" s="23">
        <v>6340</v>
      </c>
      <c r="B6342" s="23">
        <f t="shared" si="99"/>
        <v>38040</v>
      </c>
      <c r="C6342" s="24">
        <v>0.457763671875</v>
      </c>
      <c r="D6342" s="24">
        <v>51.116943359375</v>
      </c>
    </row>
    <row r="6343" spans="1:4">
      <c r="A6343" s="23">
        <v>6341</v>
      </c>
      <c r="B6343" s="23">
        <f t="shared" si="99"/>
        <v>38046</v>
      </c>
      <c r="C6343" s="24">
        <v>0.457763671875</v>
      </c>
      <c r="D6343" s="24">
        <v>51.1932373046875</v>
      </c>
    </row>
    <row r="6344" spans="1:4">
      <c r="A6344" s="23">
        <v>6342</v>
      </c>
      <c r="B6344" s="23">
        <f t="shared" si="99"/>
        <v>38052</v>
      </c>
      <c r="C6344" s="24">
        <v>0.457763671875</v>
      </c>
      <c r="D6344" s="24">
        <v>51.8798828125</v>
      </c>
    </row>
    <row r="6345" spans="1:4">
      <c r="A6345" s="23">
        <v>6343</v>
      </c>
      <c r="B6345" s="23">
        <f t="shared" si="99"/>
        <v>38058</v>
      </c>
      <c r="C6345" s="24">
        <v>0.457763671875</v>
      </c>
      <c r="D6345" s="24">
        <v>52.7191162109375</v>
      </c>
    </row>
    <row r="6346" spans="1:4">
      <c r="A6346" s="23">
        <v>6344</v>
      </c>
      <c r="B6346" s="23">
        <f t="shared" si="99"/>
        <v>38064</v>
      </c>
      <c r="C6346" s="24">
        <v>0.457763671875</v>
      </c>
      <c r="D6346" s="24">
        <v>55.3131103515625</v>
      </c>
    </row>
    <row r="6347" spans="1:4">
      <c r="A6347" s="23">
        <v>6345</v>
      </c>
      <c r="B6347" s="23">
        <f t="shared" si="99"/>
        <v>38070</v>
      </c>
      <c r="C6347" s="24">
        <v>0.457763671875</v>
      </c>
      <c r="D6347" s="24">
        <v>55.3131103515625</v>
      </c>
    </row>
    <row r="6348" spans="1:4">
      <c r="A6348" s="23">
        <v>6346</v>
      </c>
      <c r="B6348" s="23">
        <f t="shared" si="99"/>
        <v>38076</v>
      </c>
      <c r="C6348" s="24">
        <v>0.457763671875</v>
      </c>
      <c r="D6348" s="24">
        <v>53.7872314453125</v>
      </c>
    </row>
    <row r="6349" spans="1:4">
      <c r="A6349" s="23">
        <v>6347</v>
      </c>
      <c r="B6349" s="23">
        <f t="shared" si="99"/>
        <v>38082</v>
      </c>
      <c r="C6349" s="24">
        <v>0.457763671875</v>
      </c>
      <c r="D6349" s="24">
        <v>55.84716796875</v>
      </c>
    </row>
    <row r="6350" spans="1:4">
      <c r="A6350" s="23">
        <v>6348</v>
      </c>
      <c r="B6350" s="23">
        <f t="shared" si="99"/>
        <v>38088</v>
      </c>
      <c r="C6350" s="24">
        <v>0.457763671875</v>
      </c>
      <c r="D6350" s="24">
        <v>55.694580078125</v>
      </c>
    </row>
    <row r="6351" spans="1:4">
      <c r="A6351" s="23">
        <v>6349</v>
      </c>
      <c r="B6351" s="23">
        <f t="shared" si="99"/>
        <v>38094</v>
      </c>
      <c r="C6351" s="24">
        <v>0.457763671875</v>
      </c>
      <c r="D6351" s="24">
        <v>54.5501708984375</v>
      </c>
    </row>
    <row r="6352" spans="1:4">
      <c r="A6352" s="23">
        <v>6350</v>
      </c>
      <c r="B6352" s="23">
        <f t="shared" si="99"/>
        <v>38100</v>
      </c>
      <c r="C6352" s="24">
        <v>0.457763671875</v>
      </c>
      <c r="D6352" s="24">
        <v>54.5501708984375</v>
      </c>
    </row>
    <row r="6353" spans="1:4">
      <c r="A6353" s="23">
        <v>6351</v>
      </c>
      <c r="B6353" s="23">
        <f t="shared" si="99"/>
        <v>38106</v>
      </c>
      <c r="C6353" s="24">
        <v>0.457763671875</v>
      </c>
      <c r="D6353" s="24">
        <v>53.863525390625</v>
      </c>
    </row>
    <row r="6354" spans="1:4">
      <c r="A6354" s="23">
        <v>6352</v>
      </c>
      <c r="B6354" s="23">
        <f t="shared" si="99"/>
        <v>38112</v>
      </c>
      <c r="C6354" s="24">
        <v>0.457763671875</v>
      </c>
      <c r="D6354" s="24">
        <v>53.9398193359375</v>
      </c>
    </row>
    <row r="6355" spans="1:4">
      <c r="A6355" s="23">
        <v>6353</v>
      </c>
      <c r="B6355" s="23">
        <f t="shared" si="99"/>
        <v>38118</v>
      </c>
      <c r="C6355" s="24">
        <v>0.457763671875</v>
      </c>
      <c r="D6355" s="24">
        <v>53.558349609375</v>
      </c>
    </row>
    <row r="6356" spans="1:4">
      <c r="A6356" s="23">
        <v>6354</v>
      </c>
      <c r="B6356" s="23">
        <f t="shared" si="99"/>
        <v>38124</v>
      </c>
      <c r="C6356" s="24">
        <v>0.457763671875</v>
      </c>
      <c r="D6356" s="24">
        <v>52.032470703125</v>
      </c>
    </row>
    <row r="6357" spans="1:4">
      <c r="A6357" s="23">
        <v>6355</v>
      </c>
      <c r="B6357" s="23">
        <f t="shared" si="99"/>
        <v>38130</v>
      </c>
      <c r="C6357" s="24">
        <v>0.457763671875</v>
      </c>
      <c r="D6357" s="24">
        <v>55.23681640625</v>
      </c>
    </row>
    <row r="6358" spans="1:4">
      <c r="A6358" s="23">
        <v>6356</v>
      </c>
      <c r="B6358" s="23">
        <f t="shared" si="99"/>
        <v>38136</v>
      </c>
      <c r="C6358" s="24">
        <v>0.457763671875</v>
      </c>
      <c r="D6358" s="24">
        <v>55.389404296875</v>
      </c>
    </row>
    <row r="6359" spans="1:4">
      <c r="A6359" s="23">
        <v>6357</v>
      </c>
      <c r="B6359" s="23">
        <f t="shared" si="99"/>
        <v>38142</v>
      </c>
      <c r="C6359" s="24">
        <v>0.457763671875</v>
      </c>
      <c r="D6359" s="24">
        <v>55.389404296875</v>
      </c>
    </row>
    <row r="6360" spans="1:4">
      <c r="A6360" s="23">
        <v>6358</v>
      </c>
      <c r="B6360" s="23">
        <f t="shared" si="99"/>
        <v>38148</v>
      </c>
      <c r="C6360" s="24">
        <v>0.457763671875</v>
      </c>
      <c r="D6360" s="24">
        <v>54.168701171875</v>
      </c>
    </row>
    <row r="6361" spans="1:4">
      <c r="A6361" s="23">
        <v>6359</v>
      </c>
      <c r="B6361" s="23">
        <f t="shared" si="99"/>
        <v>38154</v>
      </c>
      <c r="C6361" s="24">
        <v>0.457763671875</v>
      </c>
      <c r="D6361" s="24">
        <v>55.5419921875</v>
      </c>
    </row>
    <row r="6362" spans="1:4">
      <c r="A6362" s="23">
        <v>6360</v>
      </c>
      <c r="B6362" s="23">
        <f t="shared" si="99"/>
        <v>38160</v>
      </c>
      <c r="C6362" s="24">
        <v>0.457763671875</v>
      </c>
      <c r="D6362" s="24">
        <v>55.4656982421875</v>
      </c>
    </row>
    <row r="6363" spans="1:4">
      <c r="A6363" s="23">
        <v>6361</v>
      </c>
      <c r="B6363" s="23">
        <f t="shared" si="99"/>
        <v>38166</v>
      </c>
      <c r="C6363" s="24">
        <v>0.457763671875</v>
      </c>
      <c r="D6363" s="24">
        <v>55.7708740234375</v>
      </c>
    </row>
    <row r="6364" spans="1:4">
      <c r="A6364" s="23">
        <v>6362</v>
      </c>
      <c r="B6364" s="23">
        <f t="shared" si="99"/>
        <v>38172</v>
      </c>
      <c r="C6364" s="24">
        <v>0.457763671875</v>
      </c>
      <c r="D6364" s="24">
        <v>55.7708740234375</v>
      </c>
    </row>
    <row r="6365" spans="1:4">
      <c r="A6365" s="23">
        <v>6363</v>
      </c>
      <c r="B6365" s="23">
        <f t="shared" si="99"/>
        <v>38178</v>
      </c>
      <c r="C6365" s="24">
        <v>0.457763671875</v>
      </c>
      <c r="D6365" s="24">
        <v>54.3212890625</v>
      </c>
    </row>
    <row r="6366" spans="1:4">
      <c r="A6366" s="23">
        <v>6364</v>
      </c>
      <c r="B6366" s="23">
        <f t="shared" si="99"/>
        <v>38184</v>
      </c>
      <c r="C6366" s="24">
        <v>0.457763671875</v>
      </c>
      <c r="D6366" s="24">
        <v>54.3212890625</v>
      </c>
    </row>
    <row r="6367" spans="1:4">
      <c r="A6367" s="23">
        <v>6365</v>
      </c>
      <c r="B6367" s="23">
        <f t="shared" si="99"/>
        <v>38190</v>
      </c>
      <c r="C6367" s="24">
        <v>0.457763671875</v>
      </c>
      <c r="D6367" s="24">
        <v>55.3131103515625</v>
      </c>
    </row>
    <row r="6368" spans="1:4">
      <c r="A6368" s="23">
        <v>6366</v>
      </c>
      <c r="B6368" s="23">
        <f t="shared" si="99"/>
        <v>38196</v>
      </c>
      <c r="C6368" s="24">
        <v>0.457763671875</v>
      </c>
      <c r="D6368" s="24">
        <v>54.779052734375</v>
      </c>
    </row>
    <row r="6369" spans="1:4">
      <c r="A6369" s="23">
        <v>6367</v>
      </c>
      <c r="B6369" s="23">
        <f t="shared" si="99"/>
        <v>38202</v>
      </c>
      <c r="C6369" s="24">
        <v>0.457763671875</v>
      </c>
      <c r="D6369" s="24">
        <v>52.032470703125</v>
      </c>
    </row>
    <row r="6370" spans="1:4">
      <c r="A6370" s="23">
        <v>6368</v>
      </c>
      <c r="B6370" s="23">
        <f t="shared" si="99"/>
        <v>38208</v>
      </c>
      <c r="C6370" s="24">
        <v>0.457763671875</v>
      </c>
      <c r="D6370" s="24">
        <v>52.032470703125</v>
      </c>
    </row>
    <row r="6371" spans="1:4">
      <c r="A6371" s="23">
        <v>6369</v>
      </c>
      <c r="B6371" s="23">
        <f t="shared" si="99"/>
        <v>38214</v>
      </c>
      <c r="C6371" s="24">
        <v>0.457763671875</v>
      </c>
      <c r="D6371" s="24">
        <v>54.5501708984375</v>
      </c>
    </row>
    <row r="6372" spans="1:4">
      <c r="A6372" s="23">
        <v>6370</v>
      </c>
      <c r="B6372" s="23">
        <f t="shared" si="99"/>
        <v>38220</v>
      </c>
      <c r="C6372" s="24">
        <v>0.457763671875</v>
      </c>
      <c r="D6372" s="24">
        <v>54.5501708984375</v>
      </c>
    </row>
    <row r="6373" spans="1:4">
      <c r="A6373" s="23">
        <v>6371</v>
      </c>
      <c r="B6373" s="23">
        <f t="shared" si="99"/>
        <v>38226</v>
      </c>
      <c r="C6373" s="24">
        <v>0.457763671875</v>
      </c>
      <c r="D6373" s="24">
        <v>53.1768798828125</v>
      </c>
    </row>
    <row r="6374" spans="1:4">
      <c r="A6374" s="23">
        <v>6372</v>
      </c>
      <c r="B6374" s="23">
        <f t="shared" si="99"/>
        <v>38232</v>
      </c>
      <c r="C6374" s="24">
        <v>0.457763671875</v>
      </c>
      <c r="D6374" s="24">
        <v>52.947998046875</v>
      </c>
    </row>
    <row r="6375" spans="1:4">
      <c r="A6375" s="23">
        <v>6373</v>
      </c>
      <c r="B6375" s="23">
        <f t="shared" si="99"/>
        <v>38238</v>
      </c>
      <c r="C6375" s="24">
        <v>0.457763671875</v>
      </c>
      <c r="D6375" s="24">
        <v>54.7027587890625</v>
      </c>
    </row>
    <row r="6376" spans="1:4">
      <c r="A6376" s="23">
        <v>6374</v>
      </c>
      <c r="B6376" s="23">
        <f t="shared" si="99"/>
        <v>38244</v>
      </c>
      <c r="C6376" s="24">
        <v>0.457763671875</v>
      </c>
      <c r="D6376" s="24">
        <v>55.389404296875</v>
      </c>
    </row>
    <row r="6377" spans="1:4">
      <c r="A6377" s="23">
        <v>6375</v>
      </c>
      <c r="B6377" s="23">
        <f t="shared" si="99"/>
        <v>38250</v>
      </c>
      <c r="C6377" s="24">
        <v>0.457763671875</v>
      </c>
      <c r="D6377" s="24">
        <v>55.389404296875</v>
      </c>
    </row>
    <row r="6378" spans="1:4">
      <c r="A6378" s="23">
        <v>6376</v>
      </c>
      <c r="B6378" s="23">
        <f t="shared" si="99"/>
        <v>38256</v>
      </c>
      <c r="C6378" s="24">
        <v>0.457763671875</v>
      </c>
      <c r="D6378" s="24">
        <v>50.96435546875</v>
      </c>
    </row>
    <row r="6379" spans="1:4">
      <c r="A6379" s="23">
        <v>6377</v>
      </c>
      <c r="B6379" s="23">
        <f t="shared" si="99"/>
        <v>38262</v>
      </c>
      <c r="C6379" s="24">
        <v>0.457763671875</v>
      </c>
      <c r="D6379" s="24">
        <v>53.0242919921875</v>
      </c>
    </row>
    <row r="6380" spans="1:4">
      <c r="A6380" s="23">
        <v>6378</v>
      </c>
      <c r="B6380" s="23">
        <f t="shared" si="99"/>
        <v>38268</v>
      </c>
      <c r="C6380" s="24">
        <v>0.457763671875</v>
      </c>
      <c r="D6380" s="24">
        <v>55.4656982421875</v>
      </c>
    </row>
    <row r="6381" spans="1:4">
      <c r="A6381" s="23">
        <v>6379</v>
      </c>
      <c r="B6381" s="23">
        <f t="shared" si="99"/>
        <v>38274</v>
      </c>
      <c r="C6381" s="24">
        <v>0.457763671875</v>
      </c>
      <c r="D6381" s="24">
        <v>53.1005859375</v>
      </c>
    </row>
    <row r="6382" spans="1:4">
      <c r="A6382" s="23">
        <v>6380</v>
      </c>
      <c r="B6382" s="23">
        <f t="shared" si="99"/>
        <v>38280</v>
      </c>
      <c r="C6382" s="24">
        <v>0.457763671875</v>
      </c>
      <c r="D6382" s="24">
        <v>52.947998046875</v>
      </c>
    </row>
    <row r="6383" spans="1:4">
      <c r="A6383" s="23">
        <v>6381</v>
      </c>
      <c r="B6383" s="23">
        <f t="shared" si="99"/>
        <v>38286</v>
      </c>
      <c r="C6383" s="24">
        <v>0.457763671875</v>
      </c>
      <c r="D6383" s="24">
        <v>52.947998046875</v>
      </c>
    </row>
    <row r="6384" spans="1:4">
      <c r="A6384" s="23">
        <v>6382</v>
      </c>
      <c r="B6384" s="23">
        <f t="shared" si="99"/>
        <v>38292</v>
      </c>
      <c r="C6384" s="24">
        <v>0.457763671875</v>
      </c>
      <c r="D6384" s="24">
        <v>52.947998046875</v>
      </c>
    </row>
    <row r="6385" spans="1:4">
      <c r="A6385" s="23">
        <v>6383</v>
      </c>
      <c r="B6385" s="23">
        <f t="shared" si="99"/>
        <v>38298</v>
      </c>
      <c r="C6385" s="24">
        <v>0.457763671875</v>
      </c>
      <c r="D6385" s="24">
        <v>55.0079345703125</v>
      </c>
    </row>
    <row r="6386" spans="1:4">
      <c r="A6386" s="23">
        <v>6384</v>
      </c>
      <c r="B6386" s="23">
        <f t="shared" si="99"/>
        <v>38304</v>
      </c>
      <c r="C6386" s="24">
        <v>0.457763671875</v>
      </c>
      <c r="D6386" s="24">
        <v>53.3294677734375</v>
      </c>
    </row>
    <row r="6387" spans="1:4">
      <c r="A6387" s="23">
        <v>6385</v>
      </c>
      <c r="B6387" s="23">
        <f t="shared" si="99"/>
        <v>38310</v>
      </c>
      <c r="C6387" s="24">
        <v>0.457763671875</v>
      </c>
      <c r="D6387" s="24">
        <v>51.4984130859375</v>
      </c>
    </row>
    <row r="6388" spans="1:4">
      <c r="A6388" s="23">
        <v>6386</v>
      </c>
      <c r="B6388" s="23">
        <f t="shared" si="99"/>
        <v>38316</v>
      </c>
      <c r="C6388" s="24">
        <v>0.457763671875</v>
      </c>
      <c r="D6388" s="24">
        <v>51.4984130859375</v>
      </c>
    </row>
    <row r="6389" spans="1:4">
      <c r="A6389" s="23">
        <v>6387</v>
      </c>
      <c r="B6389" s="23">
        <f t="shared" si="99"/>
        <v>38322</v>
      </c>
      <c r="C6389" s="24">
        <v>0.457763671875</v>
      </c>
      <c r="D6389" s="24">
        <v>50.7354736328125</v>
      </c>
    </row>
    <row r="6390" spans="1:4">
      <c r="A6390" s="23">
        <v>6388</v>
      </c>
      <c r="B6390" s="23">
        <f t="shared" si="99"/>
        <v>38328</v>
      </c>
      <c r="C6390" s="24">
        <v>0.457763671875</v>
      </c>
      <c r="D6390" s="24">
        <v>50.7354736328125</v>
      </c>
    </row>
    <row r="6391" spans="1:4">
      <c r="A6391" s="23">
        <v>6389</v>
      </c>
      <c r="B6391" s="23">
        <f t="shared" si="99"/>
        <v>38334</v>
      </c>
      <c r="C6391" s="24">
        <v>0.457763671875</v>
      </c>
      <c r="D6391" s="24">
        <v>52.18505859375</v>
      </c>
    </row>
    <row r="6392" spans="1:4">
      <c r="A6392" s="23">
        <v>6390</v>
      </c>
      <c r="B6392" s="23">
        <f t="shared" si="99"/>
        <v>38340</v>
      </c>
      <c r="C6392" s="24">
        <v>0.457763671875</v>
      </c>
      <c r="D6392" s="24">
        <v>51.6510009765625</v>
      </c>
    </row>
    <row r="6393" spans="1:4">
      <c r="A6393" s="23">
        <v>6391</v>
      </c>
      <c r="B6393" s="23">
        <f t="shared" si="99"/>
        <v>38346</v>
      </c>
      <c r="C6393" s="24">
        <v>0.457763671875</v>
      </c>
      <c r="D6393" s="24">
        <v>51.0406494140625</v>
      </c>
    </row>
    <row r="6394" spans="1:4">
      <c r="A6394" s="23">
        <v>6392</v>
      </c>
      <c r="B6394" s="23">
        <f t="shared" si="99"/>
        <v>38352</v>
      </c>
      <c r="C6394" s="24">
        <v>0.457763671875</v>
      </c>
      <c r="D6394" s="24">
        <v>51.9561767578125</v>
      </c>
    </row>
    <row r="6395" spans="1:4">
      <c r="A6395" s="23">
        <v>6393</v>
      </c>
      <c r="B6395" s="23">
        <f t="shared" si="99"/>
        <v>38358</v>
      </c>
      <c r="C6395" s="24">
        <v>0.457763671875</v>
      </c>
      <c r="D6395" s="24">
        <v>56.15234375</v>
      </c>
    </row>
    <row r="6396" spans="1:4">
      <c r="A6396" s="23">
        <v>6394</v>
      </c>
      <c r="B6396" s="23">
        <f t="shared" si="99"/>
        <v>38364</v>
      </c>
      <c r="C6396" s="24">
        <v>0.457763671875</v>
      </c>
      <c r="D6396" s="24">
        <v>56.304931640625</v>
      </c>
    </row>
    <row r="6397" spans="1:4">
      <c r="A6397" s="23">
        <v>6395</v>
      </c>
      <c r="B6397" s="23">
        <f t="shared" si="99"/>
        <v>38370</v>
      </c>
      <c r="C6397" s="24">
        <v>0.457763671875</v>
      </c>
      <c r="D6397" s="24">
        <v>56.304931640625</v>
      </c>
    </row>
    <row r="6398" spans="1:4">
      <c r="A6398" s="23">
        <v>6396</v>
      </c>
      <c r="B6398" s="23">
        <f t="shared" si="99"/>
        <v>38376</v>
      </c>
      <c r="C6398" s="24">
        <v>0.457763671875</v>
      </c>
      <c r="D6398" s="24">
        <v>51.9561767578125</v>
      </c>
    </row>
    <row r="6399" spans="1:4">
      <c r="A6399" s="23">
        <v>6397</v>
      </c>
      <c r="B6399" s="23">
        <f t="shared" si="99"/>
        <v>38382</v>
      </c>
      <c r="C6399" s="24">
        <v>0.457763671875</v>
      </c>
      <c r="D6399" s="24">
        <v>52.032470703125</v>
      </c>
    </row>
    <row r="6400" spans="1:4">
      <c r="A6400" s="23">
        <v>6398</v>
      </c>
      <c r="B6400" s="23">
        <f t="shared" si="99"/>
        <v>38388</v>
      </c>
      <c r="C6400" s="24">
        <v>0.457763671875</v>
      </c>
      <c r="D6400" s="24">
        <v>53.0242919921875</v>
      </c>
    </row>
    <row r="6401" spans="1:4">
      <c r="A6401" s="23">
        <v>6399</v>
      </c>
      <c r="B6401" s="23">
        <f t="shared" si="99"/>
        <v>38394</v>
      </c>
      <c r="C6401" s="24">
        <v>0.457763671875</v>
      </c>
      <c r="D6401" s="24">
        <v>53.0242919921875</v>
      </c>
    </row>
    <row r="6402" spans="1:4">
      <c r="A6402" s="23">
        <v>6400</v>
      </c>
      <c r="B6402" s="23">
        <f t="shared" si="99"/>
        <v>38400</v>
      </c>
      <c r="C6402" s="24">
        <v>0.457763671875</v>
      </c>
      <c r="D6402" s="24">
        <v>52.1087646484375</v>
      </c>
    </row>
    <row r="6403" spans="1:4">
      <c r="A6403" s="23">
        <v>6401</v>
      </c>
      <c r="B6403" s="23">
        <f t="shared" ref="B6403:B6466" si="100">A6403*6</f>
        <v>38406</v>
      </c>
      <c r="C6403" s="24">
        <v>0.457763671875</v>
      </c>
      <c r="D6403" s="24">
        <v>52.5665283203125</v>
      </c>
    </row>
    <row r="6404" spans="1:4">
      <c r="A6404" s="23">
        <v>6402</v>
      </c>
      <c r="B6404" s="23">
        <f t="shared" si="100"/>
        <v>38412</v>
      </c>
      <c r="C6404" s="24">
        <v>0.457763671875</v>
      </c>
      <c r="D6404" s="24">
        <v>55.0079345703125</v>
      </c>
    </row>
    <row r="6405" spans="1:4">
      <c r="A6405" s="23">
        <v>6403</v>
      </c>
      <c r="B6405" s="23">
        <f t="shared" si="100"/>
        <v>38418</v>
      </c>
      <c r="C6405" s="24">
        <v>0.457763671875</v>
      </c>
      <c r="D6405" s="24">
        <v>55.9234619140625</v>
      </c>
    </row>
    <row r="6406" spans="1:4">
      <c r="A6406" s="23">
        <v>6404</v>
      </c>
      <c r="B6406" s="23">
        <f t="shared" si="100"/>
        <v>38424</v>
      </c>
      <c r="C6406" s="24">
        <v>0.457763671875</v>
      </c>
      <c r="D6406" s="24">
        <v>55.999755859375</v>
      </c>
    </row>
    <row r="6407" spans="1:4">
      <c r="A6407" s="23">
        <v>6405</v>
      </c>
      <c r="B6407" s="23">
        <f t="shared" si="100"/>
        <v>38430</v>
      </c>
      <c r="C6407" s="24">
        <v>0.457763671875</v>
      </c>
      <c r="D6407" s="24">
        <v>56.15234375</v>
      </c>
    </row>
    <row r="6408" spans="1:4">
      <c r="A6408" s="23">
        <v>6406</v>
      </c>
      <c r="B6408" s="23">
        <f t="shared" si="100"/>
        <v>38436</v>
      </c>
      <c r="C6408" s="24">
        <v>0.457763671875</v>
      </c>
      <c r="D6408" s="24">
        <v>56.15234375</v>
      </c>
    </row>
    <row r="6409" spans="1:4">
      <c r="A6409" s="23">
        <v>6407</v>
      </c>
      <c r="B6409" s="23">
        <f t="shared" si="100"/>
        <v>38442</v>
      </c>
      <c r="C6409" s="24">
        <v>0.457763671875</v>
      </c>
      <c r="D6409" s="24">
        <v>54.779052734375</v>
      </c>
    </row>
    <row r="6410" spans="1:4">
      <c r="A6410" s="23">
        <v>6408</v>
      </c>
      <c r="B6410" s="23">
        <f t="shared" si="100"/>
        <v>38448</v>
      </c>
      <c r="C6410" s="24">
        <v>0.457763671875</v>
      </c>
      <c r="D6410" s="24">
        <v>52.4139404296875</v>
      </c>
    </row>
    <row r="6411" spans="1:4">
      <c r="A6411" s="23">
        <v>6409</v>
      </c>
      <c r="B6411" s="23">
        <f t="shared" si="100"/>
        <v>38454</v>
      </c>
      <c r="C6411" s="24">
        <v>0.457763671875</v>
      </c>
      <c r="D6411" s="24">
        <v>53.1005859375</v>
      </c>
    </row>
    <row r="6412" spans="1:4">
      <c r="A6412" s="23">
        <v>6410</v>
      </c>
      <c r="B6412" s="23">
        <f t="shared" si="100"/>
        <v>38460</v>
      </c>
      <c r="C6412" s="24">
        <v>0.457763671875</v>
      </c>
      <c r="D6412" s="24">
        <v>53.1005859375</v>
      </c>
    </row>
    <row r="6413" spans="1:4">
      <c r="A6413" s="23">
        <v>6411</v>
      </c>
      <c r="B6413" s="23">
        <f t="shared" si="100"/>
        <v>38466</v>
      </c>
      <c r="C6413" s="24">
        <v>0.457763671875</v>
      </c>
      <c r="D6413" s="24">
        <v>55.1605224609375</v>
      </c>
    </row>
    <row r="6414" spans="1:4">
      <c r="A6414" s="23">
        <v>6412</v>
      </c>
      <c r="B6414" s="23">
        <f t="shared" si="100"/>
        <v>38472</v>
      </c>
      <c r="C6414" s="24">
        <v>0.457763671875</v>
      </c>
      <c r="D6414" s="24">
        <v>55.1605224609375</v>
      </c>
    </row>
    <row r="6415" spans="1:4">
      <c r="A6415" s="23">
        <v>6413</v>
      </c>
      <c r="B6415" s="23">
        <f t="shared" si="100"/>
        <v>38478</v>
      </c>
      <c r="C6415" s="24">
        <v>0.457763671875</v>
      </c>
      <c r="D6415" s="24">
        <v>54.168701171875</v>
      </c>
    </row>
    <row r="6416" spans="1:4">
      <c r="A6416" s="23">
        <v>6414</v>
      </c>
      <c r="B6416" s="23">
        <f t="shared" si="100"/>
        <v>38484</v>
      </c>
      <c r="C6416" s="24">
        <v>0.457763671875</v>
      </c>
      <c r="D6416" s="24">
        <v>51.0406494140625</v>
      </c>
    </row>
    <row r="6417" spans="1:4">
      <c r="A6417" s="23">
        <v>6415</v>
      </c>
      <c r="B6417" s="23">
        <f t="shared" si="100"/>
        <v>38490</v>
      </c>
      <c r="C6417" s="24">
        <v>0.457763671875</v>
      </c>
      <c r="D6417" s="24">
        <v>53.3294677734375</v>
      </c>
    </row>
    <row r="6418" spans="1:4">
      <c r="A6418" s="23">
        <v>6416</v>
      </c>
      <c r="B6418" s="23">
        <f t="shared" si="100"/>
        <v>38496</v>
      </c>
      <c r="C6418" s="24">
        <v>0.457763671875</v>
      </c>
      <c r="D6418" s="24">
        <v>55.7708740234375</v>
      </c>
    </row>
    <row r="6419" spans="1:4">
      <c r="A6419" s="23">
        <v>6417</v>
      </c>
      <c r="B6419" s="23">
        <f t="shared" si="100"/>
        <v>38502</v>
      </c>
      <c r="C6419" s="24">
        <v>0.457763671875</v>
      </c>
      <c r="D6419" s="24">
        <v>55.7708740234375</v>
      </c>
    </row>
    <row r="6420" spans="1:4">
      <c r="A6420" s="23">
        <v>6418</v>
      </c>
      <c r="B6420" s="23">
        <f t="shared" si="100"/>
        <v>38508</v>
      </c>
      <c r="C6420" s="24">
        <v>0.457763671875</v>
      </c>
      <c r="D6420" s="24">
        <v>54.473876953125</v>
      </c>
    </row>
    <row r="6421" spans="1:4">
      <c r="A6421" s="23">
        <v>6419</v>
      </c>
      <c r="B6421" s="23">
        <f t="shared" si="100"/>
        <v>38514</v>
      </c>
      <c r="C6421" s="24">
        <v>0.457763671875</v>
      </c>
      <c r="D6421" s="24">
        <v>50.96435546875</v>
      </c>
    </row>
    <row r="6422" spans="1:4">
      <c r="A6422" s="23">
        <v>6420</v>
      </c>
      <c r="B6422" s="23">
        <f t="shared" si="100"/>
        <v>38520</v>
      </c>
      <c r="C6422" s="24">
        <v>0.457763671875</v>
      </c>
      <c r="D6422" s="24">
        <v>53.1005859375</v>
      </c>
    </row>
    <row r="6423" spans="1:4">
      <c r="A6423" s="23">
        <v>6421</v>
      </c>
      <c r="B6423" s="23">
        <f t="shared" si="100"/>
        <v>38526</v>
      </c>
      <c r="C6423" s="24">
        <v>0.457763671875</v>
      </c>
      <c r="D6423" s="24">
        <v>53.4820556640625</v>
      </c>
    </row>
    <row r="6424" spans="1:4">
      <c r="A6424" s="23">
        <v>6422</v>
      </c>
      <c r="B6424" s="23">
        <f t="shared" si="100"/>
        <v>38532</v>
      </c>
      <c r="C6424" s="24">
        <v>0.457763671875</v>
      </c>
      <c r="D6424" s="24">
        <v>52.947998046875</v>
      </c>
    </row>
    <row r="6425" spans="1:4">
      <c r="A6425" s="23">
        <v>6423</v>
      </c>
      <c r="B6425" s="23">
        <f t="shared" si="100"/>
        <v>38538</v>
      </c>
      <c r="C6425" s="24">
        <v>0.457763671875</v>
      </c>
      <c r="D6425" s="24">
        <v>54.3975830078125</v>
      </c>
    </row>
    <row r="6426" spans="1:4">
      <c r="A6426" s="23">
        <v>6424</v>
      </c>
      <c r="B6426" s="23">
        <f t="shared" si="100"/>
        <v>38544</v>
      </c>
      <c r="C6426" s="24">
        <v>0.457763671875</v>
      </c>
      <c r="D6426" s="24">
        <v>55.389404296875</v>
      </c>
    </row>
    <row r="6427" spans="1:4">
      <c r="A6427" s="23">
        <v>6425</v>
      </c>
      <c r="B6427" s="23">
        <f t="shared" si="100"/>
        <v>38550</v>
      </c>
      <c r="C6427" s="24">
        <v>0.457763671875</v>
      </c>
      <c r="D6427" s="24">
        <v>55.389404296875</v>
      </c>
    </row>
    <row r="6428" spans="1:4">
      <c r="A6428" s="23">
        <v>6426</v>
      </c>
      <c r="B6428" s="23">
        <f t="shared" si="100"/>
        <v>38556</v>
      </c>
      <c r="C6428" s="24">
        <v>0.457763671875</v>
      </c>
      <c r="D6428" s="24">
        <v>54.0924072265625</v>
      </c>
    </row>
    <row r="6429" spans="1:4">
      <c r="A6429" s="23">
        <v>6427</v>
      </c>
      <c r="B6429" s="23">
        <f t="shared" si="100"/>
        <v>38562</v>
      </c>
      <c r="C6429" s="24">
        <v>0.457763671875</v>
      </c>
      <c r="D6429" s="24">
        <v>54.473876953125</v>
      </c>
    </row>
    <row r="6430" spans="1:4">
      <c r="A6430" s="23">
        <v>6428</v>
      </c>
      <c r="B6430" s="23">
        <f t="shared" si="100"/>
        <v>38568</v>
      </c>
      <c r="C6430" s="24">
        <v>0.457763671875</v>
      </c>
      <c r="D6430" s="24">
        <v>51.116943359375</v>
      </c>
    </row>
    <row r="6431" spans="1:4">
      <c r="A6431" s="23">
        <v>6429</v>
      </c>
      <c r="B6431" s="23">
        <f t="shared" si="100"/>
        <v>38574</v>
      </c>
      <c r="C6431" s="24">
        <v>0.457763671875</v>
      </c>
      <c r="D6431" s="24">
        <v>52.18505859375</v>
      </c>
    </row>
    <row r="6432" spans="1:4">
      <c r="A6432" s="23">
        <v>6430</v>
      </c>
      <c r="B6432" s="23">
        <f t="shared" si="100"/>
        <v>38580</v>
      </c>
      <c r="C6432" s="24">
        <v>0.457763671875</v>
      </c>
      <c r="D6432" s="24">
        <v>52.18505859375</v>
      </c>
    </row>
    <row r="6433" spans="1:4">
      <c r="A6433" s="23">
        <v>6431</v>
      </c>
      <c r="B6433" s="23">
        <f t="shared" si="100"/>
        <v>38586</v>
      </c>
      <c r="C6433" s="24">
        <v>0.457763671875</v>
      </c>
      <c r="D6433" s="24">
        <v>55.0079345703125</v>
      </c>
    </row>
    <row r="6434" spans="1:4">
      <c r="A6434" s="23">
        <v>6432</v>
      </c>
      <c r="B6434" s="23">
        <f t="shared" si="100"/>
        <v>38592</v>
      </c>
      <c r="C6434" s="24">
        <v>0.457763671875</v>
      </c>
      <c r="D6434" s="24">
        <v>55.7708740234375</v>
      </c>
    </row>
    <row r="6435" spans="1:4">
      <c r="A6435" s="23">
        <v>6433</v>
      </c>
      <c r="B6435" s="23">
        <f t="shared" si="100"/>
        <v>38598</v>
      </c>
      <c r="C6435" s="24">
        <v>0.457763671875</v>
      </c>
      <c r="D6435" s="24">
        <v>52.8717041015625</v>
      </c>
    </row>
    <row r="6436" spans="1:4">
      <c r="A6436" s="23">
        <v>6434</v>
      </c>
      <c r="B6436" s="23">
        <f t="shared" si="100"/>
        <v>38604</v>
      </c>
      <c r="C6436" s="24">
        <v>0.457763671875</v>
      </c>
      <c r="D6436" s="24">
        <v>51.8798828125</v>
      </c>
    </row>
    <row r="6437" spans="1:4">
      <c r="A6437" s="23">
        <v>6435</v>
      </c>
      <c r="B6437" s="23">
        <f t="shared" si="100"/>
        <v>38610</v>
      </c>
      <c r="C6437" s="24">
        <v>0.457763671875</v>
      </c>
      <c r="D6437" s="24">
        <v>51.8798828125</v>
      </c>
    </row>
    <row r="6438" spans="1:4">
      <c r="A6438" s="23">
        <v>6436</v>
      </c>
      <c r="B6438" s="23">
        <f t="shared" si="100"/>
        <v>38616</v>
      </c>
      <c r="C6438" s="24">
        <v>0.457763671875</v>
      </c>
      <c r="D6438" s="24">
        <v>50.6591796875</v>
      </c>
    </row>
    <row r="6439" spans="1:4">
      <c r="A6439" s="23">
        <v>6437</v>
      </c>
      <c r="B6439" s="23">
        <f t="shared" si="100"/>
        <v>38622</v>
      </c>
      <c r="C6439" s="24">
        <v>0.457763671875</v>
      </c>
      <c r="D6439" s="24">
        <v>50.6591796875</v>
      </c>
    </row>
    <row r="6440" spans="1:4">
      <c r="A6440" s="23">
        <v>6438</v>
      </c>
      <c r="B6440" s="23">
        <f t="shared" si="100"/>
        <v>38628</v>
      </c>
      <c r="C6440" s="24">
        <v>0.457763671875</v>
      </c>
      <c r="D6440" s="24">
        <v>52.337646484375</v>
      </c>
    </row>
    <row r="6441" spans="1:4">
      <c r="A6441" s="23">
        <v>6439</v>
      </c>
      <c r="B6441" s="23">
        <f t="shared" si="100"/>
        <v>38634</v>
      </c>
      <c r="C6441" s="24">
        <v>0.457763671875</v>
      </c>
      <c r="D6441" s="24">
        <v>50.506591796875</v>
      </c>
    </row>
    <row r="6442" spans="1:4">
      <c r="A6442" s="23">
        <v>6440</v>
      </c>
      <c r="B6442" s="23">
        <f t="shared" si="100"/>
        <v>38640</v>
      </c>
      <c r="C6442" s="24">
        <v>0.457763671875</v>
      </c>
      <c r="D6442" s="24">
        <v>54.8553466796875</v>
      </c>
    </row>
    <row r="6443" spans="1:4">
      <c r="A6443" s="23">
        <v>6441</v>
      </c>
      <c r="B6443" s="23">
        <f t="shared" si="100"/>
        <v>38646</v>
      </c>
      <c r="C6443" s="24">
        <v>0.457763671875</v>
      </c>
      <c r="D6443" s="24">
        <v>54.931640625</v>
      </c>
    </row>
    <row r="6444" spans="1:4">
      <c r="A6444" s="23">
        <v>6442</v>
      </c>
      <c r="B6444" s="23">
        <f t="shared" si="100"/>
        <v>38652</v>
      </c>
      <c r="C6444" s="24">
        <v>0.457763671875</v>
      </c>
      <c r="D6444" s="24">
        <v>55.0079345703125</v>
      </c>
    </row>
    <row r="6445" spans="1:4">
      <c r="A6445" s="23">
        <v>6443</v>
      </c>
      <c r="B6445" s="23">
        <f t="shared" si="100"/>
        <v>38658</v>
      </c>
      <c r="C6445" s="24">
        <v>0.457763671875</v>
      </c>
      <c r="D6445" s="24">
        <v>55.0079345703125</v>
      </c>
    </row>
    <row r="6446" spans="1:4">
      <c r="A6446" s="23">
        <v>6444</v>
      </c>
      <c r="B6446" s="23">
        <f t="shared" si="100"/>
        <v>38664</v>
      </c>
      <c r="C6446" s="24">
        <v>0.457763671875</v>
      </c>
      <c r="D6446" s="24">
        <v>52.337646484375</v>
      </c>
    </row>
    <row r="6447" spans="1:4">
      <c r="A6447" s="23">
        <v>6445</v>
      </c>
      <c r="B6447" s="23">
        <f t="shared" si="100"/>
        <v>38670</v>
      </c>
      <c r="C6447" s="24">
        <v>0.457763671875</v>
      </c>
      <c r="D6447" s="24">
        <v>52.8717041015625</v>
      </c>
    </row>
    <row r="6448" spans="1:4">
      <c r="A6448" s="23">
        <v>6446</v>
      </c>
      <c r="B6448" s="23">
        <f t="shared" si="100"/>
        <v>38676</v>
      </c>
      <c r="C6448" s="24">
        <v>0.457763671875</v>
      </c>
      <c r="D6448" s="24">
        <v>55.4656982421875</v>
      </c>
    </row>
    <row r="6449" spans="1:4">
      <c r="A6449" s="23">
        <v>6447</v>
      </c>
      <c r="B6449" s="23">
        <f t="shared" si="100"/>
        <v>38682</v>
      </c>
      <c r="C6449" s="24">
        <v>0.457763671875</v>
      </c>
      <c r="D6449" s="24">
        <v>55.84716796875</v>
      </c>
    </row>
    <row r="6450" spans="1:4">
      <c r="A6450" s="23">
        <v>6448</v>
      </c>
      <c r="B6450" s="23">
        <f t="shared" si="100"/>
        <v>38688</v>
      </c>
      <c r="C6450" s="24">
        <v>0.457763671875</v>
      </c>
      <c r="D6450" s="24">
        <v>55.84716796875</v>
      </c>
    </row>
    <row r="6451" spans="1:4">
      <c r="A6451" s="23">
        <v>6449</v>
      </c>
      <c r="B6451" s="23">
        <f t="shared" si="100"/>
        <v>38694</v>
      </c>
      <c r="C6451" s="24">
        <v>0.457763671875</v>
      </c>
      <c r="D6451" s="24">
        <v>52.7191162109375</v>
      </c>
    </row>
    <row r="6452" spans="1:4">
      <c r="A6452" s="23">
        <v>6450</v>
      </c>
      <c r="B6452" s="23">
        <f t="shared" si="100"/>
        <v>38700</v>
      </c>
      <c r="C6452" s="24">
        <v>0.457763671875</v>
      </c>
      <c r="D6452" s="24">
        <v>54.931640625</v>
      </c>
    </row>
    <row r="6453" spans="1:4">
      <c r="A6453" s="23">
        <v>6451</v>
      </c>
      <c r="B6453" s="23">
        <f t="shared" si="100"/>
        <v>38706</v>
      </c>
      <c r="C6453" s="24">
        <v>0.457763671875</v>
      </c>
      <c r="D6453" s="24">
        <v>55.4656982421875</v>
      </c>
    </row>
    <row r="6454" spans="1:4">
      <c r="A6454" s="23">
        <v>6452</v>
      </c>
      <c r="B6454" s="23">
        <f t="shared" si="100"/>
        <v>38712</v>
      </c>
      <c r="C6454" s="24">
        <v>0.457763671875</v>
      </c>
      <c r="D6454" s="24">
        <v>55.6182861328125</v>
      </c>
    </row>
    <row r="6455" spans="1:4">
      <c r="A6455" s="23">
        <v>6453</v>
      </c>
      <c r="B6455" s="23">
        <f t="shared" si="100"/>
        <v>38718</v>
      </c>
      <c r="C6455" s="24">
        <v>0.457763671875</v>
      </c>
      <c r="D6455" s="24">
        <v>55.6182861328125</v>
      </c>
    </row>
    <row r="6456" spans="1:4">
      <c r="A6456" s="23">
        <v>6454</v>
      </c>
      <c r="B6456" s="23">
        <f t="shared" si="100"/>
        <v>38724</v>
      </c>
      <c r="C6456" s="24">
        <v>0.457763671875</v>
      </c>
      <c r="D6456" s="24">
        <v>51.26953125</v>
      </c>
    </row>
    <row r="6457" spans="1:4">
      <c r="A6457" s="23">
        <v>6455</v>
      </c>
      <c r="B6457" s="23">
        <f t="shared" si="100"/>
        <v>38730</v>
      </c>
      <c r="C6457" s="24">
        <v>0.457763671875</v>
      </c>
      <c r="D6457" s="24">
        <v>51.26953125</v>
      </c>
    </row>
    <row r="6458" spans="1:4">
      <c r="A6458" s="23">
        <v>6456</v>
      </c>
      <c r="B6458" s="23">
        <f t="shared" si="100"/>
        <v>38736</v>
      </c>
      <c r="C6458" s="24">
        <v>0.457763671875</v>
      </c>
      <c r="D6458" s="24">
        <v>53.558349609375</v>
      </c>
    </row>
    <row r="6459" spans="1:4">
      <c r="A6459" s="23">
        <v>6457</v>
      </c>
      <c r="B6459" s="23">
        <f t="shared" si="100"/>
        <v>38742</v>
      </c>
      <c r="C6459" s="24">
        <v>0.457763671875</v>
      </c>
      <c r="D6459" s="24">
        <v>55.4656982421875</v>
      </c>
    </row>
    <row r="6460" spans="1:4">
      <c r="A6460" s="23">
        <v>6458</v>
      </c>
      <c r="B6460" s="23">
        <f t="shared" si="100"/>
        <v>38748</v>
      </c>
      <c r="C6460" s="24">
        <v>0.457763671875</v>
      </c>
      <c r="D6460" s="24">
        <v>54.5501708984375</v>
      </c>
    </row>
    <row r="6461" spans="1:4">
      <c r="A6461" s="23">
        <v>6459</v>
      </c>
      <c r="B6461" s="23">
        <f t="shared" si="100"/>
        <v>38754</v>
      </c>
      <c r="C6461" s="24">
        <v>0.457763671875</v>
      </c>
      <c r="D6461" s="24">
        <v>55.0079345703125</v>
      </c>
    </row>
    <row r="6462" spans="1:4">
      <c r="A6462" s="23">
        <v>6460</v>
      </c>
      <c r="B6462" s="23">
        <f t="shared" si="100"/>
        <v>38760</v>
      </c>
      <c r="C6462" s="24">
        <v>0.457763671875</v>
      </c>
      <c r="D6462" s="24">
        <v>55.0079345703125</v>
      </c>
    </row>
    <row r="6463" spans="1:4">
      <c r="A6463" s="23">
        <v>6461</v>
      </c>
      <c r="B6463" s="23">
        <f t="shared" si="100"/>
        <v>38766</v>
      </c>
      <c r="C6463" s="24">
        <v>0.457763671875</v>
      </c>
      <c r="D6463" s="24">
        <v>52.490234375</v>
      </c>
    </row>
    <row r="6464" spans="1:4">
      <c r="A6464" s="23">
        <v>6462</v>
      </c>
      <c r="B6464" s="23">
        <f t="shared" si="100"/>
        <v>38772</v>
      </c>
      <c r="C6464" s="24">
        <v>0.457763671875</v>
      </c>
      <c r="D6464" s="24">
        <v>50.8880615234375</v>
      </c>
    </row>
    <row r="6465" spans="1:4">
      <c r="A6465" s="23">
        <v>6463</v>
      </c>
      <c r="B6465" s="23">
        <f t="shared" si="100"/>
        <v>38778</v>
      </c>
      <c r="C6465" s="24">
        <v>0.457763671875</v>
      </c>
      <c r="D6465" s="24">
        <v>50.7354736328125</v>
      </c>
    </row>
    <row r="6466" spans="1:4">
      <c r="A6466" s="23">
        <v>6464</v>
      </c>
      <c r="B6466" s="23">
        <f t="shared" si="100"/>
        <v>38784</v>
      </c>
      <c r="C6466" s="24">
        <v>0.457763671875</v>
      </c>
      <c r="D6466" s="24">
        <v>52.7191162109375</v>
      </c>
    </row>
    <row r="6467" spans="1:4">
      <c r="A6467" s="23">
        <v>6465</v>
      </c>
      <c r="B6467" s="23">
        <f t="shared" ref="B6467:B6530" si="101">A6467*6</f>
        <v>38790</v>
      </c>
      <c r="C6467" s="24">
        <v>0.457763671875</v>
      </c>
      <c r="D6467" s="24">
        <v>54.7027587890625</v>
      </c>
    </row>
    <row r="6468" spans="1:4">
      <c r="A6468" s="23">
        <v>6466</v>
      </c>
      <c r="B6468" s="23">
        <f t="shared" si="101"/>
        <v>38796</v>
      </c>
      <c r="C6468" s="24">
        <v>0.457763671875</v>
      </c>
      <c r="D6468" s="24">
        <v>55.694580078125</v>
      </c>
    </row>
    <row r="6469" spans="1:4">
      <c r="A6469" s="23">
        <v>6467</v>
      </c>
      <c r="B6469" s="23">
        <f t="shared" si="101"/>
        <v>38802</v>
      </c>
      <c r="C6469" s="24">
        <v>0.457763671875</v>
      </c>
      <c r="D6469" s="24">
        <v>55.694580078125</v>
      </c>
    </row>
    <row r="6470" spans="1:4">
      <c r="A6470" s="23">
        <v>6468</v>
      </c>
      <c r="B6470" s="23">
        <f t="shared" si="101"/>
        <v>38808</v>
      </c>
      <c r="C6470" s="24">
        <v>0.457763671875</v>
      </c>
      <c r="D6470" s="24">
        <v>55.23681640625</v>
      </c>
    </row>
    <row r="6471" spans="1:4">
      <c r="A6471" s="23">
        <v>6469</v>
      </c>
      <c r="B6471" s="23">
        <f t="shared" si="101"/>
        <v>38814</v>
      </c>
      <c r="C6471" s="24">
        <v>0.457763671875</v>
      </c>
      <c r="D6471" s="24">
        <v>51.26953125</v>
      </c>
    </row>
    <row r="6472" spans="1:4">
      <c r="A6472" s="23">
        <v>6470</v>
      </c>
      <c r="B6472" s="23">
        <f t="shared" si="101"/>
        <v>38820</v>
      </c>
      <c r="C6472" s="24">
        <v>0.457763671875</v>
      </c>
      <c r="D6472" s="24">
        <v>54.01611328125</v>
      </c>
    </row>
    <row r="6473" spans="1:4">
      <c r="A6473" s="23">
        <v>6471</v>
      </c>
      <c r="B6473" s="23">
        <f t="shared" si="101"/>
        <v>38826</v>
      </c>
      <c r="C6473" s="24">
        <v>0.457763671875</v>
      </c>
      <c r="D6473" s="24">
        <v>54.01611328125</v>
      </c>
    </row>
    <row r="6474" spans="1:4">
      <c r="A6474" s="23">
        <v>6472</v>
      </c>
      <c r="B6474" s="23">
        <f t="shared" si="101"/>
        <v>38832</v>
      </c>
      <c r="C6474" s="24">
        <v>0.457763671875</v>
      </c>
      <c r="D6474" s="24">
        <v>53.6346435546875</v>
      </c>
    </row>
    <row r="6475" spans="1:4">
      <c r="A6475" s="23">
        <v>6473</v>
      </c>
      <c r="B6475" s="23">
        <f t="shared" si="101"/>
        <v>38838</v>
      </c>
      <c r="C6475" s="24">
        <v>0.457763671875</v>
      </c>
      <c r="D6475" s="24">
        <v>53.0242919921875</v>
      </c>
    </row>
    <row r="6476" spans="1:4">
      <c r="A6476" s="23">
        <v>6474</v>
      </c>
      <c r="B6476" s="23">
        <f t="shared" si="101"/>
        <v>38844</v>
      </c>
      <c r="C6476" s="24">
        <v>0.457763671875</v>
      </c>
      <c r="D6476" s="24">
        <v>52.337646484375</v>
      </c>
    </row>
    <row r="6477" spans="1:4">
      <c r="A6477" s="23">
        <v>6475</v>
      </c>
      <c r="B6477" s="23">
        <f t="shared" si="101"/>
        <v>38850</v>
      </c>
      <c r="C6477" s="24">
        <v>0.457763671875</v>
      </c>
      <c r="D6477" s="24">
        <v>50.96435546875</v>
      </c>
    </row>
    <row r="6478" spans="1:4">
      <c r="A6478" s="23">
        <v>6476</v>
      </c>
      <c r="B6478" s="23">
        <f t="shared" si="101"/>
        <v>38856</v>
      </c>
      <c r="C6478" s="24">
        <v>0.457763671875</v>
      </c>
      <c r="D6478" s="24">
        <v>51.9561767578125</v>
      </c>
    </row>
    <row r="6479" spans="1:4">
      <c r="A6479" s="23">
        <v>6477</v>
      </c>
      <c r="B6479" s="23">
        <f t="shared" si="101"/>
        <v>38862</v>
      </c>
      <c r="C6479" s="24">
        <v>0.457763671875</v>
      </c>
      <c r="D6479" s="24">
        <v>50.811767578125</v>
      </c>
    </row>
    <row r="6480" spans="1:4">
      <c r="A6480" s="23">
        <v>6478</v>
      </c>
      <c r="B6480" s="23">
        <f t="shared" si="101"/>
        <v>38868</v>
      </c>
      <c r="C6480" s="24">
        <v>0.457763671875</v>
      </c>
      <c r="D6480" s="24">
        <v>51.8798828125</v>
      </c>
    </row>
    <row r="6481" spans="1:4">
      <c r="A6481" s="23">
        <v>6479</v>
      </c>
      <c r="B6481" s="23">
        <f t="shared" si="101"/>
        <v>38874</v>
      </c>
      <c r="C6481" s="24">
        <v>0.457763671875</v>
      </c>
      <c r="D6481" s="24">
        <v>51.8798828125</v>
      </c>
    </row>
    <row r="6482" spans="1:4">
      <c r="A6482" s="23">
        <v>6480</v>
      </c>
      <c r="B6482" s="23">
        <f t="shared" si="101"/>
        <v>38880</v>
      </c>
      <c r="C6482" s="24">
        <v>0.457763671875</v>
      </c>
      <c r="D6482" s="24">
        <v>54.62646484375</v>
      </c>
    </row>
    <row r="6483" spans="1:4">
      <c r="A6483" s="23">
        <v>6481</v>
      </c>
      <c r="B6483" s="23">
        <f t="shared" si="101"/>
        <v>38886</v>
      </c>
      <c r="C6483" s="24">
        <v>0.457763671875</v>
      </c>
      <c r="D6483" s="24">
        <v>55.9234619140625</v>
      </c>
    </row>
    <row r="6484" spans="1:4">
      <c r="A6484" s="23">
        <v>6482</v>
      </c>
      <c r="B6484" s="23">
        <f t="shared" si="101"/>
        <v>38892</v>
      </c>
      <c r="C6484" s="24">
        <v>0.457763671875</v>
      </c>
      <c r="D6484" s="24">
        <v>54.5501708984375</v>
      </c>
    </row>
    <row r="6485" spans="1:4">
      <c r="A6485" s="23">
        <v>6483</v>
      </c>
      <c r="B6485" s="23">
        <f t="shared" si="101"/>
        <v>38898</v>
      </c>
      <c r="C6485" s="24">
        <v>0.457763671875</v>
      </c>
      <c r="D6485" s="24">
        <v>54.0924072265625</v>
      </c>
    </row>
    <row r="6486" spans="1:4">
      <c r="A6486" s="23">
        <v>6484</v>
      </c>
      <c r="B6486" s="23">
        <f t="shared" si="101"/>
        <v>38904</v>
      </c>
      <c r="C6486" s="24">
        <v>0.457763671875</v>
      </c>
      <c r="D6486" s="24">
        <v>55.0079345703125</v>
      </c>
    </row>
    <row r="6487" spans="1:4">
      <c r="A6487" s="23">
        <v>6485</v>
      </c>
      <c r="B6487" s="23">
        <f t="shared" si="101"/>
        <v>38910</v>
      </c>
      <c r="C6487" s="24">
        <v>0.457763671875</v>
      </c>
      <c r="D6487" s="24">
        <v>55.0079345703125</v>
      </c>
    </row>
    <row r="6488" spans="1:4">
      <c r="A6488" s="23">
        <v>6486</v>
      </c>
      <c r="B6488" s="23">
        <f t="shared" si="101"/>
        <v>38916</v>
      </c>
      <c r="C6488" s="24">
        <v>0.457763671875</v>
      </c>
      <c r="D6488" s="24">
        <v>51.3458251953125</v>
      </c>
    </row>
    <row r="6489" spans="1:4">
      <c r="A6489" s="23">
        <v>6487</v>
      </c>
      <c r="B6489" s="23">
        <f t="shared" si="101"/>
        <v>38922</v>
      </c>
      <c r="C6489" s="24">
        <v>0.457763671875</v>
      </c>
      <c r="D6489" s="24">
        <v>50.7354736328125</v>
      </c>
    </row>
    <row r="6490" spans="1:4">
      <c r="A6490" s="23">
        <v>6488</v>
      </c>
      <c r="B6490" s="23">
        <f t="shared" si="101"/>
        <v>38928</v>
      </c>
      <c r="C6490" s="24">
        <v>0.457763671875</v>
      </c>
      <c r="D6490" s="24">
        <v>51.8035888671875</v>
      </c>
    </row>
    <row r="6491" spans="1:4">
      <c r="A6491" s="23">
        <v>6489</v>
      </c>
      <c r="B6491" s="23">
        <f t="shared" si="101"/>
        <v>38934</v>
      </c>
      <c r="C6491" s="24">
        <v>0.457763671875</v>
      </c>
      <c r="D6491" s="24">
        <v>51.8035888671875</v>
      </c>
    </row>
    <row r="6492" spans="1:4">
      <c r="A6492" s="23">
        <v>6490</v>
      </c>
      <c r="B6492" s="23">
        <f t="shared" si="101"/>
        <v>38940</v>
      </c>
      <c r="C6492" s="24">
        <v>0.457763671875</v>
      </c>
      <c r="D6492" s="24">
        <v>51.3458251953125</v>
      </c>
    </row>
    <row r="6493" spans="1:4">
      <c r="A6493" s="23">
        <v>6491</v>
      </c>
      <c r="B6493" s="23">
        <f t="shared" si="101"/>
        <v>38946</v>
      </c>
      <c r="C6493" s="24">
        <v>0.457763671875</v>
      </c>
      <c r="D6493" s="24">
        <v>54.62646484375</v>
      </c>
    </row>
    <row r="6494" spans="1:4">
      <c r="A6494" s="23">
        <v>6492</v>
      </c>
      <c r="B6494" s="23">
        <f t="shared" si="101"/>
        <v>38952</v>
      </c>
      <c r="C6494" s="24">
        <v>0.457763671875</v>
      </c>
      <c r="D6494" s="24">
        <v>54.62646484375</v>
      </c>
    </row>
    <row r="6495" spans="1:4">
      <c r="A6495" s="23">
        <v>6493</v>
      </c>
      <c r="B6495" s="23">
        <f t="shared" si="101"/>
        <v>38958</v>
      </c>
      <c r="C6495" s="24">
        <v>0.457763671875</v>
      </c>
      <c r="D6495" s="24">
        <v>53.9398193359375</v>
      </c>
    </row>
    <row r="6496" spans="1:4">
      <c r="A6496" s="23">
        <v>6494</v>
      </c>
      <c r="B6496" s="23">
        <f t="shared" si="101"/>
        <v>38964</v>
      </c>
      <c r="C6496" s="24">
        <v>0.457763671875</v>
      </c>
      <c r="D6496" s="24">
        <v>52.8717041015625</v>
      </c>
    </row>
    <row r="6497" spans="1:4">
      <c r="A6497" s="23">
        <v>6495</v>
      </c>
      <c r="B6497" s="23">
        <f t="shared" si="101"/>
        <v>38970</v>
      </c>
      <c r="C6497" s="24">
        <v>0.457763671875</v>
      </c>
      <c r="D6497" s="24">
        <v>54.62646484375</v>
      </c>
    </row>
    <row r="6498" spans="1:4">
      <c r="A6498" s="23">
        <v>6496</v>
      </c>
      <c r="B6498" s="23">
        <f t="shared" si="101"/>
        <v>38976</v>
      </c>
      <c r="C6498" s="24">
        <v>0.457763671875</v>
      </c>
      <c r="D6498" s="24">
        <v>55.5419921875</v>
      </c>
    </row>
    <row r="6499" spans="1:4">
      <c r="A6499" s="23">
        <v>6497</v>
      </c>
      <c r="B6499" s="23">
        <f t="shared" si="101"/>
        <v>38982</v>
      </c>
      <c r="C6499" s="24">
        <v>0.457763671875</v>
      </c>
      <c r="D6499" s="24">
        <v>55.5419921875</v>
      </c>
    </row>
    <row r="6500" spans="1:4">
      <c r="A6500" s="23">
        <v>6498</v>
      </c>
      <c r="B6500" s="23">
        <f t="shared" si="101"/>
        <v>38988</v>
      </c>
      <c r="C6500" s="24">
        <v>0.457763671875</v>
      </c>
      <c r="D6500" s="24">
        <v>51.9561767578125</v>
      </c>
    </row>
    <row r="6501" spans="1:4">
      <c r="A6501" s="23">
        <v>6499</v>
      </c>
      <c r="B6501" s="23">
        <f t="shared" si="101"/>
        <v>38994</v>
      </c>
      <c r="C6501" s="24">
        <v>0.457763671875</v>
      </c>
      <c r="D6501" s="24">
        <v>51.8798828125</v>
      </c>
    </row>
    <row r="6502" spans="1:4">
      <c r="A6502" s="23">
        <v>6500</v>
      </c>
      <c r="B6502" s="23">
        <f t="shared" si="101"/>
        <v>39000</v>
      </c>
      <c r="C6502" s="24">
        <v>0.457763671875</v>
      </c>
      <c r="D6502" s="24">
        <v>54.5501708984375</v>
      </c>
    </row>
    <row r="6503" spans="1:4">
      <c r="A6503" s="23">
        <v>6501</v>
      </c>
      <c r="B6503" s="23">
        <f t="shared" si="101"/>
        <v>39006</v>
      </c>
      <c r="C6503" s="24">
        <v>0.457763671875</v>
      </c>
      <c r="D6503" s="24">
        <v>52.4139404296875</v>
      </c>
    </row>
    <row r="6504" spans="1:4">
      <c r="A6504" s="23">
        <v>6502</v>
      </c>
      <c r="B6504" s="23">
        <f t="shared" si="101"/>
        <v>39012</v>
      </c>
      <c r="C6504" s="24">
        <v>0.457763671875</v>
      </c>
      <c r="D6504" s="24">
        <v>53.1768798828125</v>
      </c>
    </row>
    <row r="6505" spans="1:4">
      <c r="A6505" s="23">
        <v>6503</v>
      </c>
      <c r="B6505" s="23">
        <f t="shared" si="101"/>
        <v>39018</v>
      </c>
      <c r="C6505" s="24">
        <v>0.457763671875</v>
      </c>
      <c r="D6505" s="24">
        <v>53.1768798828125</v>
      </c>
    </row>
    <row r="6506" spans="1:4">
      <c r="A6506" s="23">
        <v>6504</v>
      </c>
      <c r="B6506" s="23">
        <f t="shared" si="101"/>
        <v>39024</v>
      </c>
      <c r="C6506" s="24">
        <v>0.457763671875</v>
      </c>
      <c r="D6506" s="24">
        <v>50.4302978515625</v>
      </c>
    </row>
    <row r="6507" spans="1:4">
      <c r="A6507" s="23">
        <v>6505</v>
      </c>
      <c r="B6507" s="23">
        <f t="shared" si="101"/>
        <v>39030</v>
      </c>
      <c r="C6507" s="24">
        <v>0.457763671875</v>
      </c>
      <c r="D6507" s="24">
        <v>53.0242919921875</v>
      </c>
    </row>
    <row r="6508" spans="1:4">
      <c r="A6508" s="23">
        <v>6506</v>
      </c>
      <c r="B6508" s="23">
        <f t="shared" si="101"/>
        <v>39036</v>
      </c>
      <c r="C6508" s="24">
        <v>0.457763671875</v>
      </c>
      <c r="D6508" s="24">
        <v>55.084228515625</v>
      </c>
    </row>
    <row r="6509" spans="1:4">
      <c r="A6509" s="23">
        <v>6507</v>
      </c>
      <c r="B6509" s="23">
        <f t="shared" si="101"/>
        <v>39042</v>
      </c>
      <c r="C6509" s="24">
        <v>0.457763671875</v>
      </c>
      <c r="D6509" s="24">
        <v>55.694580078125</v>
      </c>
    </row>
    <row r="6510" spans="1:4">
      <c r="A6510" s="23">
        <v>6508</v>
      </c>
      <c r="B6510" s="23">
        <f t="shared" si="101"/>
        <v>39048</v>
      </c>
      <c r="C6510" s="24">
        <v>0.457763671875</v>
      </c>
      <c r="D6510" s="24">
        <v>55.9234619140625</v>
      </c>
    </row>
    <row r="6511" spans="1:4">
      <c r="A6511" s="23">
        <v>6509</v>
      </c>
      <c r="B6511" s="23">
        <f t="shared" si="101"/>
        <v>39054</v>
      </c>
      <c r="C6511" s="24">
        <v>0.457763671875</v>
      </c>
      <c r="D6511" s="24">
        <v>55.9234619140625</v>
      </c>
    </row>
    <row r="6512" spans="1:4">
      <c r="A6512" s="23">
        <v>6510</v>
      </c>
      <c r="B6512" s="23">
        <f t="shared" si="101"/>
        <v>39060</v>
      </c>
      <c r="C6512" s="24">
        <v>0.457763671875</v>
      </c>
      <c r="D6512" s="24">
        <v>53.558349609375</v>
      </c>
    </row>
    <row r="6513" spans="1:4">
      <c r="A6513" s="23">
        <v>6511</v>
      </c>
      <c r="B6513" s="23">
        <f t="shared" si="101"/>
        <v>39066</v>
      </c>
      <c r="C6513" s="24">
        <v>0.457763671875</v>
      </c>
      <c r="D6513" s="24">
        <v>55.1605224609375</v>
      </c>
    </row>
    <row r="6514" spans="1:4">
      <c r="A6514" s="23">
        <v>6512</v>
      </c>
      <c r="B6514" s="23">
        <f t="shared" si="101"/>
        <v>39072</v>
      </c>
      <c r="C6514" s="24">
        <v>0.457763671875</v>
      </c>
      <c r="D6514" s="24">
        <v>55.084228515625</v>
      </c>
    </row>
    <row r="6515" spans="1:4">
      <c r="A6515" s="23">
        <v>6513</v>
      </c>
      <c r="B6515" s="23">
        <f t="shared" si="101"/>
        <v>39078</v>
      </c>
      <c r="C6515" s="24">
        <v>0.457763671875</v>
      </c>
      <c r="D6515" s="24">
        <v>54.0924072265625</v>
      </c>
    </row>
    <row r="6516" spans="1:4">
      <c r="A6516" s="23">
        <v>6514</v>
      </c>
      <c r="B6516" s="23">
        <f t="shared" si="101"/>
        <v>39084</v>
      </c>
      <c r="C6516" s="24">
        <v>0.457763671875</v>
      </c>
      <c r="D6516" s="24">
        <v>55.0079345703125</v>
      </c>
    </row>
    <row r="6517" spans="1:4">
      <c r="A6517" s="23">
        <v>6515</v>
      </c>
      <c r="B6517" s="23">
        <f t="shared" si="101"/>
        <v>39090</v>
      </c>
      <c r="C6517" s="24">
        <v>0.457763671875</v>
      </c>
      <c r="D6517" s="24">
        <v>55.0079345703125</v>
      </c>
    </row>
    <row r="6518" spans="1:4">
      <c r="A6518" s="23">
        <v>6516</v>
      </c>
      <c r="B6518" s="23">
        <f t="shared" si="101"/>
        <v>39096</v>
      </c>
      <c r="C6518" s="24">
        <v>0.457763671875</v>
      </c>
      <c r="D6518" s="24">
        <v>54.3212890625</v>
      </c>
    </row>
    <row r="6519" spans="1:4">
      <c r="A6519" s="23">
        <v>6517</v>
      </c>
      <c r="B6519" s="23">
        <f t="shared" si="101"/>
        <v>39102</v>
      </c>
      <c r="C6519" s="24">
        <v>0.457763671875</v>
      </c>
      <c r="D6519" s="24">
        <v>53.558349609375</v>
      </c>
    </row>
    <row r="6520" spans="1:4">
      <c r="A6520" s="23">
        <v>6518</v>
      </c>
      <c r="B6520" s="23">
        <f t="shared" si="101"/>
        <v>39108</v>
      </c>
      <c r="C6520" s="24">
        <v>0.457763671875</v>
      </c>
      <c r="D6520" s="24">
        <v>55.694580078125</v>
      </c>
    </row>
    <row r="6521" spans="1:4">
      <c r="A6521" s="23">
        <v>6519</v>
      </c>
      <c r="B6521" s="23">
        <f t="shared" si="101"/>
        <v>39114</v>
      </c>
      <c r="C6521" s="24">
        <v>0.457763671875</v>
      </c>
      <c r="D6521" s="24">
        <v>55.389404296875</v>
      </c>
    </row>
    <row r="6522" spans="1:4">
      <c r="A6522" s="23">
        <v>6520</v>
      </c>
      <c r="B6522" s="23">
        <f t="shared" si="101"/>
        <v>39120</v>
      </c>
      <c r="C6522" s="24">
        <v>0.457763671875</v>
      </c>
      <c r="D6522" s="24">
        <v>55.5419921875</v>
      </c>
    </row>
    <row r="6523" spans="1:4">
      <c r="A6523" s="23">
        <v>6521</v>
      </c>
      <c r="B6523" s="23">
        <f t="shared" si="101"/>
        <v>39126</v>
      </c>
      <c r="C6523" s="24">
        <v>0.457763671875</v>
      </c>
      <c r="D6523" s="24">
        <v>55.5419921875</v>
      </c>
    </row>
    <row r="6524" spans="1:4">
      <c r="A6524" s="23">
        <v>6522</v>
      </c>
      <c r="B6524" s="23">
        <f t="shared" si="101"/>
        <v>39132</v>
      </c>
      <c r="C6524" s="24">
        <v>0.457763671875</v>
      </c>
      <c r="D6524" s="24">
        <v>54.01611328125</v>
      </c>
    </row>
    <row r="6525" spans="1:4">
      <c r="A6525" s="23">
        <v>6523</v>
      </c>
      <c r="B6525" s="23">
        <f t="shared" si="101"/>
        <v>39138</v>
      </c>
      <c r="C6525" s="24">
        <v>0.457763671875</v>
      </c>
      <c r="D6525" s="24">
        <v>52.337646484375</v>
      </c>
    </row>
    <row r="6526" spans="1:4">
      <c r="A6526" s="23">
        <v>6524</v>
      </c>
      <c r="B6526" s="23">
        <f t="shared" si="101"/>
        <v>39144</v>
      </c>
      <c r="C6526" s="24">
        <v>0.457763671875</v>
      </c>
      <c r="D6526" s="24">
        <v>50.811767578125</v>
      </c>
    </row>
    <row r="6527" spans="1:4">
      <c r="A6527" s="23">
        <v>6525</v>
      </c>
      <c r="B6527" s="23">
        <f t="shared" si="101"/>
        <v>39150</v>
      </c>
      <c r="C6527" s="24">
        <v>0.457763671875</v>
      </c>
      <c r="D6527" s="24">
        <v>53.6346435546875</v>
      </c>
    </row>
    <row r="6528" spans="1:4">
      <c r="A6528" s="23">
        <v>6526</v>
      </c>
      <c r="B6528" s="23">
        <f t="shared" si="101"/>
        <v>39156</v>
      </c>
      <c r="C6528" s="24">
        <v>0.457763671875</v>
      </c>
      <c r="D6528" s="24">
        <v>53.6346435546875</v>
      </c>
    </row>
    <row r="6529" spans="1:4">
      <c r="A6529" s="23">
        <v>6527</v>
      </c>
      <c r="B6529" s="23">
        <f t="shared" si="101"/>
        <v>39162</v>
      </c>
      <c r="C6529" s="24">
        <v>0.457763671875</v>
      </c>
      <c r="D6529" s="24">
        <v>53.1768798828125</v>
      </c>
    </row>
    <row r="6530" spans="1:4">
      <c r="A6530" s="23">
        <v>6528</v>
      </c>
      <c r="B6530" s="23">
        <f t="shared" si="101"/>
        <v>39168</v>
      </c>
      <c r="C6530" s="24">
        <v>0.457763671875</v>
      </c>
      <c r="D6530" s="24">
        <v>52.032470703125</v>
      </c>
    </row>
    <row r="6531" spans="1:4">
      <c r="A6531" s="23">
        <v>6529</v>
      </c>
      <c r="B6531" s="23">
        <f t="shared" ref="B6531:B6594" si="102">A6531*6</f>
        <v>39174</v>
      </c>
      <c r="C6531" s="24">
        <v>0.457763671875</v>
      </c>
      <c r="D6531" s="24">
        <v>55.1605224609375</v>
      </c>
    </row>
    <row r="6532" spans="1:4">
      <c r="A6532" s="23">
        <v>6530</v>
      </c>
      <c r="B6532" s="23">
        <f t="shared" si="102"/>
        <v>39180</v>
      </c>
      <c r="C6532" s="24">
        <v>0.457763671875</v>
      </c>
      <c r="D6532" s="24">
        <v>56.3812255859375</v>
      </c>
    </row>
    <row r="6533" spans="1:4">
      <c r="A6533" s="23">
        <v>6531</v>
      </c>
      <c r="B6533" s="23">
        <f t="shared" si="102"/>
        <v>39186</v>
      </c>
      <c r="C6533" s="24">
        <v>0.457763671875</v>
      </c>
      <c r="D6533" s="24">
        <v>52.8717041015625</v>
      </c>
    </row>
    <row r="6534" spans="1:4">
      <c r="A6534" s="23">
        <v>6532</v>
      </c>
      <c r="B6534" s="23">
        <f t="shared" si="102"/>
        <v>39192</v>
      </c>
      <c r="C6534" s="24">
        <v>0.457763671875</v>
      </c>
      <c r="D6534" s="24">
        <v>52.2613525390625</v>
      </c>
    </row>
    <row r="6535" spans="1:4">
      <c r="A6535" s="23">
        <v>6533</v>
      </c>
      <c r="B6535" s="23">
        <f t="shared" si="102"/>
        <v>39198</v>
      </c>
      <c r="C6535" s="24">
        <v>0.457763671875</v>
      </c>
      <c r="D6535" s="24">
        <v>55.3131103515625</v>
      </c>
    </row>
    <row r="6536" spans="1:4">
      <c r="A6536" s="23">
        <v>6534</v>
      </c>
      <c r="B6536" s="23">
        <f t="shared" si="102"/>
        <v>39204</v>
      </c>
      <c r="C6536" s="24">
        <v>0.457763671875</v>
      </c>
      <c r="D6536" s="24">
        <v>55.3131103515625</v>
      </c>
    </row>
    <row r="6537" spans="1:4">
      <c r="A6537" s="23">
        <v>6535</v>
      </c>
      <c r="B6537" s="23">
        <f t="shared" si="102"/>
        <v>39210</v>
      </c>
      <c r="C6537" s="24">
        <v>0.457763671875</v>
      </c>
      <c r="D6537" s="24">
        <v>54.3975830078125</v>
      </c>
    </row>
    <row r="6538" spans="1:4">
      <c r="A6538" s="23">
        <v>6536</v>
      </c>
      <c r="B6538" s="23">
        <f t="shared" si="102"/>
        <v>39216</v>
      </c>
      <c r="C6538" s="24">
        <v>0.457763671875</v>
      </c>
      <c r="D6538" s="24">
        <v>55.3131103515625</v>
      </c>
    </row>
    <row r="6539" spans="1:4">
      <c r="A6539" s="23">
        <v>6537</v>
      </c>
      <c r="B6539" s="23">
        <f t="shared" si="102"/>
        <v>39222</v>
      </c>
      <c r="C6539" s="24">
        <v>0.457763671875</v>
      </c>
      <c r="D6539" s="24">
        <v>55.5419921875</v>
      </c>
    </row>
    <row r="6540" spans="1:4">
      <c r="A6540" s="23">
        <v>6538</v>
      </c>
      <c r="B6540" s="23">
        <f t="shared" si="102"/>
        <v>39228</v>
      </c>
      <c r="C6540" s="24">
        <v>0.457763671875</v>
      </c>
      <c r="D6540" s="24">
        <v>55.5419921875</v>
      </c>
    </row>
    <row r="6541" spans="1:4">
      <c r="A6541" s="23">
        <v>6539</v>
      </c>
      <c r="B6541" s="23">
        <f t="shared" si="102"/>
        <v>39234</v>
      </c>
      <c r="C6541" s="24">
        <v>0.457763671875</v>
      </c>
      <c r="D6541" s="24">
        <v>55.7708740234375</v>
      </c>
    </row>
    <row r="6542" spans="1:4">
      <c r="A6542" s="23">
        <v>6540</v>
      </c>
      <c r="B6542" s="23">
        <f t="shared" si="102"/>
        <v>39240</v>
      </c>
      <c r="C6542" s="24">
        <v>0.457763671875</v>
      </c>
      <c r="D6542" s="24">
        <v>55.7708740234375</v>
      </c>
    </row>
    <row r="6543" spans="1:4">
      <c r="A6543" s="23">
        <v>6541</v>
      </c>
      <c r="B6543" s="23">
        <f t="shared" si="102"/>
        <v>39246</v>
      </c>
      <c r="C6543" s="24">
        <v>0.457763671875</v>
      </c>
      <c r="D6543" s="24">
        <v>56.0760498046875</v>
      </c>
    </row>
    <row r="6544" spans="1:4">
      <c r="A6544" s="23">
        <v>6542</v>
      </c>
      <c r="B6544" s="23">
        <f t="shared" si="102"/>
        <v>39252</v>
      </c>
      <c r="C6544" s="24">
        <v>0.457763671875</v>
      </c>
      <c r="D6544" s="24">
        <v>55.4656982421875</v>
      </c>
    </row>
    <row r="6545" spans="1:4">
      <c r="A6545" s="23">
        <v>6543</v>
      </c>
      <c r="B6545" s="23">
        <f t="shared" si="102"/>
        <v>39258</v>
      </c>
      <c r="C6545" s="24">
        <v>0.457763671875</v>
      </c>
      <c r="D6545" s="24">
        <v>55.694580078125</v>
      </c>
    </row>
    <row r="6546" spans="1:4">
      <c r="A6546" s="23">
        <v>6544</v>
      </c>
      <c r="B6546" s="23">
        <f t="shared" si="102"/>
        <v>39264</v>
      </c>
      <c r="C6546" s="24">
        <v>0.457763671875</v>
      </c>
      <c r="D6546" s="24">
        <v>56.0760498046875</v>
      </c>
    </row>
    <row r="6547" spans="1:4">
      <c r="A6547" s="23">
        <v>6545</v>
      </c>
      <c r="B6547" s="23">
        <f t="shared" si="102"/>
        <v>39270</v>
      </c>
      <c r="C6547" s="24">
        <v>0.457763671875</v>
      </c>
      <c r="D6547" s="24">
        <v>56.0760498046875</v>
      </c>
    </row>
    <row r="6548" spans="1:4">
      <c r="A6548" s="23">
        <v>6546</v>
      </c>
      <c r="B6548" s="23">
        <f t="shared" si="102"/>
        <v>39276</v>
      </c>
      <c r="C6548" s="24">
        <v>0.457763671875</v>
      </c>
      <c r="D6548" s="24">
        <v>55.084228515625</v>
      </c>
    </row>
    <row r="6549" spans="1:4">
      <c r="A6549" s="23">
        <v>6547</v>
      </c>
      <c r="B6549" s="23">
        <f t="shared" si="102"/>
        <v>39282</v>
      </c>
      <c r="C6549" s="24">
        <v>0.457763671875</v>
      </c>
      <c r="D6549" s="24">
        <v>55.084228515625</v>
      </c>
    </row>
    <row r="6550" spans="1:4">
      <c r="A6550" s="23">
        <v>6548</v>
      </c>
      <c r="B6550" s="23">
        <f t="shared" si="102"/>
        <v>39288</v>
      </c>
      <c r="C6550" s="24">
        <v>0.457763671875</v>
      </c>
      <c r="D6550" s="24">
        <v>55.999755859375</v>
      </c>
    </row>
    <row r="6551" spans="1:4">
      <c r="A6551" s="23">
        <v>6549</v>
      </c>
      <c r="B6551" s="23">
        <f t="shared" si="102"/>
        <v>39294</v>
      </c>
      <c r="C6551" s="24">
        <v>0.457763671875</v>
      </c>
      <c r="D6551" s="24">
        <v>53.7109375</v>
      </c>
    </row>
    <row r="6552" spans="1:4">
      <c r="A6552" s="23">
        <v>6550</v>
      </c>
      <c r="B6552" s="23">
        <f t="shared" si="102"/>
        <v>39300</v>
      </c>
      <c r="C6552" s="24">
        <v>0.457763671875</v>
      </c>
      <c r="D6552" s="24">
        <v>54.931640625</v>
      </c>
    </row>
    <row r="6553" spans="1:4">
      <c r="A6553" s="23">
        <v>6551</v>
      </c>
      <c r="B6553" s="23">
        <f t="shared" si="102"/>
        <v>39306</v>
      </c>
      <c r="C6553" s="24">
        <v>0.457763671875</v>
      </c>
      <c r="D6553" s="24">
        <v>54.931640625</v>
      </c>
    </row>
    <row r="6554" spans="1:4">
      <c r="A6554" s="23">
        <v>6552</v>
      </c>
      <c r="B6554" s="23">
        <f t="shared" si="102"/>
        <v>39312</v>
      </c>
      <c r="C6554" s="24">
        <v>0.457763671875</v>
      </c>
      <c r="D6554" s="24">
        <v>54.473876953125</v>
      </c>
    </row>
    <row r="6555" spans="1:4">
      <c r="A6555" s="23">
        <v>6553</v>
      </c>
      <c r="B6555" s="23">
        <f t="shared" si="102"/>
        <v>39318</v>
      </c>
      <c r="C6555" s="24">
        <v>0.457763671875</v>
      </c>
      <c r="D6555" s="24">
        <v>54.168701171875</v>
      </c>
    </row>
    <row r="6556" spans="1:4">
      <c r="A6556" s="23">
        <v>6554</v>
      </c>
      <c r="B6556" s="23">
        <f t="shared" si="102"/>
        <v>39324</v>
      </c>
      <c r="C6556" s="24">
        <v>0.457763671875</v>
      </c>
      <c r="D6556" s="24">
        <v>52.1087646484375</v>
      </c>
    </row>
    <row r="6557" spans="1:4">
      <c r="A6557" s="23">
        <v>6555</v>
      </c>
      <c r="B6557" s="23">
        <f t="shared" si="102"/>
        <v>39330</v>
      </c>
      <c r="C6557" s="24">
        <v>0.457763671875</v>
      </c>
      <c r="D6557" s="24">
        <v>52.032470703125</v>
      </c>
    </row>
    <row r="6558" spans="1:4">
      <c r="A6558" s="23">
        <v>6556</v>
      </c>
      <c r="B6558" s="23">
        <f t="shared" si="102"/>
        <v>39336</v>
      </c>
      <c r="C6558" s="24">
        <v>0.457763671875</v>
      </c>
      <c r="D6558" s="24">
        <v>53.7872314453125</v>
      </c>
    </row>
    <row r="6559" spans="1:4">
      <c r="A6559" s="23">
        <v>6557</v>
      </c>
      <c r="B6559" s="23">
        <f t="shared" si="102"/>
        <v>39342</v>
      </c>
      <c r="C6559" s="24">
        <v>0.457763671875</v>
      </c>
      <c r="D6559" s="24">
        <v>53.7872314453125</v>
      </c>
    </row>
    <row r="6560" spans="1:4">
      <c r="A6560" s="23">
        <v>6558</v>
      </c>
      <c r="B6560" s="23">
        <f t="shared" si="102"/>
        <v>39348</v>
      </c>
      <c r="C6560" s="24">
        <v>0.457763671875</v>
      </c>
      <c r="D6560" s="24">
        <v>53.558349609375</v>
      </c>
    </row>
    <row r="6561" spans="1:4">
      <c r="A6561" s="23">
        <v>6559</v>
      </c>
      <c r="B6561" s="23">
        <f t="shared" si="102"/>
        <v>39354</v>
      </c>
      <c r="C6561" s="24">
        <v>0.457763671875</v>
      </c>
      <c r="D6561" s="24">
        <v>50.35400390625</v>
      </c>
    </row>
    <row r="6562" spans="1:4">
      <c r="A6562" s="23">
        <v>6560</v>
      </c>
      <c r="B6562" s="23">
        <f t="shared" si="102"/>
        <v>39360</v>
      </c>
      <c r="C6562" s="24">
        <v>0.457763671875</v>
      </c>
      <c r="D6562" s="24">
        <v>50.96435546875</v>
      </c>
    </row>
    <row r="6563" spans="1:4">
      <c r="A6563" s="23">
        <v>6561</v>
      </c>
      <c r="B6563" s="23">
        <f t="shared" si="102"/>
        <v>39366</v>
      </c>
      <c r="C6563" s="24">
        <v>0.457763671875</v>
      </c>
      <c r="D6563" s="24">
        <v>51.0406494140625</v>
      </c>
    </row>
    <row r="6564" spans="1:4">
      <c r="A6564" s="23">
        <v>6562</v>
      </c>
      <c r="B6564" s="23">
        <f t="shared" si="102"/>
        <v>39372</v>
      </c>
      <c r="C6564" s="24">
        <v>0.457763671875</v>
      </c>
      <c r="D6564" s="24">
        <v>51.1932373046875</v>
      </c>
    </row>
    <row r="6565" spans="1:4">
      <c r="A6565" s="23">
        <v>6563</v>
      </c>
      <c r="B6565" s="23">
        <f t="shared" si="102"/>
        <v>39378</v>
      </c>
      <c r="C6565" s="24">
        <v>0.457763671875</v>
      </c>
      <c r="D6565" s="24">
        <v>54.7027587890625</v>
      </c>
    </row>
    <row r="6566" spans="1:4">
      <c r="A6566" s="23">
        <v>6564</v>
      </c>
      <c r="B6566" s="23">
        <f t="shared" si="102"/>
        <v>39384</v>
      </c>
      <c r="C6566" s="24">
        <v>0.457763671875</v>
      </c>
      <c r="D6566" s="24">
        <v>54.7027587890625</v>
      </c>
    </row>
    <row r="6567" spans="1:4">
      <c r="A6567" s="23">
        <v>6565</v>
      </c>
      <c r="B6567" s="23">
        <f t="shared" si="102"/>
        <v>39390</v>
      </c>
      <c r="C6567" s="24">
        <v>0.457763671875</v>
      </c>
      <c r="D6567" s="24">
        <v>54.168701171875</v>
      </c>
    </row>
    <row r="6568" spans="1:4">
      <c r="A6568" s="23">
        <v>6566</v>
      </c>
      <c r="B6568" s="23">
        <f t="shared" si="102"/>
        <v>39396</v>
      </c>
      <c r="C6568" s="24">
        <v>0.457763671875</v>
      </c>
      <c r="D6568" s="24">
        <v>54.3975830078125</v>
      </c>
    </row>
    <row r="6569" spans="1:4">
      <c r="A6569" s="23">
        <v>6567</v>
      </c>
      <c r="B6569" s="23">
        <f t="shared" si="102"/>
        <v>39402</v>
      </c>
      <c r="C6569" s="24">
        <v>0.457763671875</v>
      </c>
      <c r="D6569" s="24">
        <v>55.0079345703125</v>
      </c>
    </row>
    <row r="6570" spans="1:4">
      <c r="A6570" s="23">
        <v>6568</v>
      </c>
      <c r="B6570" s="23">
        <f t="shared" si="102"/>
        <v>39408</v>
      </c>
      <c r="C6570" s="24">
        <v>0.457763671875</v>
      </c>
      <c r="D6570" s="24">
        <v>55.4656982421875</v>
      </c>
    </row>
    <row r="6571" spans="1:4">
      <c r="A6571" s="23">
        <v>6569</v>
      </c>
      <c r="B6571" s="23">
        <f t="shared" si="102"/>
        <v>39414</v>
      </c>
      <c r="C6571" s="24">
        <v>0.457763671875</v>
      </c>
      <c r="D6571" s="24">
        <v>55.4656982421875</v>
      </c>
    </row>
    <row r="6572" spans="1:4">
      <c r="A6572" s="23">
        <v>6570</v>
      </c>
      <c r="B6572" s="23">
        <f t="shared" si="102"/>
        <v>39420</v>
      </c>
      <c r="C6572" s="24">
        <v>0.457763671875</v>
      </c>
      <c r="D6572" s="24">
        <v>54.8553466796875</v>
      </c>
    </row>
    <row r="6573" spans="1:4">
      <c r="A6573" s="23">
        <v>6571</v>
      </c>
      <c r="B6573" s="23">
        <f t="shared" si="102"/>
        <v>39426</v>
      </c>
      <c r="C6573" s="24">
        <v>0.457763671875</v>
      </c>
      <c r="D6573" s="24">
        <v>54.8553466796875</v>
      </c>
    </row>
    <row r="6574" spans="1:4">
      <c r="A6574" s="23">
        <v>6572</v>
      </c>
      <c r="B6574" s="23">
        <f t="shared" si="102"/>
        <v>39432</v>
      </c>
      <c r="C6574" s="24">
        <v>0.457763671875</v>
      </c>
      <c r="D6574" s="24">
        <v>52.79541015625</v>
      </c>
    </row>
    <row r="6575" spans="1:4">
      <c r="A6575" s="23">
        <v>6573</v>
      </c>
      <c r="B6575" s="23">
        <f t="shared" si="102"/>
        <v>39438</v>
      </c>
      <c r="C6575" s="24">
        <v>0.457763671875</v>
      </c>
      <c r="D6575" s="24">
        <v>54.779052734375</v>
      </c>
    </row>
    <row r="6576" spans="1:4">
      <c r="A6576" s="23">
        <v>6574</v>
      </c>
      <c r="B6576" s="23">
        <f t="shared" si="102"/>
        <v>39444</v>
      </c>
      <c r="C6576" s="24">
        <v>0.457763671875</v>
      </c>
      <c r="D6576" s="24">
        <v>52.642822265625</v>
      </c>
    </row>
    <row r="6577" spans="1:4">
      <c r="A6577" s="23">
        <v>6575</v>
      </c>
      <c r="B6577" s="23">
        <f t="shared" si="102"/>
        <v>39450</v>
      </c>
      <c r="C6577" s="24">
        <v>0.457763671875</v>
      </c>
      <c r="D6577" s="24">
        <v>53.40576171875</v>
      </c>
    </row>
    <row r="6578" spans="1:4">
      <c r="A6578" s="23">
        <v>6576</v>
      </c>
      <c r="B6578" s="23">
        <f t="shared" si="102"/>
        <v>39456</v>
      </c>
      <c r="C6578" s="24">
        <v>0.457763671875</v>
      </c>
      <c r="D6578" s="24">
        <v>53.40576171875</v>
      </c>
    </row>
    <row r="6579" spans="1:4">
      <c r="A6579" s="23">
        <v>6577</v>
      </c>
      <c r="B6579" s="23">
        <f t="shared" si="102"/>
        <v>39462</v>
      </c>
      <c r="C6579" s="24">
        <v>0.457763671875</v>
      </c>
      <c r="D6579" s="24">
        <v>53.1005859375</v>
      </c>
    </row>
    <row r="6580" spans="1:4">
      <c r="A6580" s="23">
        <v>6578</v>
      </c>
      <c r="B6580" s="23">
        <f t="shared" si="102"/>
        <v>39468</v>
      </c>
      <c r="C6580" s="24">
        <v>0.457763671875</v>
      </c>
      <c r="D6580" s="24">
        <v>49.896240234375</v>
      </c>
    </row>
    <row r="6581" spans="1:4">
      <c r="A6581" s="23">
        <v>6579</v>
      </c>
      <c r="B6581" s="23">
        <f t="shared" si="102"/>
        <v>39474</v>
      </c>
      <c r="C6581" s="24">
        <v>0.457763671875</v>
      </c>
      <c r="D6581" s="24">
        <v>54.168701171875</v>
      </c>
    </row>
    <row r="6582" spans="1:4">
      <c r="A6582" s="23">
        <v>6580</v>
      </c>
      <c r="B6582" s="23">
        <f t="shared" si="102"/>
        <v>39480</v>
      </c>
      <c r="C6582" s="24">
        <v>0.457763671875</v>
      </c>
      <c r="D6582" s="24">
        <v>51.1932373046875</v>
      </c>
    </row>
    <row r="6583" spans="1:4">
      <c r="A6583" s="23">
        <v>6581</v>
      </c>
      <c r="B6583" s="23">
        <f t="shared" si="102"/>
        <v>39486</v>
      </c>
      <c r="C6583" s="24">
        <v>0.457763671875</v>
      </c>
      <c r="D6583" s="24">
        <v>52.1087646484375</v>
      </c>
    </row>
    <row r="6584" spans="1:4">
      <c r="A6584" s="23">
        <v>6582</v>
      </c>
      <c r="B6584" s="23">
        <f t="shared" si="102"/>
        <v>39492</v>
      </c>
      <c r="C6584" s="24">
        <v>0.457763671875</v>
      </c>
      <c r="D6584" s="24">
        <v>52.1087646484375</v>
      </c>
    </row>
    <row r="6585" spans="1:4">
      <c r="A6585" s="23">
        <v>6583</v>
      </c>
      <c r="B6585" s="23">
        <f t="shared" si="102"/>
        <v>39498</v>
      </c>
      <c r="C6585" s="24">
        <v>0.457763671875</v>
      </c>
      <c r="D6585" s="24">
        <v>52.032470703125</v>
      </c>
    </row>
    <row r="6586" spans="1:4">
      <c r="A6586" s="23">
        <v>6584</v>
      </c>
      <c r="B6586" s="23">
        <f t="shared" si="102"/>
        <v>39504</v>
      </c>
      <c r="C6586" s="24">
        <v>0.457763671875</v>
      </c>
      <c r="D6586" s="24">
        <v>51.9561767578125</v>
      </c>
    </row>
    <row r="6587" spans="1:4">
      <c r="A6587" s="23">
        <v>6585</v>
      </c>
      <c r="B6587" s="23">
        <f t="shared" si="102"/>
        <v>39510</v>
      </c>
      <c r="C6587" s="24">
        <v>0.457763671875</v>
      </c>
      <c r="D6587" s="24">
        <v>52.642822265625</v>
      </c>
    </row>
    <row r="6588" spans="1:4">
      <c r="A6588" s="23">
        <v>6586</v>
      </c>
      <c r="B6588" s="23">
        <f t="shared" si="102"/>
        <v>39516</v>
      </c>
      <c r="C6588" s="24">
        <v>0.457763671875</v>
      </c>
      <c r="D6588" s="24">
        <v>52.032470703125</v>
      </c>
    </row>
    <row r="6589" spans="1:4">
      <c r="A6589" s="23">
        <v>6587</v>
      </c>
      <c r="B6589" s="23">
        <f t="shared" si="102"/>
        <v>39522</v>
      </c>
      <c r="C6589" s="24">
        <v>0.457763671875</v>
      </c>
      <c r="D6589" s="24">
        <v>51.116943359375</v>
      </c>
    </row>
    <row r="6590" spans="1:4">
      <c r="A6590" s="23">
        <v>6588</v>
      </c>
      <c r="B6590" s="23">
        <f t="shared" si="102"/>
        <v>39528</v>
      </c>
      <c r="C6590" s="24">
        <v>0.457763671875</v>
      </c>
      <c r="D6590" s="24">
        <v>52.5665283203125</v>
      </c>
    </row>
    <row r="6591" spans="1:4">
      <c r="A6591" s="23">
        <v>6589</v>
      </c>
      <c r="B6591" s="23">
        <f t="shared" si="102"/>
        <v>39534</v>
      </c>
      <c r="C6591" s="24">
        <v>0.457763671875</v>
      </c>
      <c r="D6591" s="24">
        <v>52.5665283203125</v>
      </c>
    </row>
    <row r="6592" spans="1:4">
      <c r="A6592" s="23">
        <v>6590</v>
      </c>
      <c r="B6592" s="23">
        <f t="shared" si="102"/>
        <v>39540</v>
      </c>
      <c r="C6592" s="24">
        <v>0.457763671875</v>
      </c>
      <c r="D6592" s="24">
        <v>55.5419921875</v>
      </c>
    </row>
    <row r="6593" spans="1:4">
      <c r="A6593" s="23">
        <v>6591</v>
      </c>
      <c r="B6593" s="23">
        <f t="shared" si="102"/>
        <v>39546</v>
      </c>
      <c r="C6593" s="24">
        <v>0.457763671875</v>
      </c>
      <c r="D6593" s="24">
        <v>55.1605224609375</v>
      </c>
    </row>
    <row r="6594" spans="1:4">
      <c r="A6594" s="23">
        <v>6592</v>
      </c>
      <c r="B6594" s="23">
        <f t="shared" si="102"/>
        <v>39552</v>
      </c>
      <c r="C6594" s="24">
        <v>0.457763671875</v>
      </c>
      <c r="D6594" s="24">
        <v>55.6182861328125</v>
      </c>
    </row>
    <row r="6595" spans="1:4">
      <c r="A6595" s="23">
        <v>6593</v>
      </c>
      <c r="B6595" s="23">
        <f t="shared" ref="B6595:B6658" si="103">A6595*6</f>
        <v>39558</v>
      </c>
      <c r="C6595" s="24">
        <v>0.457763671875</v>
      </c>
      <c r="D6595" s="24">
        <v>55.7708740234375</v>
      </c>
    </row>
    <row r="6596" spans="1:4">
      <c r="A6596" s="23">
        <v>6594</v>
      </c>
      <c r="B6596" s="23">
        <f t="shared" si="103"/>
        <v>39564</v>
      </c>
      <c r="C6596" s="24">
        <v>0.457763671875</v>
      </c>
      <c r="D6596" s="24">
        <v>55.7708740234375</v>
      </c>
    </row>
    <row r="6597" spans="1:4">
      <c r="A6597" s="23">
        <v>6595</v>
      </c>
      <c r="B6597" s="23">
        <f t="shared" si="103"/>
        <v>39570</v>
      </c>
      <c r="C6597" s="24">
        <v>0.457763671875</v>
      </c>
      <c r="D6597" s="24">
        <v>54.3212890625</v>
      </c>
    </row>
    <row r="6598" spans="1:4">
      <c r="A6598" s="23">
        <v>6596</v>
      </c>
      <c r="B6598" s="23">
        <f t="shared" si="103"/>
        <v>39576</v>
      </c>
      <c r="C6598" s="24">
        <v>0.457763671875</v>
      </c>
      <c r="D6598" s="24">
        <v>55.694580078125</v>
      </c>
    </row>
    <row r="6599" spans="1:4">
      <c r="A6599" s="23">
        <v>6597</v>
      </c>
      <c r="B6599" s="23">
        <f t="shared" si="103"/>
        <v>39582</v>
      </c>
      <c r="C6599" s="24">
        <v>0.457763671875</v>
      </c>
      <c r="D6599" s="24">
        <v>54.0924072265625</v>
      </c>
    </row>
    <row r="6600" spans="1:4">
      <c r="A6600" s="23">
        <v>6598</v>
      </c>
      <c r="B6600" s="23">
        <f t="shared" si="103"/>
        <v>39588</v>
      </c>
      <c r="C6600" s="24">
        <v>0.457763671875</v>
      </c>
      <c r="D6600" s="24">
        <v>52.337646484375</v>
      </c>
    </row>
    <row r="6601" spans="1:4">
      <c r="A6601" s="23">
        <v>6599</v>
      </c>
      <c r="B6601" s="23">
        <f t="shared" si="103"/>
        <v>39594</v>
      </c>
      <c r="C6601" s="24">
        <v>0.457763671875</v>
      </c>
      <c r="D6601" s="24">
        <v>54.7027587890625</v>
      </c>
    </row>
    <row r="6602" spans="1:4">
      <c r="A6602" s="23">
        <v>6600</v>
      </c>
      <c r="B6602" s="23">
        <f t="shared" si="103"/>
        <v>39600</v>
      </c>
      <c r="C6602" s="24">
        <v>0.457763671875</v>
      </c>
      <c r="D6602" s="24">
        <v>54.7027587890625</v>
      </c>
    </row>
    <row r="6603" spans="1:4">
      <c r="A6603" s="23">
        <v>6601</v>
      </c>
      <c r="B6603" s="23">
        <f t="shared" si="103"/>
        <v>39606</v>
      </c>
      <c r="C6603" s="24">
        <v>0.457763671875</v>
      </c>
      <c r="D6603" s="24">
        <v>54.931640625</v>
      </c>
    </row>
    <row r="6604" spans="1:4">
      <c r="A6604" s="23">
        <v>6602</v>
      </c>
      <c r="B6604" s="23">
        <f t="shared" si="103"/>
        <v>39612</v>
      </c>
      <c r="C6604" s="24">
        <v>0.457763671875</v>
      </c>
      <c r="D6604" s="24">
        <v>54.931640625</v>
      </c>
    </row>
    <row r="6605" spans="1:4">
      <c r="A6605" s="23">
        <v>6603</v>
      </c>
      <c r="B6605" s="23">
        <f t="shared" si="103"/>
        <v>39618</v>
      </c>
      <c r="C6605" s="24">
        <v>0.457763671875</v>
      </c>
      <c r="D6605" s="24">
        <v>50.506591796875</v>
      </c>
    </row>
    <row r="6606" spans="1:4">
      <c r="A6606" s="23">
        <v>6604</v>
      </c>
      <c r="B6606" s="23">
        <f t="shared" si="103"/>
        <v>39624</v>
      </c>
      <c r="C6606" s="24">
        <v>0.457763671875</v>
      </c>
      <c r="D6606" s="24">
        <v>51.26953125</v>
      </c>
    </row>
    <row r="6607" spans="1:4">
      <c r="A6607" s="23">
        <v>6605</v>
      </c>
      <c r="B6607" s="23">
        <f t="shared" si="103"/>
        <v>39630</v>
      </c>
      <c r="C6607" s="24">
        <v>0.457763671875</v>
      </c>
      <c r="D6607" s="24">
        <v>52.032470703125</v>
      </c>
    </row>
    <row r="6608" spans="1:4">
      <c r="A6608" s="23">
        <v>6606</v>
      </c>
      <c r="B6608" s="23">
        <f t="shared" si="103"/>
        <v>39636</v>
      </c>
      <c r="C6608" s="24">
        <v>0.457763671875</v>
      </c>
      <c r="D6608" s="24">
        <v>54.931640625</v>
      </c>
    </row>
    <row r="6609" spans="1:4">
      <c r="A6609" s="23">
        <v>6607</v>
      </c>
      <c r="B6609" s="23">
        <f t="shared" si="103"/>
        <v>39642</v>
      </c>
      <c r="C6609" s="24">
        <v>0.457763671875</v>
      </c>
      <c r="D6609" s="24">
        <v>54.931640625</v>
      </c>
    </row>
    <row r="6610" spans="1:4">
      <c r="A6610" s="23">
        <v>6608</v>
      </c>
      <c r="B6610" s="23">
        <f t="shared" si="103"/>
        <v>39648</v>
      </c>
      <c r="C6610" s="24">
        <v>0.457763671875</v>
      </c>
      <c r="D6610" s="24">
        <v>54.62646484375</v>
      </c>
    </row>
    <row r="6611" spans="1:4">
      <c r="A6611" s="23">
        <v>6609</v>
      </c>
      <c r="B6611" s="23">
        <f t="shared" si="103"/>
        <v>39654</v>
      </c>
      <c r="C6611" s="24">
        <v>0.457763671875</v>
      </c>
      <c r="D6611" s="24">
        <v>55.6182861328125</v>
      </c>
    </row>
    <row r="6612" spans="1:4">
      <c r="A6612" s="23">
        <v>6610</v>
      </c>
      <c r="B6612" s="23">
        <f t="shared" si="103"/>
        <v>39660</v>
      </c>
      <c r="C6612" s="24">
        <v>0.457763671875</v>
      </c>
      <c r="D6612" s="24">
        <v>54.3975830078125</v>
      </c>
    </row>
    <row r="6613" spans="1:4">
      <c r="A6613" s="23">
        <v>6611</v>
      </c>
      <c r="B6613" s="23">
        <f t="shared" si="103"/>
        <v>39666</v>
      </c>
      <c r="C6613" s="24">
        <v>0.457763671875</v>
      </c>
      <c r="D6613" s="24">
        <v>54.7027587890625</v>
      </c>
    </row>
    <row r="6614" spans="1:4">
      <c r="A6614" s="23">
        <v>6612</v>
      </c>
      <c r="B6614" s="23">
        <f t="shared" si="103"/>
        <v>39672</v>
      </c>
      <c r="C6614" s="24">
        <v>0.457763671875</v>
      </c>
      <c r="D6614" s="24">
        <v>55.389404296875</v>
      </c>
    </row>
    <row r="6615" spans="1:4">
      <c r="A6615" s="23">
        <v>6613</v>
      </c>
      <c r="B6615" s="23">
        <f t="shared" si="103"/>
        <v>39678</v>
      </c>
      <c r="C6615" s="24">
        <v>0.457763671875</v>
      </c>
      <c r="D6615" s="24">
        <v>55.389404296875</v>
      </c>
    </row>
    <row r="6616" spans="1:4">
      <c r="A6616" s="23">
        <v>6614</v>
      </c>
      <c r="B6616" s="23">
        <f t="shared" si="103"/>
        <v>39684</v>
      </c>
      <c r="C6616" s="24">
        <v>0.457763671875</v>
      </c>
      <c r="D6616" s="24">
        <v>54.7027587890625</v>
      </c>
    </row>
    <row r="6617" spans="1:4">
      <c r="A6617" s="23">
        <v>6615</v>
      </c>
      <c r="B6617" s="23">
        <f t="shared" si="103"/>
        <v>39690</v>
      </c>
      <c r="C6617" s="24">
        <v>0.457763671875</v>
      </c>
      <c r="D6617" s="24">
        <v>52.642822265625</v>
      </c>
    </row>
    <row r="6618" spans="1:4">
      <c r="A6618" s="23">
        <v>6616</v>
      </c>
      <c r="B6618" s="23">
        <f t="shared" si="103"/>
        <v>39696</v>
      </c>
      <c r="C6618" s="24">
        <v>0.457763671875</v>
      </c>
      <c r="D6618" s="24">
        <v>54.168701171875</v>
      </c>
    </row>
    <row r="6619" spans="1:4">
      <c r="A6619" s="23">
        <v>6617</v>
      </c>
      <c r="B6619" s="23">
        <f t="shared" si="103"/>
        <v>39702</v>
      </c>
      <c r="C6619" s="24">
        <v>0.457763671875</v>
      </c>
      <c r="D6619" s="24">
        <v>53.0242919921875</v>
      </c>
    </row>
    <row r="6620" spans="1:4">
      <c r="A6620" s="23">
        <v>6618</v>
      </c>
      <c r="B6620" s="23">
        <f t="shared" si="103"/>
        <v>39708</v>
      </c>
      <c r="C6620" s="24">
        <v>0.457763671875</v>
      </c>
      <c r="D6620" s="24">
        <v>53.253173828125</v>
      </c>
    </row>
    <row r="6621" spans="1:4">
      <c r="A6621" s="23">
        <v>6619</v>
      </c>
      <c r="B6621" s="23">
        <f t="shared" si="103"/>
        <v>39714</v>
      </c>
      <c r="C6621" s="24">
        <v>0.457763671875</v>
      </c>
      <c r="D6621" s="24">
        <v>55.4656982421875</v>
      </c>
    </row>
    <row r="6622" spans="1:4">
      <c r="A6622" s="23">
        <v>6620</v>
      </c>
      <c r="B6622" s="23">
        <f t="shared" si="103"/>
        <v>39720</v>
      </c>
      <c r="C6622" s="24">
        <v>0.457763671875</v>
      </c>
      <c r="D6622" s="24">
        <v>55.4656982421875</v>
      </c>
    </row>
    <row r="6623" spans="1:4">
      <c r="A6623" s="23">
        <v>6621</v>
      </c>
      <c r="B6623" s="23">
        <f t="shared" si="103"/>
        <v>39726</v>
      </c>
      <c r="C6623" s="24">
        <v>0.457763671875</v>
      </c>
      <c r="D6623" s="24">
        <v>55.7708740234375</v>
      </c>
    </row>
    <row r="6624" spans="1:4">
      <c r="A6624" s="23">
        <v>6622</v>
      </c>
      <c r="B6624" s="23">
        <f t="shared" si="103"/>
        <v>39732</v>
      </c>
      <c r="C6624" s="24">
        <v>0.457763671875</v>
      </c>
      <c r="D6624" s="24">
        <v>55.4656982421875</v>
      </c>
    </row>
    <row r="6625" spans="1:4">
      <c r="A6625" s="23">
        <v>6623</v>
      </c>
      <c r="B6625" s="23">
        <f t="shared" si="103"/>
        <v>39738</v>
      </c>
      <c r="C6625" s="24">
        <v>0.457763671875</v>
      </c>
      <c r="D6625" s="24">
        <v>55.7708740234375</v>
      </c>
    </row>
    <row r="6626" spans="1:4">
      <c r="A6626" s="23">
        <v>6624</v>
      </c>
      <c r="B6626" s="23">
        <f t="shared" si="103"/>
        <v>39744</v>
      </c>
      <c r="C6626" s="24">
        <v>0.457763671875</v>
      </c>
      <c r="D6626" s="24">
        <v>55.7708740234375</v>
      </c>
    </row>
    <row r="6627" spans="1:4">
      <c r="A6627" s="23">
        <v>6625</v>
      </c>
      <c r="B6627" s="23">
        <f t="shared" si="103"/>
        <v>39750</v>
      </c>
      <c r="C6627" s="24">
        <v>0.457763671875</v>
      </c>
      <c r="D6627" s="24">
        <v>55.6182861328125</v>
      </c>
    </row>
    <row r="6628" spans="1:4">
      <c r="A6628" s="23">
        <v>6626</v>
      </c>
      <c r="B6628" s="23">
        <f t="shared" si="103"/>
        <v>39756</v>
      </c>
      <c r="C6628" s="24">
        <v>0.457763671875</v>
      </c>
      <c r="D6628" s="24">
        <v>55.6182861328125</v>
      </c>
    </row>
    <row r="6629" spans="1:4">
      <c r="A6629" s="23">
        <v>6627</v>
      </c>
      <c r="B6629" s="23">
        <f t="shared" si="103"/>
        <v>39762</v>
      </c>
      <c r="C6629" s="24">
        <v>0.457763671875</v>
      </c>
      <c r="D6629" s="24">
        <v>55.6182861328125</v>
      </c>
    </row>
    <row r="6630" spans="1:4">
      <c r="A6630" s="23">
        <v>6628</v>
      </c>
      <c r="B6630" s="23">
        <f t="shared" si="103"/>
        <v>39768</v>
      </c>
      <c r="C6630" s="24">
        <v>0.457763671875</v>
      </c>
      <c r="D6630" s="24">
        <v>55.84716796875</v>
      </c>
    </row>
    <row r="6631" spans="1:4">
      <c r="A6631" s="23">
        <v>6629</v>
      </c>
      <c r="B6631" s="23">
        <f t="shared" si="103"/>
        <v>39774</v>
      </c>
      <c r="C6631" s="24">
        <v>0.457763671875</v>
      </c>
      <c r="D6631" s="24">
        <v>55.0079345703125</v>
      </c>
    </row>
    <row r="6632" spans="1:4">
      <c r="A6632" s="23">
        <v>6630</v>
      </c>
      <c r="B6632" s="23">
        <f t="shared" si="103"/>
        <v>39780</v>
      </c>
      <c r="C6632" s="24">
        <v>0.457763671875</v>
      </c>
      <c r="D6632" s="24">
        <v>55.389404296875</v>
      </c>
    </row>
    <row r="6633" spans="1:4">
      <c r="A6633" s="23">
        <v>6631</v>
      </c>
      <c r="B6633" s="23">
        <f t="shared" si="103"/>
        <v>39786</v>
      </c>
      <c r="C6633" s="24">
        <v>0.457763671875</v>
      </c>
      <c r="D6633" s="24">
        <v>55.389404296875</v>
      </c>
    </row>
    <row r="6634" spans="1:4">
      <c r="A6634" s="23">
        <v>6632</v>
      </c>
      <c r="B6634" s="23">
        <f t="shared" si="103"/>
        <v>39792</v>
      </c>
      <c r="C6634" s="24">
        <v>0.457763671875</v>
      </c>
      <c r="D6634" s="24">
        <v>54.5501708984375</v>
      </c>
    </row>
    <row r="6635" spans="1:4">
      <c r="A6635" s="23">
        <v>6633</v>
      </c>
      <c r="B6635" s="23">
        <f t="shared" si="103"/>
        <v>39798</v>
      </c>
      <c r="C6635" s="24">
        <v>0.457763671875</v>
      </c>
      <c r="D6635" s="24">
        <v>55.4656982421875</v>
      </c>
    </row>
    <row r="6636" spans="1:4">
      <c r="A6636" s="23">
        <v>6634</v>
      </c>
      <c r="B6636" s="23">
        <f t="shared" si="103"/>
        <v>39804</v>
      </c>
      <c r="C6636" s="24">
        <v>0.457763671875</v>
      </c>
      <c r="D6636" s="24">
        <v>55.5419921875</v>
      </c>
    </row>
    <row r="6637" spans="1:4">
      <c r="A6637" s="23">
        <v>6635</v>
      </c>
      <c r="B6637" s="23">
        <f t="shared" si="103"/>
        <v>39810</v>
      </c>
      <c r="C6637" s="24">
        <v>0.457763671875</v>
      </c>
      <c r="D6637" s="24">
        <v>54.168701171875</v>
      </c>
    </row>
    <row r="6638" spans="1:4">
      <c r="A6638" s="23">
        <v>6636</v>
      </c>
      <c r="B6638" s="23">
        <f t="shared" si="103"/>
        <v>39816</v>
      </c>
      <c r="C6638" s="24">
        <v>0.457763671875</v>
      </c>
      <c r="D6638" s="24">
        <v>55.694580078125</v>
      </c>
    </row>
    <row r="6639" spans="1:4">
      <c r="A6639" s="23">
        <v>6637</v>
      </c>
      <c r="B6639" s="23">
        <f t="shared" si="103"/>
        <v>39822</v>
      </c>
      <c r="C6639" s="24">
        <v>0.457763671875</v>
      </c>
      <c r="D6639" s="24">
        <v>55.694580078125</v>
      </c>
    </row>
    <row r="6640" spans="1:4">
      <c r="A6640" s="23">
        <v>6638</v>
      </c>
      <c r="B6640" s="23">
        <f t="shared" si="103"/>
        <v>39828</v>
      </c>
      <c r="C6640" s="24">
        <v>0.457763671875</v>
      </c>
      <c r="D6640" s="24">
        <v>55.084228515625</v>
      </c>
    </row>
    <row r="6641" spans="1:4">
      <c r="A6641" s="23">
        <v>6639</v>
      </c>
      <c r="B6641" s="23">
        <f t="shared" si="103"/>
        <v>39834</v>
      </c>
      <c r="C6641" s="24">
        <v>0.457763671875</v>
      </c>
      <c r="D6641" s="24">
        <v>55.0079345703125</v>
      </c>
    </row>
    <row r="6642" spans="1:4">
      <c r="A6642" s="23">
        <v>6640</v>
      </c>
      <c r="B6642" s="23">
        <f t="shared" si="103"/>
        <v>39840</v>
      </c>
      <c r="C6642" s="24">
        <v>0.457763671875</v>
      </c>
      <c r="D6642" s="24">
        <v>55.999755859375</v>
      </c>
    </row>
    <row r="6643" spans="1:4">
      <c r="A6643" s="23">
        <v>6641</v>
      </c>
      <c r="B6643" s="23">
        <f t="shared" si="103"/>
        <v>39846</v>
      </c>
      <c r="C6643" s="24">
        <v>0.457763671875</v>
      </c>
      <c r="D6643" s="24">
        <v>53.863525390625</v>
      </c>
    </row>
    <row r="6644" spans="1:4">
      <c r="A6644" s="23">
        <v>6642</v>
      </c>
      <c r="B6644" s="23">
        <f t="shared" si="103"/>
        <v>39852</v>
      </c>
      <c r="C6644" s="24">
        <v>0.457763671875</v>
      </c>
      <c r="D6644" s="24">
        <v>55.3131103515625</v>
      </c>
    </row>
    <row r="6645" spans="1:4">
      <c r="A6645" s="23">
        <v>6643</v>
      </c>
      <c r="B6645" s="23">
        <f t="shared" si="103"/>
        <v>39858</v>
      </c>
      <c r="C6645" s="24">
        <v>0.457763671875</v>
      </c>
      <c r="D6645" s="24">
        <v>55.3131103515625</v>
      </c>
    </row>
    <row r="6646" spans="1:4">
      <c r="A6646" s="23">
        <v>6644</v>
      </c>
      <c r="B6646" s="23">
        <f t="shared" si="103"/>
        <v>39864</v>
      </c>
      <c r="C6646" s="24">
        <v>0.457763671875</v>
      </c>
      <c r="D6646" s="24">
        <v>53.40576171875</v>
      </c>
    </row>
    <row r="6647" spans="1:4">
      <c r="A6647" s="23">
        <v>6645</v>
      </c>
      <c r="B6647" s="23">
        <f t="shared" si="103"/>
        <v>39870</v>
      </c>
      <c r="C6647" s="24">
        <v>0.457763671875</v>
      </c>
      <c r="D6647" s="24">
        <v>54.931640625</v>
      </c>
    </row>
    <row r="6648" spans="1:4">
      <c r="A6648" s="23">
        <v>6646</v>
      </c>
      <c r="B6648" s="23">
        <f t="shared" si="103"/>
        <v>39876</v>
      </c>
      <c r="C6648" s="24">
        <v>0.457763671875</v>
      </c>
      <c r="D6648" s="24">
        <v>55.999755859375</v>
      </c>
    </row>
    <row r="6649" spans="1:4">
      <c r="A6649" s="23">
        <v>6647</v>
      </c>
      <c r="B6649" s="23">
        <f t="shared" si="103"/>
        <v>39882</v>
      </c>
      <c r="C6649" s="24">
        <v>0.457763671875</v>
      </c>
      <c r="D6649" s="24">
        <v>52.2613525390625</v>
      </c>
    </row>
    <row r="6650" spans="1:4">
      <c r="A6650" s="23">
        <v>6648</v>
      </c>
      <c r="B6650" s="23">
        <f t="shared" si="103"/>
        <v>39888</v>
      </c>
      <c r="C6650" s="24">
        <v>0.457763671875</v>
      </c>
      <c r="D6650" s="24">
        <v>54.168701171875</v>
      </c>
    </row>
    <row r="6651" spans="1:4">
      <c r="A6651" s="23">
        <v>6649</v>
      </c>
      <c r="B6651" s="23">
        <f t="shared" si="103"/>
        <v>39894</v>
      </c>
      <c r="C6651" s="24">
        <v>0.457763671875</v>
      </c>
      <c r="D6651" s="24">
        <v>54.3212890625</v>
      </c>
    </row>
    <row r="6652" spans="1:4">
      <c r="A6652" s="23">
        <v>6650</v>
      </c>
      <c r="B6652" s="23">
        <f t="shared" si="103"/>
        <v>39900</v>
      </c>
      <c r="C6652" s="24">
        <v>0.457763671875</v>
      </c>
      <c r="D6652" s="24">
        <v>54.3212890625</v>
      </c>
    </row>
    <row r="6653" spans="1:4">
      <c r="A6653" s="23">
        <v>6651</v>
      </c>
      <c r="B6653" s="23">
        <f t="shared" si="103"/>
        <v>39906</v>
      </c>
      <c r="C6653" s="24">
        <v>0.457763671875</v>
      </c>
      <c r="D6653" s="24">
        <v>52.4139404296875</v>
      </c>
    </row>
    <row r="6654" spans="1:4">
      <c r="A6654" s="23">
        <v>6652</v>
      </c>
      <c r="B6654" s="23">
        <f t="shared" si="103"/>
        <v>39912</v>
      </c>
      <c r="C6654" s="24">
        <v>0.457763671875</v>
      </c>
      <c r="D6654" s="24">
        <v>52.032470703125</v>
      </c>
    </row>
    <row r="6655" spans="1:4">
      <c r="A6655" s="23">
        <v>6653</v>
      </c>
      <c r="B6655" s="23">
        <f t="shared" si="103"/>
        <v>39918</v>
      </c>
      <c r="C6655" s="24">
        <v>0.457763671875</v>
      </c>
      <c r="D6655" s="24">
        <v>51.57470703125</v>
      </c>
    </row>
    <row r="6656" spans="1:4">
      <c r="A6656" s="23">
        <v>6654</v>
      </c>
      <c r="B6656" s="23">
        <f t="shared" si="103"/>
        <v>39924</v>
      </c>
      <c r="C6656" s="24">
        <v>0.457763671875</v>
      </c>
      <c r="D6656" s="24">
        <v>51.57470703125</v>
      </c>
    </row>
    <row r="6657" spans="1:4">
      <c r="A6657" s="23">
        <v>6655</v>
      </c>
      <c r="B6657" s="23">
        <f t="shared" si="103"/>
        <v>39930</v>
      </c>
      <c r="C6657" s="24">
        <v>0.457763671875</v>
      </c>
      <c r="D6657" s="24">
        <v>55.389404296875</v>
      </c>
    </row>
    <row r="6658" spans="1:4">
      <c r="A6658" s="23">
        <v>6656</v>
      </c>
      <c r="B6658" s="23">
        <f t="shared" si="103"/>
        <v>39936</v>
      </c>
      <c r="C6658" s="24">
        <v>0.457763671875</v>
      </c>
      <c r="D6658" s="24">
        <v>55.389404296875</v>
      </c>
    </row>
    <row r="6659" spans="1:4">
      <c r="A6659" s="23">
        <v>6657</v>
      </c>
      <c r="B6659" s="23">
        <f t="shared" ref="B6659:B6722" si="104">A6659*6</f>
        <v>39942</v>
      </c>
      <c r="C6659" s="24">
        <v>0.457763671875</v>
      </c>
      <c r="D6659" s="24">
        <v>54.62646484375</v>
      </c>
    </row>
    <row r="6660" spans="1:4">
      <c r="A6660" s="23">
        <v>6658</v>
      </c>
      <c r="B6660" s="23">
        <f t="shared" si="104"/>
        <v>39948</v>
      </c>
      <c r="C6660" s="24">
        <v>0.457763671875</v>
      </c>
      <c r="D6660" s="24">
        <v>55.3131103515625</v>
      </c>
    </row>
    <row r="6661" spans="1:4">
      <c r="A6661" s="23">
        <v>6659</v>
      </c>
      <c r="B6661" s="23">
        <f t="shared" si="104"/>
        <v>39954</v>
      </c>
      <c r="C6661" s="24">
        <v>0.457763671875</v>
      </c>
      <c r="D6661" s="24">
        <v>55.3131103515625</v>
      </c>
    </row>
    <row r="6662" spans="1:4">
      <c r="A6662" s="23">
        <v>6660</v>
      </c>
      <c r="B6662" s="23">
        <f t="shared" si="104"/>
        <v>39960</v>
      </c>
      <c r="C6662" s="24">
        <v>0.457763671875</v>
      </c>
      <c r="D6662" s="24">
        <v>54.7027587890625</v>
      </c>
    </row>
    <row r="6663" spans="1:4">
      <c r="A6663" s="23">
        <v>6661</v>
      </c>
      <c r="B6663" s="23">
        <f t="shared" si="104"/>
        <v>39966</v>
      </c>
      <c r="C6663" s="24">
        <v>0.457763671875</v>
      </c>
      <c r="D6663" s="24">
        <v>55.3131103515625</v>
      </c>
    </row>
    <row r="6664" spans="1:4">
      <c r="A6664" s="23">
        <v>6662</v>
      </c>
      <c r="B6664" s="23">
        <f t="shared" si="104"/>
        <v>39972</v>
      </c>
      <c r="C6664" s="24">
        <v>0.457763671875</v>
      </c>
      <c r="D6664" s="24">
        <v>55.3131103515625</v>
      </c>
    </row>
    <row r="6665" spans="1:4">
      <c r="A6665" s="23">
        <v>6663</v>
      </c>
      <c r="B6665" s="23">
        <f t="shared" si="104"/>
        <v>39978</v>
      </c>
      <c r="C6665" s="24">
        <v>0.457763671875</v>
      </c>
      <c r="D6665" s="24">
        <v>55.694580078125</v>
      </c>
    </row>
    <row r="6666" spans="1:4">
      <c r="A6666" s="23">
        <v>6664</v>
      </c>
      <c r="B6666" s="23">
        <f t="shared" si="104"/>
        <v>39984</v>
      </c>
      <c r="C6666" s="24">
        <v>0.457763671875</v>
      </c>
      <c r="D6666" s="24">
        <v>54.931640625</v>
      </c>
    </row>
    <row r="6667" spans="1:4">
      <c r="A6667" s="23">
        <v>6665</v>
      </c>
      <c r="B6667" s="23">
        <f t="shared" si="104"/>
        <v>39990</v>
      </c>
      <c r="C6667" s="24">
        <v>0.457763671875</v>
      </c>
      <c r="D6667" s="24">
        <v>55.389404296875</v>
      </c>
    </row>
    <row r="6668" spans="1:4">
      <c r="A6668" s="23">
        <v>6666</v>
      </c>
      <c r="B6668" s="23">
        <f t="shared" si="104"/>
        <v>39996</v>
      </c>
      <c r="C6668" s="24">
        <v>0.457763671875</v>
      </c>
      <c r="D6668" s="24">
        <v>55.4656982421875</v>
      </c>
    </row>
    <row r="6669" spans="1:4">
      <c r="A6669" s="23">
        <v>6667</v>
      </c>
      <c r="B6669" s="23">
        <f t="shared" si="104"/>
        <v>40002</v>
      </c>
      <c r="C6669" s="24">
        <v>0.457763671875</v>
      </c>
      <c r="D6669" s="24">
        <v>55.4656982421875</v>
      </c>
    </row>
    <row r="6670" spans="1:4">
      <c r="A6670" s="23">
        <v>6668</v>
      </c>
      <c r="B6670" s="23">
        <f t="shared" si="104"/>
        <v>40008</v>
      </c>
      <c r="C6670" s="24">
        <v>0.457763671875</v>
      </c>
      <c r="D6670" s="24">
        <v>54.2449951171875</v>
      </c>
    </row>
    <row r="6671" spans="1:4">
      <c r="A6671" s="23">
        <v>6669</v>
      </c>
      <c r="B6671" s="23">
        <f t="shared" si="104"/>
        <v>40014</v>
      </c>
      <c r="C6671" s="24">
        <v>0.457763671875</v>
      </c>
      <c r="D6671" s="24">
        <v>53.9398193359375</v>
      </c>
    </row>
    <row r="6672" spans="1:4">
      <c r="A6672" s="23">
        <v>6670</v>
      </c>
      <c r="B6672" s="23">
        <f t="shared" si="104"/>
        <v>40020</v>
      </c>
      <c r="C6672" s="24">
        <v>0.457763671875</v>
      </c>
      <c r="D6672" s="24">
        <v>51.116943359375</v>
      </c>
    </row>
    <row r="6673" spans="1:4">
      <c r="A6673" s="23">
        <v>6671</v>
      </c>
      <c r="B6673" s="23">
        <f t="shared" si="104"/>
        <v>40026</v>
      </c>
      <c r="C6673" s="24">
        <v>0.457763671875</v>
      </c>
      <c r="D6673" s="24">
        <v>51.3458251953125</v>
      </c>
    </row>
    <row r="6674" spans="1:4">
      <c r="A6674" s="23">
        <v>6672</v>
      </c>
      <c r="B6674" s="23">
        <f t="shared" si="104"/>
        <v>40032</v>
      </c>
      <c r="C6674" s="24">
        <v>0.457763671875</v>
      </c>
      <c r="D6674" s="24">
        <v>51.9561767578125</v>
      </c>
    </row>
    <row r="6675" spans="1:4">
      <c r="A6675" s="23">
        <v>6673</v>
      </c>
      <c r="B6675" s="23">
        <f t="shared" si="104"/>
        <v>40038</v>
      </c>
      <c r="C6675" s="24">
        <v>0.457763671875</v>
      </c>
      <c r="D6675" s="24">
        <v>53.9398193359375</v>
      </c>
    </row>
    <row r="6676" spans="1:4">
      <c r="A6676" s="23">
        <v>6674</v>
      </c>
      <c r="B6676" s="23">
        <f t="shared" si="104"/>
        <v>40044</v>
      </c>
      <c r="C6676" s="24">
        <v>0.457763671875</v>
      </c>
      <c r="D6676" s="24">
        <v>53.9398193359375</v>
      </c>
    </row>
    <row r="6677" spans="1:4">
      <c r="A6677" s="23">
        <v>6675</v>
      </c>
      <c r="B6677" s="23">
        <f t="shared" si="104"/>
        <v>40050</v>
      </c>
      <c r="C6677" s="24">
        <v>0.457763671875</v>
      </c>
      <c r="D6677" s="24">
        <v>51.57470703125</v>
      </c>
    </row>
    <row r="6678" spans="1:4">
      <c r="A6678" s="23">
        <v>6676</v>
      </c>
      <c r="B6678" s="23">
        <f t="shared" si="104"/>
        <v>40056</v>
      </c>
      <c r="C6678" s="24">
        <v>0.457763671875</v>
      </c>
      <c r="D6678" s="24">
        <v>52.642822265625</v>
      </c>
    </row>
    <row r="6679" spans="1:4">
      <c r="A6679" s="23">
        <v>6677</v>
      </c>
      <c r="B6679" s="23">
        <f t="shared" si="104"/>
        <v>40062</v>
      </c>
      <c r="C6679" s="24">
        <v>0.5340576171875</v>
      </c>
      <c r="D6679" s="24">
        <v>54.0924072265625</v>
      </c>
    </row>
    <row r="6680" spans="1:4">
      <c r="A6680" s="23">
        <v>6678</v>
      </c>
      <c r="B6680" s="23">
        <f t="shared" si="104"/>
        <v>40068</v>
      </c>
      <c r="C6680" s="24">
        <v>0.5340576171875</v>
      </c>
      <c r="D6680" s="24">
        <v>54.0924072265625</v>
      </c>
    </row>
    <row r="6681" spans="1:4">
      <c r="A6681" s="23">
        <v>6679</v>
      </c>
      <c r="B6681" s="23">
        <f t="shared" si="104"/>
        <v>40074</v>
      </c>
      <c r="C6681" s="24">
        <v>0.457763671875</v>
      </c>
      <c r="D6681" s="24">
        <v>52.79541015625</v>
      </c>
    </row>
    <row r="6682" spans="1:4">
      <c r="A6682" s="23">
        <v>6680</v>
      </c>
      <c r="B6682" s="23">
        <f t="shared" si="104"/>
        <v>40080</v>
      </c>
      <c r="C6682" s="24">
        <v>0.457763671875</v>
      </c>
      <c r="D6682" s="24">
        <v>53.9398193359375</v>
      </c>
    </row>
    <row r="6683" spans="1:4">
      <c r="A6683" s="23">
        <v>6681</v>
      </c>
      <c r="B6683" s="23">
        <f t="shared" si="104"/>
        <v>40086</v>
      </c>
      <c r="C6683" s="24">
        <v>0.457763671875</v>
      </c>
      <c r="D6683" s="24">
        <v>53.9398193359375</v>
      </c>
    </row>
    <row r="6684" spans="1:4">
      <c r="A6684" s="23">
        <v>6682</v>
      </c>
      <c r="B6684" s="23">
        <f t="shared" si="104"/>
        <v>40092</v>
      </c>
      <c r="C6684" s="24">
        <v>0.457763671875</v>
      </c>
      <c r="D6684" s="24">
        <v>53.6346435546875</v>
      </c>
    </row>
    <row r="6685" spans="1:4">
      <c r="A6685" s="23">
        <v>6683</v>
      </c>
      <c r="B6685" s="23">
        <f t="shared" si="104"/>
        <v>40098</v>
      </c>
      <c r="C6685" s="24">
        <v>0.457763671875</v>
      </c>
      <c r="D6685" s="24">
        <v>52.337646484375</v>
      </c>
    </row>
    <row r="6686" spans="1:4">
      <c r="A6686" s="23">
        <v>6684</v>
      </c>
      <c r="B6686" s="23">
        <f t="shared" si="104"/>
        <v>40104</v>
      </c>
      <c r="C6686" s="24">
        <v>0.457763671875</v>
      </c>
      <c r="D6686" s="24">
        <v>54.8553466796875</v>
      </c>
    </row>
    <row r="6687" spans="1:4">
      <c r="A6687" s="23">
        <v>6685</v>
      </c>
      <c r="B6687" s="23">
        <f t="shared" si="104"/>
        <v>40110</v>
      </c>
      <c r="C6687" s="24">
        <v>0.457763671875</v>
      </c>
      <c r="D6687" s="24">
        <v>54.8553466796875</v>
      </c>
    </row>
    <row r="6688" spans="1:4">
      <c r="A6688" s="23">
        <v>6686</v>
      </c>
      <c r="B6688" s="23">
        <f t="shared" si="104"/>
        <v>40116</v>
      </c>
      <c r="C6688" s="24">
        <v>0.457763671875</v>
      </c>
      <c r="D6688" s="24">
        <v>53.9398193359375</v>
      </c>
    </row>
    <row r="6689" spans="1:4">
      <c r="A6689" s="23">
        <v>6687</v>
      </c>
      <c r="B6689" s="23">
        <f t="shared" si="104"/>
        <v>40122</v>
      </c>
      <c r="C6689" s="24">
        <v>0.457763671875</v>
      </c>
      <c r="D6689" s="24">
        <v>53.9398193359375</v>
      </c>
    </row>
    <row r="6690" spans="1:4">
      <c r="A6690" s="23">
        <v>6688</v>
      </c>
      <c r="B6690" s="23">
        <f t="shared" si="104"/>
        <v>40128</v>
      </c>
      <c r="C6690" s="24">
        <v>0.457763671875</v>
      </c>
      <c r="D6690" s="24">
        <v>55.23681640625</v>
      </c>
    </row>
    <row r="6691" spans="1:4">
      <c r="A6691" s="23">
        <v>6689</v>
      </c>
      <c r="B6691" s="23">
        <f t="shared" si="104"/>
        <v>40134</v>
      </c>
      <c r="C6691" s="24">
        <v>0.457763671875</v>
      </c>
      <c r="D6691" s="24">
        <v>53.3294677734375</v>
      </c>
    </row>
    <row r="6692" spans="1:4">
      <c r="A6692" s="23">
        <v>6690</v>
      </c>
      <c r="B6692" s="23">
        <f t="shared" si="104"/>
        <v>40140</v>
      </c>
      <c r="C6692" s="24">
        <v>0.457763671875</v>
      </c>
      <c r="D6692" s="24">
        <v>54.01611328125</v>
      </c>
    </row>
    <row r="6693" spans="1:4">
      <c r="A6693" s="23">
        <v>6691</v>
      </c>
      <c r="B6693" s="23">
        <f t="shared" si="104"/>
        <v>40146</v>
      </c>
      <c r="C6693" s="24">
        <v>0.457763671875</v>
      </c>
      <c r="D6693" s="24">
        <v>54.01611328125</v>
      </c>
    </row>
    <row r="6694" spans="1:4">
      <c r="A6694" s="23">
        <v>6692</v>
      </c>
      <c r="B6694" s="23">
        <f t="shared" si="104"/>
        <v>40152</v>
      </c>
      <c r="C6694" s="24">
        <v>0.457763671875</v>
      </c>
      <c r="D6694" s="24">
        <v>53.9398193359375</v>
      </c>
    </row>
    <row r="6695" spans="1:4">
      <c r="A6695" s="23">
        <v>6693</v>
      </c>
      <c r="B6695" s="23">
        <f t="shared" si="104"/>
        <v>40158</v>
      </c>
      <c r="C6695" s="24">
        <v>0.457763671875</v>
      </c>
      <c r="D6695" s="24">
        <v>55.6182861328125</v>
      </c>
    </row>
    <row r="6696" spans="1:4">
      <c r="A6696" s="23">
        <v>6694</v>
      </c>
      <c r="B6696" s="23">
        <f t="shared" si="104"/>
        <v>40164</v>
      </c>
      <c r="C6696" s="24">
        <v>0.457763671875</v>
      </c>
      <c r="D6696" s="24">
        <v>55.84716796875</v>
      </c>
    </row>
    <row r="6697" spans="1:4">
      <c r="A6697" s="23">
        <v>6695</v>
      </c>
      <c r="B6697" s="23">
        <f t="shared" si="104"/>
        <v>40170</v>
      </c>
      <c r="C6697" s="24">
        <v>0.457763671875</v>
      </c>
      <c r="D6697" s="24">
        <v>55.389404296875</v>
      </c>
    </row>
    <row r="6698" spans="1:4">
      <c r="A6698" s="23">
        <v>6696</v>
      </c>
      <c r="B6698" s="23">
        <f t="shared" si="104"/>
        <v>40176</v>
      </c>
      <c r="C6698" s="24">
        <v>0.457763671875</v>
      </c>
      <c r="D6698" s="24">
        <v>51.727294921875</v>
      </c>
    </row>
    <row r="6699" spans="1:4">
      <c r="A6699" s="23">
        <v>6697</v>
      </c>
      <c r="B6699" s="23">
        <f t="shared" si="104"/>
        <v>40182</v>
      </c>
      <c r="C6699" s="24">
        <v>0.457763671875</v>
      </c>
      <c r="D6699" s="24">
        <v>53.558349609375</v>
      </c>
    </row>
    <row r="6700" spans="1:4">
      <c r="A6700" s="23">
        <v>6698</v>
      </c>
      <c r="B6700" s="23">
        <f t="shared" si="104"/>
        <v>40188</v>
      </c>
      <c r="C6700" s="24">
        <v>0.457763671875</v>
      </c>
      <c r="D6700" s="24">
        <v>53.558349609375</v>
      </c>
    </row>
    <row r="6701" spans="1:4">
      <c r="A6701" s="23">
        <v>6699</v>
      </c>
      <c r="B6701" s="23">
        <f t="shared" si="104"/>
        <v>40194</v>
      </c>
      <c r="C6701" s="24">
        <v>0.457763671875</v>
      </c>
      <c r="D6701" s="24">
        <v>51.116943359375</v>
      </c>
    </row>
    <row r="6702" spans="1:4">
      <c r="A6702" s="23">
        <v>6700</v>
      </c>
      <c r="B6702" s="23">
        <f t="shared" si="104"/>
        <v>40200</v>
      </c>
      <c r="C6702" s="24">
        <v>0.457763671875</v>
      </c>
      <c r="D6702" s="24">
        <v>50.7354736328125</v>
      </c>
    </row>
    <row r="6703" spans="1:4">
      <c r="A6703" s="23">
        <v>6701</v>
      </c>
      <c r="B6703" s="23">
        <f t="shared" si="104"/>
        <v>40206</v>
      </c>
      <c r="C6703" s="24">
        <v>0.457763671875</v>
      </c>
      <c r="D6703" s="24">
        <v>53.1768798828125</v>
      </c>
    </row>
    <row r="6704" spans="1:4">
      <c r="A6704" s="23">
        <v>6702</v>
      </c>
      <c r="B6704" s="23">
        <f t="shared" si="104"/>
        <v>40212</v>
      </c>
      <c r="C6704" s="24">
        <v>0.457763671875</v>
      </c>
      <c r="D6704" s="24">
        <v>55.084228515625</v>
      </c>
    </row>
    <row r="6705" spans="1:4">
      <c r="A6705" s="23">
        <v>6703</v>
      </c>
      <c r="B6705" s="23">
        <f t="shared" si="104"/>
        <v>40218</v>
      </c>
      <c r="C6705" s="24">
        <v>0.457763671875</v>
      </c>
      <c r="D6705" s="24">
        <v>55.4656982421875</v>
      </c>
    </row>
    <row r="6706" spans="1:4">
      <c r="A6706" s="23">
        <v>6704</v>
      </c>
      <c r="B6706" s="23">
        <f t="shared" si="104"/>
        <v>40224</v>
      </c>
      <c r="C6706" s="24">
        <v>0.457763671875</v>
      </c>
      <c r="D6706" s="24">
        <v>55.4656982421875</v>
      </c>
    </row>
    <row r="6707" spans="1:4">
      <c r="A6707" s="23">
        <v>6705</v>
      </c>
      <c r="B6707" s="23">
        <f t="shared" si="104"/>
        <v>40230</v>
      </c>
      <c r="C6707" s="24">
        <v>0.457763671875</v>
      </c>
      <c r="D6707" s="24">
        <v>54.7027587890625</v>
      </c>
    </row>
    <row r="6708" spans="1:4">
      <c r="A6708" s="23">
        <v>6706</v>
      </c>
      <c r="B6708" s="23">
        <f t="shared" si="104"/>
        <v>40236</v>
      </c>
      <c r="C6708" s="24">
        <v>0.457763671875</v>
      </c>
      <c r="D6708" s="24">
        <v>55.5419921875</v>
      </c>
    </row>
    <row r="6709" spans="1:4">
      <c r="A6709" s="23">
        <v>6707</v>
      </c>
      <c r="B6709" s="23">
        <f t="shared" si="104"/>
        <v>40242</v>
      </c>
      <c r="C6709" s="24">
        <v>0.457763671875</v>
      </c>
      <c r="D6709" s="24">
        <v>55.3131103515625</v>
      </c>
    </row>
    <row r="6710" spans="1:4">
      <c r="A6710" s="23">
        <v>6708</v>
      </c>
      <c r="B6710" s="23">
        <f t="shared" si="104"/>
        <v>40248</v>
      </c>
      <c r="C6710" s="24">
        <v>0.457763671875</v>
      </c>
      <c r="D6710" s="24">
        <v>55.694580078125</v>
      </c>
    </row>
    <row r="6711" spans="1:4">
      <c r="A6711" s="23">
        <v>6709</v>
      </c>
      <c r="B6711" s="23">
        <f t="shared" si="104"/>
        <v>40254</v>
      </c>
      <c r="C6711" s="24">
        <v>0.457763671875</v>
      </c>
      <c r="D6711" s="24">
        <v>55.694580078125</v>
      </c>
    </row>
    <row r="6712" spans="1:4">
      <c r="A6712" s="23">
        <v>6710</v>
      </c>
      <c r="B6712" s="23">
        <f t="shared" si="104"/>
        <v>40260</v>
      </c>
      <c r="C6712" s="24">
        <v>0.457763671875</v>
      </c>
      <c r="D6712" s="24">
        <v>54.62646484375</v>
      </c>
    </row>
    <row r="6713" spans="1:4">
      <c r="A6713" s="23">
        <v>6711</v>
      </c>
      <c r="B6713" s="23">
        <f t="shared" si="104"/>
        <v>40266</v>
      </c>
      <c r="C6713" s="24">
        <v>0.457763671875</v>
      </c>
      <c r="D6713" s="24">
        <v>54.2449951171875</v>
      </c>
    </row>
    <row r="6714" spans="1:4">
      <c r="A6714" s="23">
        <v>6712</v>
      </c>
      <c r="B6714" s="23">
        <f t="shared" si="104"/>
        <v>40272</v>
      </c>
      <c r="C6714" s="24">
        <v>0.457763671875</v>
      </c>
      <c r="D6714" s="24">
        <v>55.1605224609375</v>
      </c>
    </row>
    <row r="6715" spans="1:4">
      <c r="A6715" s="23">
        <v>6713</v>
      </c>
      <c r="B6715" s="23">
        <f t="shared" si="104"/>
        <v>40278</v>
      </c>
      <c r="C6715" s="24">
        <v>0.457763671875</v>
      </c>
      <c r="D6715" s="24">
        <v>54.5501708984375</v>
      </c>
    </row>
    <row r="6716" spans="1:4">
      <c r="A6716" s="23">
        <v>6714</v>
      </c>
      <c r="B6716" s="23">
        <f t="shared" si="104"/>
        <v>40284</v>
      </c>
      <c r="C6716" s="24">
        <v>0.457763671875</v>
      </c>
      <c r="D6716" s="24">
        <v>52.947998046875</v>
      </c>
    </row>
    <row r="6717" spans="1:4">
      <c r="A6717" s="23">
        <v>6715</v>
      </c>
      <c r="B6717" s="23">
        <f t="shared" si="104"/>
        <v>40290</v>
      </c>
      <c r="C6717" s="24">
        <v>0.457763671875</v>
      </c>
      <c r="D6717" s="24">
        <v>52.947998046875</v>
      </c>
    </row>
    <row r="6718" spans="1:4">
      <c r="A6718" s="23">
        <v>6716</v>
      </c>
      <c r="B6718" s="23">
        <f t="shared" si="104"/>
        <v>40296</v>
      </c>
      <c r="C6718" s="24">
        <v>0.457763671875</v>
      </c>
      <c r="D6718" s="24">
        <v>54.7027587890625</v>
      </c>
    </row>
    <row r="6719" spans="1:4">
      <c r="A6719" s="23">
        <v>6717</v>
      </c>
      <c r="B6719" s="23">
        <f t="shared" si="104"/>
        <v>40302</v>
      </c>
      <c r="C6719" s="24">
        <v>0.457763671875</v>
      </c>
      <c r="D6719" s="24">
        <v>54.7027587890625</v>
      </c>
    </row>
    <row r="6720" spans="1:4">
      <c r="A6720" s="23">
        <v>6718</v>
      </c>
      <c r="B6720" s="23">
        <f t="shared" si="104"/>
        <v>40308</v>
      </c>
      <c r="C6720" s="24">
        <v>0.457763671875</v>
      </c>
      <c r="D6720" s="24">
        <v>54.8553466796875</v>
      </c>
    </row>
    <row r="6721" spans="1:4">
      <c r="A6721" s="23">
        <v>6719</v>
      </c>
      <c r="B6721" s="23">
        <f t="shared" si="104"/>
        <v>40314</v>
      </c>
      <c r="C6721" s="24">
        <v>0.457763671875</v>
      </c>
      <c r="D6721" s="24">
        <v>53.253173828125</v>
      </c>
    </row>
    <row r="6722" spans="1:4">
      <c r="A6722" s="23">
        <v>6720</v>
      </c>
      <c r="B6722" s="23">
        <f t="shared" si="104"/>
        <v>40320</v>
      </c>
      <c r="C6722" s="24">
        <v>0.457763671875</v>
      </c>
      <c r="D6722" s="24">
        <v>52.8717041015625</v>
      </c>
    </row>
    <row r="6723" spans="1:4">
      <c r="A6723" s="23">
        <v>6721</v>
      </c>
      <c r="B6723" s="23">
        <f t="shared" ref="B6723:B6786" si="105">A6723*6</f>
        <v>40326</v>
      </c>
      <c r="C6723" s="24">
        <v>0.457763671875</v>
      </c>
      <c r="D6723" s="24">
        <v>55.7708740234375</v>
      </c>
    </row>
    <row r="6724" spans="1:4">
      <c r="A6724" s="23">
        <v>6722</v>
      </c>
      <c r="B6724" s="23">
        <f t="shared" si="105"/>
        <v>40332</v>
      </c>
      <c r="C6724" s="24">
        <v>0.457763671875</v>
      </c>
      <c r="D6724" s="24">
        <v>55.7708740234375</v>
      </c>
    </row>
    <row r="6725" spans="1:4">
      <c r="A6725" s="23">
        <v>6723</v>
      </c>
      <c r="B6725" s="23">
        <f t="shared" si="105"/>
        <v>40338</v>
      </c>
      <c r="C6725" s="24">
        <v>0.457763671875</v>
      </c>
      <c r="D6725" s="24">
        <v>55.3131103515625</v>
      </c>
    </row>
    <row r="6726" spans="1:4">
      <c r="A6726" s="23">
        <v>6724</v>
      </c>
      <c r="B6726" s="23">
        <f t="shared" si="105"/>
        <v>40344</v>
      </c>
      <c r="C6726" s="24">
        <v>0.457763671875</v>
      </c>
      <c r="D6726" s="24">
        <v>55.1605224609375</v>
      </c>
    </row>
    <row r="6727" spans="1:4">
      <c r="A6727" s="23">
        <v>6725</v>
      </c>
      <c r="B6727" s="23">
        <f t="shared" si="105"/>
        <v>40350</v>
      </c>
      <c r="C6727" s="24">
        <v>0.457763671875</v>
      </c>
      <c r="D6727" s="24">
        <v>51.1932373046875</v>
      </c>
    </row>
    <row r="6728" spans="1:4">
      <c r="A6728" s="23">
        <v>6726</v>
      </c>
      <c r="B6728" s="23">
        <f t="shared" si="105"/>
        <v>40356</v>
      </c>
      <c r="C6728" s="24">
        <v>0.457763671875</v>
      </c>
      <c r="D6728" s="24">
        <v>50.8880615234375</v>
      </c>
    </row>
    <row r="6729" spans="1:4">
      <c r="A6729" s="23">
        <v>6727</v>
      </c>
      <c r="B6729" s="23">
        <f t="shared" si="105"/>
        <v>40362</v>
      </c>
      <c r="C6729" s="24">
        <v>0.457763671875</v>
      </c>
      <c r="D6729" s="24">
        <v>53.558349609375</v>
      </c>
    </row>
    <row r="6730" spans="1:4">
      <c r="A6730" s="23">
        <v>6728</v>
      </c>
      <c r="B6730" s="23">
        <f t="shared" si="105"/>
        <v>40368</v>
      </c>
      <c r="C6730" s="24">
        <v>0.457763671875</v>
      </c>
      <c r="D6730" s="24">
        <v>53.558349609375</v>
      </c>
    </row>
    <row r="6731" spans="1:4">
      <c r="A6731" s="23">
        <v>6729</v>
      </c>
      <c r="B6731" s="23">
        <f t="shared" si="105"/>
        <v>40374</v>
      </c>
      <c r="C6731" s="24">
        <v>0.457763671875</v>
      </c>
      <c r="D6731" s="24">
        <v>52.337646484375</v>
      </c>
    </row>
    <row r="6732" spans="1:4">
      <c r="A6732" s="23">
        <v>6730</v>
      </c>
      <c r="B6732" s="23">
        <f t="shared" si="105"/>
        <v>40380</v>
      </c>
      <c r="C6732" s="24">
        <v>0.457763671875</v>
      </c>
      <c r="D6732" s="24">
        <v>52.490234375</v>
      </c>
    </row>
    <row r="6733" spans="1:4">
      <c r="A6733" s="23">
        <v>6731</v>
      </c>
      <c r="B6733" s="23">
        <f t="shared" si="105"/>
        <v>40386</v>
      </c>
      <c r="C6733" s="24">
        <v>0.457763671875</v>
      </c>
      <c r="D6733" s="24">
        <v>54.931640625</v>
      </c>
    </row>
    <row r="6734" spans="1:4">
      <c r="A6734" s="23">
        <v>6732</v>
      </c>
      <c r="B6734" s="23">
        <f t="shared" si="105"/>
        <v>40392</v>
      </c>
      <c r="C6734" s="24">
        <v>0.457763671875</v>
      </c>
      <c r="D6734" s="24">
        <v>53.253173828125</v>
      </c>
    </row>
    <row r="6735" spans="1:4">
      <c r="A6735" s="23">
        <v>6733</v>
      </c>
      <c r="B6735" s="23">
        <f t="shared" si="105"/>
        <v>40398</v>
      </c>
      <c r="C6735" s="24">
        <v>0.457763671875</v>
      </c>
      <c r="D6735" s="24">
        <v>54.5501708984375</v>
      </c>
    </row>
    <row r="6736" spans="1:4">
      <c r="A6736" s="23">
        <v>6734</v>
      </c>
      <c r="B6736" s="23">
        <f t="shared" si="105"/>
        <v>40404</v>
      </c>
      <c r="C6736" s="24">
        <v>0.457763671875</v>
      </c>
      <c r="D6736" s="24">
        <v>54.5501708984375</v>
      </c>
    </row>
    <row r="6737" spans="1:4">
      <c r="A6737" s="23">
        <v>6735</v>
      </c>
      <c r="B6737" s="23">
        <f t="shared" si="105"/>
        <v>40410</v>
      </c>
      <c r="C6737" s="24">
        <v>0.457763671875</v>
      </c>
      <c r="D6737" s="24">
        <v>50.4302978515625</v>
      </c>
    </row>
    <row r="6738" spans="1:4">
      <c r="A6738" s="23">
        <v>6736</v>
      </c>
      <c r="B6738" s="23">
        <f t="shared" si="105"/>
        <v>40416</v>
      </c>
      <c r="C6738" s="24">
        <v>0.457763671875</v>
      </c>
      <c r="D6738" s="24">
        <v>54.01611328125</v>
      </c>
    </row>
    <row r="6739" spans="1:4">
      <c r="A6739" s="23">
        <v>6737</v>
      </c>
      <c r="B6739" s="23">
        <f t="shared" si="105"/>
        <v>40422</v>
      </c>
      <c r="C6739" s="24">
        <v>0.457763671875</v>
      </c>
      <c r="D6739" s="24">
        <v>54.8553466796875</v>
      </c>
    </row>
    <row r="6740" spans="1:4">
      <c r="A6740" s="23">
        <v>6738</v>
      </c>
      <c r="B6740" s="23">
        <f t="shared" si="105"/>
        <v>40428</v>
      </c>
      <c r="C6740" s="24">
        <v>0.457763671875</v>
      </c>
      <c r="D6740" s="24">
        <v>55.4656982421875</v>
      </c>
    </row>
    <row r="6741" spans="1:4">
      <c r="A6741" s="23">
        <v>6739</v>
      </c>
      <c r="B6741" s="23">
        <f t="shared" si="105"/>
        <v>40434</v>
      </c>
      <c r="C6741" s="24">
        <v>0.457763671875</v>
      </c>
      <c r="D6741" s="24">
        <v>52.18505859375</v>
      </c>
    </row>
    <row r="6742" spans="1:4">
      <c r="A6742" s="23">
        <v>6740</v>
      </c>
      <c r="B6742" s="23">
        <f t="shared" si="105"/>
        <v>40440</v>
      </c>
      <c r="C6742" s="24">
        <v>0.457763671875</v>
      </c>
      <c r="D6742" s="24">
        <v>52.18505859375</v>
      </c>
    </row>
    <row r="6743" spans="1:4">
      <c r="A6743" s="23">
        <v>6741</v>
      </c>
      <c r="B6743" s="23">
        <f t="shared" si="105"/>
        <v>40446</v>
      </c>
      <c r="C6743" s="24">
        <v>0.457763671875</v>
      </c>
      <c r="D6743" s="24">
        <v>50.506591796875</v>
      </c>
    </row>
    <row r="6744" spans="1:4">
      <c r="A6744" s="23">
        <v>6742</v>
      </c>
      <c r="B6744" s="23">
        <f t="shared" si="105"/>
        <v>40452</v>
      </c>
      <c r="C6744" s="24">
        <v>0.457763671875</v>
      </c>
      <c r="D6744" s="24">
        <v>50.8880615234375</v>
      </c>
    </row>
    <row r="6745" spans="1:4">
      <c r="A6745" s="23">
        <v>6743</v>
      </c>
      <c r="B6745" s="23">
        <f t="shared" si="105"/>
        <v>40458</v>
      </c>
      <c r="C6745" s="24">
        <v>0.457763671875</v>
      </c>
      <c r="D6745" s="24">
        <v>53.4820556640625</v>
      </c>
    </row>
    <row r="6746" spans="1:4">
      <c r="A6746" s="23">
        <v>6744</v>
      </c>
      <c r="B6746" s="23">
        <f t="shared" si="105"/>
        <v>40464</v>
      </c>
      <c r="C6746" s="24">
        <v>0.457763671875</v>
      </c>
      <c r="D6746" s="24">
        <v>53.6346435546875</v>
      </c>
    </row>
    <row r="6747" spans="1:4">
      <c r="A6747" s="23">
        <v>6745</v>
      </c>
      <c r="B6747" s="23">
        <f t="shared" si="105"/>
        <v>40470</v>
      </c>
      <c r="C6747" s="24">
        <v>0.457763671875</v>
      </c>
      <c r="D6747" s="24">
        <v>51.727294921875</v>
      </c>
    </row>
    <row r="6748" spans="1:4">
      <c r="A6748" s="23">
        <v>6746</v>
      </c>
      <c r="B6748" s="23">
        <f t="shared" si="105"/>
        <v>40476</v>
      </c>
      <c r="C6748" s="24">
        <v>0.457763671875</v>
      </c>
      <c r="D6748" s="24">
        <v>52.79541015625</v>
      </c>
    </row>
    <row r="6749" spans="1:4">
      <c r="A6749" s="23">
        <v>6747</v>
      </c>
      <c r="B6749" s="23">
        <f t="shared" si="105"/>
        <v>40482</v>
      </c>
      <c r="C6749" s="24">
        <v>0.457763671875</v>
      </c>
      <c r="D6749" s="24">
        <v>52.79541015625</v>
      </c>
    </row>
    <row r="6750" spans="1:4">
      <c r="A6750" s="23">
        <v>6748</v>
      </c>
      <c r="B6750" s="23">
        <f t="shared" si="105"/>
        <v>40488</v>
      </c>
      <c r="C6750" s="24">
        <v>0.457763671875</v>
      </c>
      <c r="D6750" s="24">
        <v>54.3212890625</v>
      </c>
    </row>
    <row r="6751" spans="1:4">
      <c r="A6751" s="23">
        <v>6749</v>
      </c>
      <c r="B6751" s="23">
        <f t="shared" si="105"/>
        <v>40494</v>
      </c>
      <c r="C6751" s="24">
        <v>0.457763671875</v>
      </c>
      <c r="D6751" s="24">
        <v>54.2449951171875</v>
      </c>
    </row>
    <row r="6752" spans="1:4">
      <c r="A6752" s="23">
        <v>6750</v>
      </c>
      <c r="B6752" s="23">
        <f t="shared" si="105"/>
        <v>40500</v>
      </c>
      <c r="C6752" s="24">
        <v>0.457763671875</v>
      </c>
      <c r="D6752" s="24">
        <v>55.4656982421875</v>
      </c>
    </row>
    <row r="6753" spans="1:4">
      <c r="A6753" s="23">
        <v>6751</v>
      </c>
      <c r="B6753" s="23">
        <f t="shared" si="105"/>
        <v>40506</v>
      </c>
      <c r="C6753" s="24">
        <v>0.457763671875</v>
      </c>
      <c r="D6753" s="24">
        <v>55.4656982421875</v>
      </c>
    </row>
    <row r="6754" spans="1:4">
      <c r="A6754" s="23">
        <v>6752</v>
      </c>
      <c r="B6754" s="23">
        <f t="shared" si="105"/>
        <v>40512</v>
      </c>
      <c r="C6754" s="24">
        <v>0.457763671875</v>
      </c>
      <c r="D6754" s="24">
        <v>51.727294921875</v>
      </c>
    </row>
    <row r="6755" spans="1:4">
      <c r="A6755" s="23">
        <v>6753</v>
      </c>
      <c r="B6755" s="23">
        <f t="shared" si="105"/>
        <v>40518</v>
      </c>
      <c r="C6755" s="24">
        <v>0.457763671875</v>
      </c>
      <c r="D6755" s="24">
        <v>52.032470703125</v>
      </c>
    </row>
    <row r="6756" spans="1:4">
      <c r="A6756" s="23">
        <v>6754</v>
      </c>
      <c r="B6756" s="23">
        <f t="shared" si="105"/>
        <v>40524</v>
      </c>
      <c r="C6756" s="24">
        <v>0.457763671875</v>
      </c>
      <c r="D6756" s="24">
        <v>52.032470703125</v>
      </c>
    </row>
    <row r="6757" spans="1:4">
      <c r="A6757" s="23">
        <v>6755</v>
      </c>
      <c r="B6757" s="23">
        <f t="shared" si="105"/>
        <v>40530</v>
      </c>
      <c r="C6757" s="24">
        <v>0.457763671875</v>
      </c>
      <c r="D6757" s="24">
        <v>53.40576171875</v>
      </c>
    </row>
    <row r="6758" spans="1:4">
      <c r="A6758" s="23">
        <v>6756</v>
      </c>
      <c r="B6758" s="23">
        <f t="shared" si="105"/>
        <v>40536</v>
      </c>
      <c r="C6758" s="24">
        <v>0.457763671875</v>
      </c>
      <c r="D6758" s="24">
        <v>51.57470703125</v>
      </c>
    </row>
    <row r="6759" spans="1:4">
      <c r="A6759" s="23">
        <v>6757</v>
      </c>
      <c r="B6759" s="23">
        <f t="shared" si="105"/>
        <v>40542</v>
      </c>
      <c r="C6759" s="24">
        <v>0.457763671875</v>
      </c>
      <c r="D6759" s="24">
        <v>53.1768798828125</v>
      </c>
    </row>
    <row r="6760" spans="1:4">
      <c r="A6760" s="23">
        <v>6758</v>
      </c>
      <c r="B6760" s="23">
        <f t="shared" si="105"/>
        <v>40548</v>
      </c>
      <c r="C6760" s="24">
        <v>0.457763671875</v>
      </c>
      <c r="D6760" s="24">
        <v>53.1768798828125</v>
      </c>
    </row>
    <row r="6761" spans="1:4">
      <c r="A6761" s="23">
        <v>6759</v>
      </c>
      <c r="B6761" s="23">
        <f t="shared" si="105"/>
        <v>40554</v>
      </c>
      <c r="C6761" s="24">
        <v>0.457763671875</v>
      </c>
      <c r="D6761" s="24">
        <v>53.1005859375</v>
      </c>
    </row>
    <row r="6762" spans="1:4">
      <c r="A6762" s="23">
        <v>6760</v>
      </c>
      <c r="B6762" s="23">
        <f t="shared" si="105"/>
        <v>40560</v>
      </c>
      <c r="C6762" s="24">
        <v>0.457763671875</v>
      </c>
      <c r="D6762" s="24">
        <v>52.4139404296875</v>
      </c>
    </row>
    <row r="6763" spans="1:4">
      <c r="A6763" s="23">
        <v>6761</v>
      </c>
      <c r="B6763" s="23">
        <f t="shared" si="105"/>
        <v>40566</v>
      </c>
      <c r="C6763" s="24">
        <v>0.457763671875</v>
      </c>
      <c r="D6763" s="24">
        <v>52.7191162109375</v>
      </c>
    </row>
    <row r="6764" spans="1:4">
      <c r="A6764" s="23">
        <v>6762</v>
      </c>
      <c r="B6764" s="23">
        <f t="shared" si="105"/>
        <v>40572</v>
      </c>
      <c r="C6764" s="24">
        <v>0.457763671875</v>
      </c>
      <c r="D6764" s="24">
        <v>53.1005859375</v>
      </c>
    </row>
    <row r="6765" spans="1:4">
      <c r="A6765" s="23">
        <v>6763</v>
      </c>
      <c r="B6765" s="23">
        <f t="shared" si="105"/>
        <v>40578</v>
      </c>
      <c r="C6765" s="24">
        <v>0.457763671875</v>
      </c>
      <c r="D6765" s="24">
        <v>54.62646484375</v>
      </c>
    </row>
    <row r="6766" spans="1:4">
      <c r="A6766" s="23">
        <v>6764</v>
      </c>
      <c r="B6766" s="23">
        <f t="shared" si="105"/>
        <v>40584</v>
      </c>
      <c r="C6766" s="24">
        <v>0.457763671875</v>
      </c>
      <c r="D6766" s="24">
        <v>54.62646484375</v>
      </c>
    </row>
    <row r="6767" spans="1:4">
      <c r="A6767" s="23">
        <v>6765</v>
      </c>
      <c r="B6767" s="23">
        <f t="shared" si="105"/>
        <v>40590</v>
      </c>
      <c r="C6767" s="24">
        <v>0.457763671875</v>
      </c>
      <c r="D6767" s="24">
        <v>54.931640625</v>
      </c>
    </row>
    <row r="6768" spans="1:4">
      <c r="A6768" s="23">
        <v>6766</v>
      </c>
      <c r="B6768" s="23">
        <f t="shared" si="105"/>
        <v>40596</v>
      </c>
      <c r="C6768" s="24">
        <v>0.457763671875</v>
      </c>
      <c r="D6768" s="24">
        <v>54.931640625</v>
      </c>
    </row>
    <row r="6769" spans="1:4">
      <c r="A6769" s="23">
        <v>6767</v>
      </c>
      <c r="B6769" s="23">
        <f t="shared" si="105"/>
        <v>40602</v>
      </c>
      <c r="C6769" s="24">
        <v>0.457763671875</v>
      </c>
      <c r="D6769" s="24">
        <v>55.694580078125</v>
      </c>
    </row>
    <row r="6770" spans="1:4">
      <c r="A6770" s="23">
        <v>6768</v>
      </c>
      <c r="B6770" s="23">
        <f t="shared" si="105"/>
        <v>40608</v>
      </c>
      <c r="C6770" s="24">
        <v>0.457763671875</v>
      </c>
      <c r="D6770" s="24">
        <v>54.2449951171875</v>
      </c>
    </row>
    <row r="6771" spans="1:4">
      <c r="A6771" s="23">
        <v>6769</v>
      </c>
      <c r="B6771" s="23">
        <f t="shared" si="105"/>
        <v>40614</v>
      </c>
      <c r="C6771" s="24">
        <v>0.457763671875</v>
      </c>
      <c r="D6771" s="24">
        <v>54.2449951171875</v>
      </c>
    </row>
    <row r="6772" spans="1:4">
      <c r="A6772" s="23">
        <v>6770</v>
      </c>
      <c r="B6772" s="23">
        <f t="shared" si="105"/>
        <v>40620</v>
      </c>
      <c r="C6772" s="24">
        <v>0.457763671875</v>
      </c>
      <c r="D6772" s="24">
        <v>54.2449951171875</v>
      </c>
    </row>
    <row r="6773" spans="1:4">
      <c r="A6773" s="23">
        <v>6771</v>
      </c>
      <c r="B6773" s="23">
        <f t="shared" si="105"/>
        <v>40626</v>
      </c>
      <c r="C6773" s="24">
        <v>0.457763671875</v>
      </c>
      <c r="D6773" s="24">
        <v>55.1605224609375</v>
      </c>
    </row>
    <row r="6774" spans="1:4">
      <c r="A6774" s="23">
        <v>6772</v>
      </c>
      <c r="B6774" s="23">
        <f t="shared" si="105"/>
        <v>40632</v>
      </c>
      <c r="C6774" s="24">
        <v>0.457763671875</v>
      </c>
      <c r="D6774" s="24">
        <v>55.1605224609375</v>
      </c>
    </row>
    <row r="6775" spans="1:4">
      <c r="A6775" s="23">
        <v>6773</v>
      </c>
      <c r="B6775" s="23">
        <f t="shared" si="105"/>
        <v>40638</v>
      </c>
      <c r="C6775" s="24">
        <v>0.457763671875</v>
      </c>
      <c r="D6775" s="24">
        <v>54.01611328125</v>
      </c>
    </row>
    <row r="6776" spans="1:4">
      <c r="A6776" s="23">
        <v>6774</v>
      </c>
      <c r="B6776" s="23">
        <f t="shared" si="105"/>
        <v>40644</v>
      </c>
      <c r="C6776" s="24">
        <v>0.457763671875</v>
      </c>
      <c r="D6776" s="24">
        <v>55.23681640625</v>
      </c>
    </row>
    <row r="6777" spans="1:4">
      <c r="A6777" s="23">
        <v>6775</v>
      </c>
      <c r="B6777" s="23">
        <f t="shared" si="105"/>
        <v>40650</v>
      </c>
      <c r="C6777" s="24">
        <v>0.457763671875</v>
      </c>
      <c r="D6777" s="24">
        <v>53.9398193359375</v>
      </c>
    </row>
    <row r="6778" spans="1:4">
      <c r="A6778" s="23">
        <v>6776</v>
      </c>
      <c r="B6778" s="23">
        <f t="shared" si="105"/>
        <v>40656</v>
      </c>
      <c r="C6778" s="24">
        <v>0.457763671875</v>
      </c>
      <c r="D6778" s="24">
        <v>53.9398193359375</v>
      </c>
    </row>
    <row r="6779" spans="1:4">
      <c r="A6779" s="23">
        <v>6777</v>
      </c>
      <c r="B6779" s="23">
        <f t="shared" si="105"/>
        <v>40662</v>
      </c>
      <c r="C6779" s="24">
        <v>0.457763671875</v>
      </c>
      <c r="D6779" s="24">
        <v>55.5419921875</v>
      </c>
    </row>
    <row r="6780" spans="1:4">
      <c r="A6780" s="23">
        <v>6778</v>
      </c>
      <c r="B6780" s="23">
        <f t="shared" si="105"/>
        <v>40668</v>
      </c>
      <c r="C6780" s="24">
        <v>0.457763671875</v>
      </c>
      <c r="D6780" s="24">
        <v>55.5419921875</v>
      </c>
    </row>
    <row r="6781" spans="1:4">
      <c r="A6781" s="23">
        <v>6779</v>
      </c>
      <c r="B6781" s="23">
        <f t="shared" si="105"/>
        <v>40674</v>
      </c>
      <c r="C6781" s="24">
        <v>0.457763671875</v>
      </c>
      <c r="D6781" s="24">
        <v>55.4656982421875</v>
      </c>
    </row>
    <row r="6782" spans="1:4">
      <c r="A6782" s="23">
        <v>6780</v>
      </c>
      <c r="B6782" s="23">
        <f t="shared" si="105"/>
        <v>40680</v>
      </c>
      <c r="C6782" s="24">
        <v>0.457763671875</v>
      </c>
      <c r="D6782" s="24">
        <v>55.4656982421875</v>
      </c>
    </row>
    <row r="6783" spans="1:4">
      <c r="A6783" s="23">
        <v>6781</v>
      </c>
      <c r="B6783" s="23">
        <f t="shared" si="105"/>
        <v>40686</v>
      </c>
      <c r="C6783" s="24">
        <v>0.457763671875</v>
      </c>
      <c r="D6783" s="24">
        <v>55.3131103515625</v>
      </c>
    </row>
    <row r="6784" spans="1:4">
      <c r="A6784" s="23">
        <v>6782</v>
      </c>
      <c r="B6784" s="23">
        <f t="shared" si="105"/>
        <v>40692</v>
      </c>
      <c r="C6784" s="24">
        <v>0.457763671875</v>
      </c>
      <c r="D6784" s="24">
        <v>55.3131103515625</v>
      </c>
    </row>
    <row r="6785" spans="1:4">
      <c r="A6785" s="23">
        <v>6783</v>
      </c>
      <c r="B6785" s="23">
        <f t="shared" si="105"/>
        <v>40698</v>
      </c>
      <c r="C6785" s="24">
        <v>0.457763671875</v>
      </c>
      <c r="D6785" s="24">
        <v>55.3131103515625</v>
      </c>
    </row>
    <row r="6786" spans="1:4">
      <c r="A6786" s="23">
        <v>6784</v>
      </c>
      <c r="B6786" s="23">
        <f t="shared" si="105"/>
        <v>40704</v>
      </c>
      <c r="C6786" s="24">
        <v>0.457763671875</v>
      </c>
      <c r="D6786" s="24">
        <v>53.863525390625</v>
      </c>
    </row>
    <row r="6787" spans="1:4">
      <c r="A6787" s="23">
        <v>6785</v>
      </c>
      <c r="B6787" s="23">
        <f t="shared" ref="B6787:B6850" si="106">A6787*6</f>
        <v>40710</v>
      </c>
      <c r="C6787" s="24">
        <v>0.457763671875</v>
      </c>
      <c r="D6787" s="24">
        <v>54.5501708984375</v>
      </c>
    </row>
    <row r="6788" spans="1:4">
      <c r="A6788" s="23">
        <v>6786</v>
      </c>
      <c r="B6788" s="23">
        <f t="shared" si="106"/>
        <v>40716</v>
      </c>
      <c r="C6788" s="24">
        <v>0.457763671875</v>
      </c>
      <c r="D6788" s="24">
        <v>55.5419921875</v>
      </c>
    </row>
    <row r="6789" spans="1:4">
      <c r="A6789" s="23">
        <v>6787</v>
      </c>
      <c r="B6789" s="23">
        <f t="shared" si="106"/>
        <v>40722</v>
      </c>
      <c r="C6789" s="24">
        <v>0.457763671875</v>
      </c>
      <c r="D6789" s="24">
        <v>54.779052734375</v>
      </c>
    </row>
    <row r="6790" spans="1:4">
      <c r="A6790" s="23">
        <v>6788</v>
      </c>
      <c r="B6790" s="23">
        <f t="shared" si="106"/>
        <v>40728</v>
      </c>
      <c r="C6790" s="24">
        <v>0.457763671875</v>
      </c>
      <c r="D6790" s="24">
        <v>55.3131103515625</v>
      </c>
    </row>
    <row r="6791" spans="1:4">
      <c r="A6791" s="23">
        <v>6789</v>
      </c>
      <c r="B6791" s="23">
        <f t="shared" si="106"/>
        <v>40734</v>
      </c>
      <c r="C6791" s="24">
        <v>0.457763671875</v>
      </c>
      <c r="D6791" s="24">
        <v>55.3131103515625</v>
      </c>
    </row>
    <row r="6792" spans="1:4">
      <c r="A6792" s="23">
        <v>6790</v>
      </c>
      <c r="B6792" s="23">
        <f t="shared" si="106"/>
        <v>40740</v>
      </c>
      <c r="C6792" s="24">
        <v>0.457763671875</v>
      </c>
      <c r="D6792" s="24">
        <v>55.1605224609375</v>
      </c>
    </row>
    <row r="6793" spans="1:4">
      <c r="A6793" s="23">
        <v>6791</v>
      </c>
      <c r="B6793" s="23">
        <f t="shared" si="106"/>
        <v>40746</v>
      </c>
      <c r="C6793" s="24">
        <v>0.457763671875</v>
      </c>
      <c r="D6793" s="24">
        <v>54.62646484375</v>
      </c>
    </row>
    <row r="6794" spans="1:4">
      <c r="A6794" s="23">
        <v>6792</v>
      </c>
      <c r="B6794" s="23">
        <f t="shared" si="106"/>
        <v>40752</v>
      </c>
      <c r="C6794" s="24">
        <v>0.457763671875</v>
      </c>
      <c r="D6794" s="24">
        <v>55.3131103515625</v>
      </c>
    </row>
    <row r="6795" spans="1:4">
      <c r="A6795" s="23">
        <v>6793</v>
      </c>
      <c r="B6795" s="23">
        <f t="shared" si="106"/>
        <v>40758</v>
      </c>
      <c r="C6795" s="24">
        <v>0.457763671875</v>
      </c>
      <c r="D6795" s="24">
        <v>54.779052734375</v>
      </c>
    </row>
    <row r="6796" spans="1:4">
      <c r="A6796" s="23">
        <v>6794</v>
      </c>
      <c r="B6796" s="23">
        <f t="shared" si="106"/>
        <v>40764</v>
      </c>
      <c r="C6796" s="24">
        <v>0.457763671875</v>
      </c>
      <c r="D6796" s="24">
        <v>55.3131103515625</v>
      </c>
    </row>
    <row r="6797" spans="1:4">
      <c r="A6797" s="23">
        <v>6795</v>
      </c>
      <c r="B6797" s="23">
        <f t="shared" si="106"/>
        <v>40770</v>
      </c>
      <c r="C6797" s="24">
        <v>0.457763671875</v>
      </c>
      <c r="D6797" s="24">
        <v>55.3131103515625</v>
      </c>
    </row>
    <row r="6798" spans="1:4">
      <c r="A6798" s="23">
        <v>6796</v>
      </c>
      <c r="B6798" s="23">
        <f t="shared" si="106"/>
        <v>40776</v>
      </c>
      <c r="C6798" s="24">
        <v>0.457763671875</v>
      </c>
      <c r="D6798" s="24">
        <v>54.473876953125</v>
      </c>
    </row>
    <row r="6799" spans="1:4">
      <c r="A6799" s="23">
        <v>6797</v>
      </c>
      <c r="B6799" s="23">
        <f t="shared" si="106"/>
        <v>40782</v>
      </c>
      <c r="C6799" s="24">
        <v>0.457763671875</v>
      </c>
      <c r="D6799" s="24">
        <v>55.5419921875</v>
      </c>
    </row>
    <row r="6800" spans="1:4">
      <c r="A6800" s="23">
        <v>6798</v>
      </c>
      <c r="B6800" s="23">
        <f t="shared" si="106"/>
        <v>40788</v>
      </c>
      <c r="C6800" s="24">
        <v>0.457763671875</v>
      </c>
      <c r="D6800" s="24">
        <v>54.931640625</v>
      </c>
    </row>
    <row r="6801" spans="1:4">
      <c r="A6801" s="23">
        <v>6799</v>
      </c>
      <c r="B6801" s="23">
        <f t="shared" si="106"/>
        <v>40794</v>
      </c>
      <c r="C6801" s="24">
        <v>0.457763671875</v>
      </c>
      <c r="D6801" s="24">
        <v>54.0924072265625</v>
      </c>
    </row>
    <row r="6802" spans="1:4">
      <c r="A6802" s="23">
        <v>6800</v>
      </c>
      <c r="B6802" s="23">
        <f t="shared" si="106"/>
        <v>40800</v>
      </c>
      <c r="C6802" s="24">
        <v>0.457763671875</v>
      </c>
      <c r="D6802" s="24">
        <v>54.5501708984375</v>
      </c>
    </row>
    <row r="6803" spans="1:4">
      <c r="A6803" s="23">
        <v>6801</v>
      </c>
      <c r="B6803" s="23">
        <f t="shared" si="106"/>
        <v>40806</v>
      </c>
      <c r="C6803" s="24">
        <v>0.457763671875</v>
      </c>
      <c r="D6803" s="24">
        <v>54.5501708984375</v>
      </c>
    </row>
    <row r="6804" spans="1:4">
      <c r="A6804" s="23">
        <v>6802</v>
      </c>
      <c r="B6804" s="23">
        <f t="shared" si="106"/>
        <v>40812</v>
      </c>
      <c r="C6804" s="24">
        <v>0.457763671875</v>
      </c>
      <c r="D6804" s="24">
        <v>53.6346435546875</v>
      </c>
    </row>
    <row r="6805" spans="1:4">
      <c r="A6805" s="23">
        <v>6803</v>
      </c>
      <c r="B6805" s="23">
        <f t="shared" si="106"/>
        <v>40818</v>
      </c>
      <c r="C6805" s="24">
        <v>0.457763671875</v>
      </c>
      <c r="D6805" s="24">
        <v>52.642822265625</v>
      </c>
    </row>
    <row r="6806" spans="1:4">
      <c r="A6806" s="23">
        <v>6804</v>
      </c>
      <c r="B6806" s="23">
        <f t="shared" si="106"/>
        <v>40824</v>
      </c>
      <c r="C6806" s="24">
        <v>0.457763671875</v>
      </c>
      <c r="D6806" s="24">
        <v>52.7191162109375</v>
      </c>
    </row>
    <row r="6807" spans="1:4">
      <c r="A6807" s="23">
        <v>6805</v>
      </c>
      <c r="B6807" s="23">
        <f t="shared" si="106"/>
        <v>40830</v>
      </c>
      <c r="C6807" s="24">
        <v>0.457763671875</v>
      </c>
      <c r="D6807" s="24">
        <v>55.5419921875</v>
      </c>
    </row>
    <row r="6808" spans="1:4">
      <c r="A6808" s="23">
        <v>6806</v>
      </c>
      <c r="B6808" s="23">
        <f t="shared" si="106"/>
        <v>40836</v>
      </c>
      <c r="C6808" s="24">
        <v>0.457763671875</v>
      </c>
      <c r="D6808" s="24">
        <v>55.5419921875</v>
      </c>
    </row>
    <row r="6809" spans="1:4">
      <c r="A6809" s="23">
        <v>6807</v>
      </c>
      <c r="B6809" s="23">
        <f t="shared" si="106"/>
        <v>40842</v>
      </c>
      <c r="C6809" s="24">
        <v>0.457763671875</v>
      </c>
      <c r="D6809" s="24">
        <v>55.389404296875</v>
      </c>
    </row>
    <row r="6810" spans="1:4">
      <c r="A6810" s="23">
        <v>6808</v>
      </c>
      <c r="B6810" s="23">
        <f t="shared" si="106"/>
        <v>40848</v>
      </c>
      <c r="C6810" s="24">
        <v>0.457763671875</v>
      </c>
      <c r="D6810" s="24">
        <v>55.694580078125</v>
      </c>
    </row>
    <row r="6811" spans="1:4">
      <c r="A6811" s="23">
        <v>6809</v>
      </c>
      <c r="B6811" s="23">
        <f t="shared" si="106"/>
        <v>40854</v>
      </c>
      <c r="C6811" s="24">
        <v>0.457763671875</v>
      </c>
      <c r="D6811" s="24">
        <v>55.694580078125</v>
      </c>
    </row>
    <row r="6812" spans="1:4">
      <c r="A6812" s="23">
        <v>6810</v>
      </c>
      <c r="B6812" s="23">
        <f t="shared" si="106"/>
        <v>40860</v>
      </c>
      <c r="C6812" s="24">
        <v>0.457763671875</v>
      </c>
      <c r="D6812" s="24">
        <v>51.4984130859375</v>
      </c>
    </row>
    <row r="6813" spans="1:4">
      <c r="A6813" s="23">
        <v>6811</v>
      </c>
      <c r="B6813" s="23">
        <f t="shared" si="106"/>
        <v>40866</v>
      </c>
      <c r="C6813" s="24">
        <v>0.457763671875</v>
      </c>
      <c r="D6813" s="24">
        <v>52.79541015625</v>
      </c>
    </row>
    <row r="6814" spans="1:4">
      <c r="A6814" s="23">
        <v>6812</v>
      </c>
      <c r="B6814" s="23">
        <f t="shared" si="106"/>
        <v>40872</v>
      </c>
      <c r="C6814" s="24">
        <v>0.457763671875</v>
      </c>
      <c r="D6814" s="24">
        <v>52.79541015625</v>
      </c>
    </row>
    <row r="6815" spans="1:4">
      <c r="A6815" s="23">
        <v>6813</v>
      </c>
      <c r="B6815" s="23">
        <f t="shared" si="106"/>
        <v>40878</v>
      </c>
      <c r="C6815" s="24">
        <v>0.457763671875</v>
      </c>
      <c r="D6815" s="24">
        <v>52.1087646484375</v>
      </c>
    </row>
    <row r="6816" spans="1:4">
      <c r="A6816" s="23">
        <v>6814</v>
      </c>
      <c r="B6816" s="23">
        <f t="shared" si="106"/>
        <v>40884</v>
      </c>
      <c r="C6816" s="24">
        <v>0.457763671875</v>
      </c>
      <c r="D6816" s="24">
        <v>52.8717041015625</v>
      </c>
    </row>
    <row r="6817" spans="1:4">
      <c r="A6817" s="23">
        <v>6815</v>
      </c>
      <c r="B6817" s="23">
        <f t="shared" si="106"/>
        <v>40890</v>
      </c>
      <c r="C6817" s="24">
        <v>0.457763671875</v>
      </c>
      <c r="D6817" s="24">
        <v>52.8717041015625</v>
      </c>
    </row>
    <row r="6818" spans="1:4">
      <c r="A6818" s="23">
        <v>6816</v>
      </c>
      <c r="B6818" s="23">
        <f t="shared" si="106"/>
        <v>40896</v>
      </c>
      <c r="C6818" s="24">
        <v>0.457763671875</v>
      </c>
      <c r="D6818" s="24">
        <v>51.422119140625</v>
      </c>
    </row>
    <row r="6819" spans="1:4">
      <c r="A6819" s="23">
        <v>6817</v>
      </c>
      <c r="B6819" s="23">
        <f t="shared" si="106"/>
        <v>40902</v>
      </c>
      <c r="C6819" s="24">
        <v>0.457763671875</v>
      </c>
      <c r="D6819" s="24">
        <v>54.2449951171875</v>
      </c>
    </row>
    <row r="6820" spans="1:4">
      <c r="A6820" s="23">
        <v>6818</v>
      </c>
      <c r="B6820" s="23">
        <f t="shared" si="106"/>
        <v>40908</v>
      </c>
      <c r="C6820" s="24">
        <v>0.457763671875</v>
      </c>
      <c r="D6820" s="24">
        <v>54.3212890625</v>
      </c>
    </row>
    <row r="6821" spans="1:4">
      <c r="A6821" s="23">
        <v>6819</v>
      </c>
      <c r="B6821" s="23">
        <f t="shared" si="106"/>
        <v>40914</v>
      </c>
      <c r="C6821" s="24">
        <v>0.457763671875</v>
      </c>
      <c r="D6821" s="24">
        <v>54.3975830078125</v>
      </c>
    </row>
    <row r="6822" spans="1:4">
      <c r="A6822" s="23">
        <v>6820</v>
      </c>
      <c r="B6822" s="23">
        <f t="shared" si="106"/>
        <v>40920</v>
      </c>
      <c r="C6822" s="24">
        <v>0.457763671875</v>
      </c>
      <c r="D6822" s="24">
        <v>54.3975830078125</v>
      </c>
    </row>
    <row r="6823" spans="1:4">
      <c r="A6823" s="23">
        <v>6821</v>
      </c>
      <c r="B6823" s="23">
        <f t="shared" si="106"/>
        <v>40926</v>
      </c>
      <c r="C6823" s="24">
        <v>0.457763671875</v>
      </c>
      <c r="D6823" s="24">
        <v>53.6346435546875</v>
      </c>
    </row>
    <row r="6824" spans="1:4">
      <c r="A6824" s="23">
        <v>6822</v>
      </c>
      <c r="B6824" s="23">
        <f t="shared" si="106"/>
        <v>40932</v>
      </c>
      <c r="C6824" s="24">
        <v>0.457763671875</v>
      </c>
      <c r="D6824" s="24">
        <v>54.2449951171875</v>
      </c>
    </row>
    <row r="6825" spans="1:4">
      <c r="A6825" s="23">
        <v>6823</v>
      </c>
      <c r="B6825" s="23">
        <f t="shared" si="106"/>
        <v>40938</v>
      </c>
      <c r="C6825" s="24">
        <v>0.457763671875</v>
      </c>
      <c r="D6825" s="24">
        <v>51.116943359375</v>
      </c>
    </row>
    <row r="6826" spans="1:4">
      <c r="A6826" s="23">
        <v>6824</v>
      </c>
      <c r="B6826" s="23">
        <f t="shared" si="106"/>
        <v>40944</v>
      </c>
      <c r="C6826" s="24">
        <v>0.457763671875</v>
      </c>
      <c r="D6826" s="24">
        <v>54.0924072265625</v>
      </c>
    </row>
    <row r="6827" spans="1:4">
      <c r="A6827" s="23">
        <v>6825</v>
      </c>
      <c r="B6827" s="23">
        <f t="shared" si="106"/>
        <v>40950</v>
      </c>
      <c r="C6827" s="24">
        <v>0.457763671875</v>
      </c>
      <c r="D6827" s="24">
        <v>55.084228515625</v>
      </c>
    </row>
    <row r="6828" spans="1:4">
      <c r="A6828" s="23">
        <v>6826</v>
      </c>
      <c r="B6828" s="23">
        <f t="shared" si="106"/>
        <v>40956</v>
      </c>
      <c r="C6828" s="24">
        <v>0.457763671875</v>
      </c>
      <c r="D6828" s="24">
        <v>55.084228515625</v>
      </c>
    </row>
    <row r="6829" spans="1:4">
      <c r="A6829" s="23">
        <v>6827</v>
      </c>
      <c r="B6829" s="23">
        <f t="shared" si="106"/>
        <v>40962</v>
      </c>
      <c r="C6829" s="24">
        <v>0.457763671875</v>
      </c>
      <c r="D6829" s="24">
        <v>53.7109375</v>
      </c>
    </row>
    <row r="6830" spans="1:4">
      <c r="A6830" s="23">
        <v>6828</v>
      </c>
      <c r="B6830" s="23">
        <f t="shared" si="106"/>
        <v>40968</v>
      </c>
      <c r="C6830" s="24">
        <v>0.457763671875</v>
      </c>
      <c r="D6830" s="24">
        <v>53.1005859375</v>
      </c>
    </row>
    <row r="6831" spans="1:4">
      <c r="A6831" s="23">
        <v>6829</v>
      </c>
      <c r="B6831" s="23">
        <f t="shared" si="106"/>
        <v>40974</v>
      </c>
      <c r="C6831" s="24">
        <v>0.457763671875</v>
      </c>
      <c r="D6831" s="24">
        <v>50.1251220703125</v>
      </c>
    </row>
    <row r="6832" spans="1:4">
      <c r="A6832" s="23">
        <v>6830</v>
      </c>
      <c r="B6832" s="23">
        <f t="shared" si="106"/>
        <v>40980</v>
      </c>
      <c r="C6832" s="24">
        <v>0.457763671875</v>
      </c>
      <c r="D6832" s="24">
        <v>53.558349609375</v>
      </c>
    </row>
    <row r="6833" spans="1:4">
      <c r="A6833" s="23">
        <v>6831</v>
      </c>
      <c r="B6833" s="23">
        <f t="shared" si="106"/>
        <v>40986</v>
      </c>
      <c r="C6833" s="24">
        <v>0.457763671875</v>
      </c>
      <c r="D6833" s="24">
        <v>53.558349609375</v>
      </c>
    </row>
    <row r="6834" spans="1:4">
      <c r="A6834" s="23">
        <v>6832</v>
      </c>
      <c r="B6834" s="23">
        <f t="shared" si="106"/>
        <v>40992</v>
      </c>
      <c r="C6834" s="24">
        <v>0.457763671875</v>
      </c>
      <c r="D6834" s="24">
        <v>54.3975830078125</v>
      </c>
    </row>
    <row r="6835" spans="1:4">
      <c r="A6835" s="23">
        <v>6833</v>
      </c>
      <c r="B6835" s="23">
        <f t="shared" si="106"/>
        <v>40998</v>
      </c>
      <c r="C6835" s="24">
        <v>0.457763671875</v>
      </c>
      <c r="D6835" s="24">
        <v>54.3975830078125</v>
      </c>
    </row>
    <row r="6836" spans="1:4">
      <c r="A6836" s="23">
        <v>6834</v>
      </c>
      <c r="B6836" s="23">
        <f t="shared" si="106"/>
        <v>41004</v>
      </c>
      <c r="C6836" s="24">
        <v>0.457763671875</v>
      </c>
      <c r="D6836" s="24">
        <v>54.779052734375</v>
      </c>
    </row>
    <row r="6837" spans="1:4">
      <c r="A6837" s="23">
        <v>6835</v>
      </c>
      <c r="B6837" s="23">
        <f t="shared" si="106"/>
        <v>41010</v>
      </c>
      <c r="C6837" s="24">
        <v>0.457763671875</v>
      </c>
      <c r="D6837" s="24">
        <v>54.473876953125</v>
      </c>
    </row>
    <row r="6838" spans="1:4">
      <c r="A6838" s="23">
        <v>6836</v>
      </c>
      <c r="B6838" s="23">
        <f t="shared" si="106"/>
        <v>41016</v>
      </c>
      <c r="C6838" s="24">
        <v>0.457763671875</v>
      </c>
      <c r="D6838" s="24">
        <v>54.473876953125</v>
      </c>
    </row>
    <row r="6839" spans="1:4">
      <c r="A6839" s="23">
        <v>6837</v>
      </c>
      <c r="B6839" s="23">
        <f t="shared" si="106"/>
        <v>41022</v>
      </c>
      <c r="C6839" s="24">
        <v>0.457763671875</v>
      </c>
      <c r="D6839" s="24">
        <v>54.473876953125</v>
      </c>
    </row>
    <row r="6840" spans="1:4">
      <c r="A6840" s="23">
        <v>6838</v>
      </c>
      <c r="B6840" s="23">
        <f t="shared" si="106"/>
        <v>41028</v>
      </c>
      <c r="C6840" s="24">
        <v>0.457763671875</v>
      </c>
      <c r="D6840" s="24">
        <v>51.727294921875</v>
      </c>
    </row>
    <row r="6841" spans="1:4">
      <c r="A6841" s="23">
        <v>6839</v>
      </c>
      <c r="B6841" s="23">
        <f t="shared" si="106"/>
        <v>41034</v>
      </c>
      <c r="C6841" s="24">
        <v>0.457763671875</v>
      </c>
      <c r="D6841" s="24">
        <v>51.727294921875</v>
      </c>
    </row>
    <row r="6842" spans="1:4">
      <c r="A6842" s="23">
        <v>6840</v>
      </c>
      <c r="B6842" s="23">
        <f t="shared" si="106"/>
        <v>41040</v>
      </c>
      <c r="C6842" s="24">
        <v>0.457763671875</v>
      </c>
      <c r="D6842" s="24">
        <v>53.4820556640625</v>
      </c>
    </row>
    <row r="6843" spans="1:4">
      <c r="A6843" s="23">
        <v>6841</v>
      </c>
      <c r="B6843" s="23">
        <f t="shared" si="106"/>
        <v>41046</v>
      </c>
      <c r="C6843" s="24">
        <v>0.457763671875</v>
      </c>
      <c r="D6843" s="24">
        <v>51.57470703125</v>
      </c>
    </row>
    <row r="6844" spans="1:4">
      <c r="A6844" s="23">
        <v>6842</v>
      </c>
      <c r="B6844" s="23">
        <f t="shared" si="106"/>
        <v>41052</v>
      </c>
      <c r="C6844" s="24">
        <v>0.457763671875</v>
      </c>
      <c r="D6844" s="24">
        <v>54.5501708984375</v>
      </c>
    </row>
    <row r="6845" spans="1:4">
      <c r="A6845" s="23">
        <v>6843</v>
      </c>
      <c r="B6845" s="23">
        <f t="shared" si="106"/>
        <v>41058</v>
      </c>
      <c r="C6845" s="24">
        <v>0.457763671875</v>
      </c>
      <c r="D6845" s="24">
        <v>55.084228515625</v>
      </c>
    </row>
    <row r="6846" spans="1:4">
      <c r="A6846" s="23">
        <v>6844</v>
      </c>
      <c r="B6846" s="23">
        <f t="shared" si="106"/>
        <v>41064</v>
      </c>
      <c r="C6846" s="24">
        <v>0.457763671875</v>
      </c>
      <c r="D6846" s="24">
        <v>55.3131103515625</v>
      </c>
    </row>
    <row r="6847" spans="1:4">
      <c r="A6847" s="23">
        <v>6845</v>
      </c>
      <c r="B6847" s="23">
        <f t="shared" si="106"/>
        <v>41070</v>
      </c>
      <c r="C6847" s="24">
        <v>0.457763671875</v>
      </c>
      <c r="D6847" s="24">
        <v>55.3131103515625</v>
      </c>
    </row>
    <row r="6848" spans="1:4">
      <c r="A6848" s="23">
        <v>6846</v>
      </c>
      <c r="B6848" s="23">
        <f t="shared" si="106"/>
        <v>41076</v>
      </c>
      <c r="C6848" s="24">
        <v>0.457763671875</v>
      </c>
      <c r="D6848" s="24">
        <v>53.1005859375</v>
      </c>
    </row>
    <row r="6849" spans="1:4">
      <c r="A6849" s="23">
        <v>6847</v>
      </c>
      <c r="B6849" s="23">
        <f t="shared" si="106"/>
        <v>41082</v>
      </c>
      <c r="C6849" s="24">
        <v>0.457763671875</v>
      </c>
      <c r="D6849" s="24">
        <v>54.7027587890625</v>
      </c>
    </row>
    <row r="6850" spans="1:4">
      <c r="A6850" s="23">
        <v>6848</v>
      </c>
      <c r="B6850" s="23">
        <f t="shared" si="106"/>
        <v>41088</v>
      </c>
      <c r="C6850" s="24">
        <v>0.457763671875</v>
      </c>
      <c r="D6850" s="24">
        <v>55.694580078125</v>
      </c>
    </row>
    <row r="6851" spans="1:4">
      <c r="A6851" s="23">
        <v>6849</v>
      </c>
      <c r="B6851" s="23">
        <f t="shared" ref="B6851:B6914" si="107">A6851*6</f>
        <v>41094</v>
      </c>
      <c r="C6851" s="24">
        <v>0.457763671875</v>
      </c>
      <c r="D6851" s="24">
        <v>55.5419921875</v>
      </c>
    </row>
    <row r="6852" spans="1:4">
      <c r="A6852" s="23">
        <v>6850</v>
      </c>
      <c r="B6852" s="23">
        <f t="shared" si="107"/>
        <v>41100</v>
      </c>
      <c r="C6852" s="24">
        <v>0.457763671875</v>
      </c>
      <c r="D6852" s="24">
        <v>55.5419921875</v>
      </c>
    </row>
    <row r="6853" spans="1:4">
      <c r="A6853" s="23">
        <v>6851</v>
      </c>
      <c r="B6853" s="23">
        <f t="shared" si="107"/>
        <v>41106</v>
      </c>
      <c r="C6853" s="24">
        <v>0.457763671875</v>
      </c>
      <c r="D6853" s="24">
        <v>55.23681640625</v>
      </c>
    </row>
    <row r="6854" spans="1:4">
      <c r="A6854" s="23">
        <v>6852</v>
      </c>
      <c r="B6854" s="23">
        <f t="shared" si="107"/>
        <v>41112</v>
      </c>
      <c r="C6854" s="24">
        <v>0.457763671875</v>
      </c>
      <c r="D6854" s="24">
        <v>54.8553466796875</v>
      </c>
    </row>
    <row r="6855" spans="1:4">
      <c r="A6855" s="23">
        <v>6853</v>
      </c>
      <c r="B6855" s="23">
        <f t="shared" si="107"/>
        <v>41118</v>
      </c>
      <c r="C6855" s="24">
        <v>0.457763671875</v>
      </c>
      <c r="D6855" s="24">
        <v>52.18505859375</v>
      </c>
    </row>
    <row r="6856" spans="1:4">
      <c r="A6856" s="23">
        <v>6854</v>
      </c>
      <c r="B6856" s="23">
        <f t="shared" si="107"/>
        <v>41124</v>
      </c>
      <c r="C6856" s="24">
        <v>0.457763671875</v>
      </c>
      <c r="D6856" s="24">
        <v>55.389404296875</v>
      </c>
    </row>
    <row r="6857" spans="1:4">
      <c r="A6857" s="23">
        <v>6855</v>
      </c>
      <c r="B6857" s="23">
        <f t="shared" si="107"/>
        <v>41130</v>
      </c>
      <c r="C6857" s="24">
        <v>0.457763671875</v>
      </c>
      <c r="D6857" s="24">
        <v>53.7872314453125</v>
      </c>
    </row>
    <row r="6858" spans="1:4">
      <c r="A6858" s="23">
        <v>6856</v>
      </c>
      <c r="B6858" s="23">
        <f t="shared" si="107"/>
        <v>41136</v>
      </c>
      <c r="C6858" s="24">
        <v>0.457763671875</v>
      </c>
      <c r="D6858" s="24">
        <v>53.9398193359375</v>
      </c>
    </row>
    <row r="6859" spans="1:4">
      <c r="A6859" s="23">
        <v>6857</v>
      </c>
      <c r="B6859" s="23">
        <f t="shared" si="107"/>
        <v>41142</v>
      </c>
      <c r="C6859" s="24">
        <v>0.457763671875</v>
      </c>
      <c r="D6859" s="24">
        <v>53.9398193359375</v>
      </c>
    </row>
    <row r="6860" spans="1:4">
      <c r="A6860" s="23">
        <v>6858</v>
      </c>
      <c r="B6860" s="23">
        <f t="shared" si="107"/>
        <v>41148</v>
      </c>
      <c r="C6860" s="24">
        <v>0.457763671875</v>
      </c>
      <c r="D6860" s="24">
        <v>53.558349609375</v>
      </c>
    </row>
    <row r="6861" spans="1:4">
      <c r="A6861" s="23">
        <v>6859</v>
      </c>
      <c r="B6861" s="23">
        <f t="shared" si="107"/>
        <v>41154</v>
      </c>
      <c r="C6861" s="24">
        <v>0.457763671875</v>
      </c>
      <c r="D6861" s="24">
        <v>54.2449951171875</v>
      </c>
    </row>
    <row r="6862" spans="1:4">
      <c r="A6862" s="23">
        <v>6860</v>
      </c>
      <c r="B6862" s="23">
        <f t="shared" si="107"/>
        <v>41160</v>
      </c>
      <c r="C6862" s="24">
        <v>0.457763671875</v>
      </c>
      <c r="D6862" s="24">
        <v>53.6346435546875</v>
      </c>
    </row>
    <row r="6863" spans="1:4">
      <c r="A6863" s="23">
        <v>6861</v>
      </c>
      <c r="B6863" s="23">
        <f t="shared" si="107"/>
        <v>41166</v>
      </c>
      <c r="C6863" s="24">
        <v>0.457763671875</v>
      </c>
      <c r="D6863" s="24">
        <v>54.5501708984375</v>
      </c>
    </row>
    <row r="6864" spans="1:4">
      <c r="A6864" s="23">
        <v>6862</v>
      </c>
      <c r="B6864" s="23">
        <f t="shared" si="107"/>
        <v>41172</v>
      </c>
      <c r="C6864" s="24">
        <v>0.457763671875</v>
      </c>
      <c r="D6864" s="24">
        <v>55.4656982421875</v>
      </c>
    </row>
    <row r="6865" spans="1:4">
      <c r="A6865" s="23">
        <v>6863</v>
      </c>
      <c r="B6865" s="23">
        <f t="shared" si="107"/>
        <v>41178</v>
      </c>
      <c r="C6865" s="24">
        <v>0.457763671875</v>
      </c>
      <c r="D6865" s="24">
        <v>55.4656982421875</v>
      </c>
    </row>
    <row r="6866" spans="1:4">
      <c r="A6866" s="23">
        <v>6864</v>
      </c>
      <c r="B6866" s="23">
        <f t="shared" si="107"/>
        <v>41184</v>
      </c>
      <c r="C6866" s="24">
        <v>0.457763671875</v>
      </c>
      <c r="D6866" s="24">
        <v>55.389404296875</v>
      </c>
    </row>
    <row r="6867" spans="1:4">
      <c r="A6867" s="23">
        <v>6865</v>
      </c>
      <c r="B6867" s="23">
        <f t="shared" si="107"/>
        <v>41190</v>
      </c>
      <c r="C6867" s="24">
        <v>0.457763671875</v>
      </c>
      <c r="D6867" s="24">
        <v>52.642822265625</v>
      </c>
    </row>
    <row r="6868" spans="1:4">
      <c r="A6868" s="23">
        <v>6866</v>
      </c>
      <c r="B6868" s="23">
        <f t="shared" si="107"/>
        <v>41196</v>
      </c>
      <c r="C6868" s="24">
        <v>0.457763671875</v>
      </c>
      <c r="D6868" s="24">
        <v>55.6182861328125</v>
      </c>
    </row>
    <row r="6869" spans="1:4">
      <c r="A6869" s="23">
        <v>6867</v>
      </c>
      <c r="B6869" s="23">
        <f t="shared" si="107"/>
        <v>41202</v>
      </c>
      <c r="C6869" s="24">
        <v>0.457763671875</v>
      </c>
      <c r="D6869" s="24">
        <v>55.6182861328125</v>
      </c>
    </row>
    <row r="6870" spans="1:4">
      <c r="A6870" s="23">
        <v>6868</v>
      </c>
      <c r="B6870" s="23">
        <f t="shared" si="107"/>
        <v>41208</v>
      </c>
      <c r="C6870" s="24">
        <v>0.457763671875</v>
      </c>
      <c r="D6870" s="24">
        <v>55.1605224609375</v>
      </c>
    </row>
    <row r="6871" spans="1:4">
      <c r="A6871" s="23">
        <v>6869</v>
      </c>
      <c r="B6871" s="23">
        <f t="shared" si="107"/>
        <v>41214</v>
      </c>
      <c r="C6871" s="24">
        <v>0.457763671875</v>
      </c>
      <c r="D6871" s="24">
        <v>51.116943359375</v>
      </c>
    </row>
    <row r="6872" spans="1:4">
      <c r="A6872" s="23">
        <v>6870</v>
      </c>
      <c r="B6872" s="23">
        <f t="shared" si="107"/>
        <v>41220</v>
      </c>
      <c r="C6872" s="24">
        <v>0.457763671875</v>
      </c>
      <c r="D6872" s="24">
        <v>53.9398193359375</v>
      </c>
    </row>
    <row r="6873" spans="1:4">
      <c r="A6873" s="23">
        <v>6871</v>
      </c>
      <c r="B6873" s="23">
        <f t="shared" si="107"/>
        <v>41226</v>
      </c>
      <c r="C6873" s="24">
        <v>0.457763671875</v>
      </c>
      <c r="D6873" s="24">
        <v>55.23681640625</v>
      </c>
    </row>
    <row r="6874" spans="1:4">
      <c r="A6874" s="23">
        <v>6872</v>
      </c>
      <c r="B6874" s="23">
        <f t="shared" si="107"/>
        <v>41232</v>
      </c>
      <c r="C6874" s="24">
        <v>0.457763671875</v>
      </c>
      <c r="D6874" s="24">
        <v>55.6182861328125</v>
      </c>
    </row>
    <row r="6875" spans="1:4">
      <c r="A6875" s="23">
        <v>6873</v>
      </c>
      <c r="B6875" s="23">
        <f t="shared" si="107"/>
        <v>41238</v>
      </c>
      <c r="C6875" s="24">
        <v>0.457763671875</v>
      </c>
      <c r="D6875" s="24">
        <v>55.5419921875</v>
      </c>
    </row>
    <row r="6876" spans="1:4">
      <c r="A6876" s="23">
        <v>6874</v>
      </c>
      <c r="B6876" s="23">
        <f t="shared" si="107"/>
        <v>41244</v>
      </c>
      <c r="C6876" s="24">
        <v>0.457763671875</v>
      </c>
      <c r="D6876" s="24">
        <v>55.5419921875</v>
      </c>
    </row>
    <row r="6877" spans="1:4">
      <c r="A6877" s="23">
        <v>6875</v>
      </c>
      <c r="B6877" s="23">
        <f t="shared" si="107"/>
        <v>41250</v>
      </c>
      <c r="C6877" s="24">
        <v>0.457763671875</v>
      </c>
      <c r="D6877" s="24">
        <v>55.4656982421875</v>
      </c>
    </row>
    <row r="6878" spans="1:4">
      <c r="A6878" s="23">
        <v>6876</v>
      </c>
      <c r="B6878" s="23">
        <f t="shared" si="107"/>
        <v>41256</v>
      </c>
      <c r="C6878" s="24">
        <v>0.457763671875</v>
      </c>
      <c r="D6878" s="24">
        <v>54.7027587890625</v>
      </c>
    </row>
    <row r="6879" spans="1:4">
      <c r="A6879" s="23">
        <v>6877</v>
      </c>
      <c r="B6879" s="23">
        <f t="shared" si="107"/>
        <v>41262</v>
      </c>
      <c r="C6879" s="24">
        <v>0.457763671875</v>
      </c>
      <c r="D6879" s="24">
        <v>55.389404296875</v>
      </c>
    </row>
    <row r="6880" spans="1:4">
      <c r="A6880" s="23">
        <v>6878</v>
      </c>
      <c r="B6880" s="23">
        <f t="shared" si="107"/>
        <v>41268</v>
      </c>
      <c r="C6880" s="24">
        <v>0.457763671875</v>
      </c>
      <c r="D6880" s="24">
        <v>55.4656982421875</v>
      </c>
    </row>
    <row r="6881" spans="1:4">
      <c r="A6881" s="23">
        <v>6879</v>
      </c>
      <c r="B6881" s="23">
        <f t="shared" si="107"/>
        <v>41274</v>
      </c>
      <c r="C6881" s="24">
        <v>0.457763671875</v>
      </c>
      <c r="D6881" s="24">
        <v>55.084228515625</v>
      </c>
    </row>
    <row r="6882" spans="1:4">
      <c r="A6882" s="23">
        <v>6880</v>
      </c>
      <c r="B6882" s="23">
        <f t="shared" si="107"/>
        <v>41280</v>
      </c>
      <c r="C6882" s="24">
        <v>0.457763671875</v>
      </c>
      <c r="D6882" s="24">
        <v>55.084228515625</v>
      </c>
    </row>
    <row r="6883" spans="1:4">
      <c r="A6883" s="23">
        <v>6881</v>
      </c>
      <c r="B6883" s="23">
        <f t="shared" si="107"/>
        <v>41286</v>
      </c>
      <c r="C6883" s="24">
        <v>0.457763671875</v>
      </c>
      <c r="D6883" s="24">
        <v>53.1768798828125</v>
      </c>
    </row>
    <row r="6884" spans="1:4">
      <c r="A6884" s="23">
        <v>6882</v>
      </c>
      <c r="B6884" s="23">
        <f t="shared" si="107"/>
        <v>41292</v>
      </c>
      <c r="C6884" s="24">
        <v>0.457763671875</v>
      </c>
      <c r="D6884" s="24">
        <v>53.4820556640625</v>
      </c>
    </row>
    <row r="6885" spans="1:4">
      <c r="A6885" s="23">
        <v>6883</v>
      </c>
      <c r="B6885" s="23">
        <f t="shared" si="107"/>
        <v>41298</v>
      </c>
      <c r="C6885" s="24">
        <v>0.457763671875</v>
      </c>
      <c r="D6885" s="24">
        <v>55.5419921875</v>
      </c>
    </row>
    <row r="6886" spans="1:4">
      <c r="A6886" s="23">
        <v>6884</v>
      </c>
      <c r="B6886" s="23">
        <f t="shared" si="107"/>
        <v>41304</v>
      </c>
      <c r="C6886" s="24">
        <v>0.457763671875</v>
      </c>
      <c r="D6886" s="24">
        <v>54.8553466796875</v>
      </c>
    </row>
    <row r="6887" spans="1:4">
      <c r="A6887" s="23">
        <v>6885</v>
      </c>
      <c r="B6887" s="23">
        <f t="shared" si="107"/>
        <v>41310</v>
      </c>
      <c r="C6887" s="24">
        <v>0.457763671875</v>
      </c>
      <c r="D6887" s="24">
        <v>55.5419921875</v>
      </c>
    </row>
    <row r="6888" spans="1:4">
      <c r="A6888" s="23">
        <v>6886</v>
      </c>
      <c r="B6888" s="23">
        <f t="shared" si="107"/>
        <v>41316</v>
      </c>
      <c r="C6888" s="24">
        <v>0.457763671875</v>
      </c>
      <c r="D6888" s="24">
        <v>55.5419921875</v>
      </c>
    </row>
    <row r="6889" spans="1:4">
      <c r="A6889" s="23">
        <v>6887</v>
      </c>
      <c r="B6889" s="23">
        <f t="shared" si="107"/>
        <v>41322</v>
      </c>
      <c r="C6889" s="24">
        <v>0.457763671875</v>
      </c>
      <c r="D6889" s="24">
        <v>54.62646484375</v>
      </c>
    </row>
    <row r="6890" spans="1:4">
      <c r="A6890" s="23">
        <v>6888</v>
      </c>
      <c r="B6890" s="23">
        <f t="shared" si="107"/>
        <v>41328</v>
      </c>
      <c r="C6890" s="24">
        <v>0.457763671875</v>
      </c>
      <c r="D6890" s="24">
        <v>54.168701171875</v>
      </c>
    </row>
    <row r="6891" spans="1:4">
      <c r="A6891" s="23">
        <v>6889</v>
      </c>
      <c r="B6891" s="23">
        <f t="shared" si="107"/>
        <v>41334</v>
      </c>
      <c r="C6891" s="24">
        <v>0.457763671875</v>
      </c>
      <c r="D6891" s="24">
        <v>55.389404296875</v>
      </c>
    </row>
    <row r="6892" spans="1:4">
      <c r="A6892" s="23">
        <v>6890</v>
      </c>
      <c r="B6892" s="23">
        <f t="shared" si="107"/>
        <v>41340</v>
      </c>
      <c r="C6892" s="24">
        <v>0.457763671875</v>
      </c>
      <c r="D6892" s="24">
        <v>55.4656982421875</v>
      </c>
    </row>
    <row r="6893" spans="1:4">
      <c r="A6893" s="23">
        <v>6891</v>
      </c>
      <c r="B6893" s="23">
        <f t="shared" si="107"/>
        <v>41346</v>
      </c>
      <c r="C6893" s="24">
        <v>0.457763671875</v>
      </c>
      <c r="D6893" s="24">
        <v>55.694580078125</v>
      </c>
    </row>
    <row r="6894" spans="1:4">
      <c r="A6894" s="23">
        <v>6892</v>
      </c>
      <c r="B6894" s="23">
        <f t="shared" si="107"/>
        <v>41352</v>
      </c>
      <c r="C6894" s="24">
        <v>0.457763671875</v>
      </c>
      <c r="D6894" s="24">
        <v>55.694580078125</v>
      </c>
    </row>
    <row r="6895" spans="1:4">
      <c r="A6895" s="23">
        <v>6893</v>
      </c>
      <c r="B6895" s="23">
        <f t="shared" si="107"/>
        <v>41358</v>
      </c>
      <c r="C6895" s="24">
        <v>0.457763671875</v>
      </c>
      <c r="D6895" s="24">
        <v>55.084228515625</v>
      </c>
    </row>
    <row r="6896" spans="1:4">
      <c r="A6896" s="23">
        <v>6894</v>
      </c>
      <c r="B6896" s="23">
        <f t="shared" si="107"/>
        <v>41364</v>
      </c>
      <c r="C6896" s="24">
        <v>0.457763671875</v>
      </c>
      <c r="D6896" s="24">
        <v>55.084228515625</v>
      </c>
    </row>
    <row r="6897" spans="1:4">
      <c r="A6897" s="23">
        <v>6895</v>
      </c>
      <c r="B6897" s="23">
        <f t="shared" si="107"/>
        <v>41370</v>
      </c>
      <c r="C6897" s="24">
        <v>0.457763671875</v>
      </c>
      <c r="D6897" s="24">
        <v>53.3294677734375</v>
      </c>
    </row>
    <row r="6898" spans="1:4">
      <c r="A6898" s="23">
        <v>6896</v>
      </c>
      <c r="B6898" s="23">
        <f t="shared" si="107"/>
        <v>41376</v>
      </c>
      <c r="C6898" s="24">
        <v>0.457763671875</v>
      </c>
      <c r="D6898" s="24">
        <v>55.5419921875</v>
      </c>
    </row>
    <row r="6899" spans="1:4">
      <c r="A6899" s="23">
        <v>6897</v>
      </c>
      <c r="B6899" s="23">
        <f t="shared" si="107"/>
        <v>41382</v>
      </c>
      <c r="C6899" s="24">
        <v>0.457763671875</v>
      </c>
      <c r="D6899" s="24">
        <v>54.62646484375</v>
      </c>
    </row>
    <row r="6900" spans="1:4">
      <c r="A6900" s="23">
        <v>6898</v>
      </c>
      <c r="B6900" s="23">
        <f t="shared" si="107"/>
        <v>41388</v>
      </c>
      <c r="C6900" s="24">
        <v>0.457763671875</v>
      </c>
      <c r="D6900" s="24">
        <v>54.62646484375</v>
      </c>
    </row>
    <row r="6901" spans="1:4">
      <c r="A6901" s="23">
        <v>6899</v>
      </c>
      <c r="B6901" s="23">
        <f t="shared" si="107"/>
        <v>41394</v>
      </c>
      <c r="C6901" s="24">
        <v>0.457763671875</v>
      </c>
      <c r="D6901" s="24">
        <v>54.473876953125</v>
      </c>
    </row>
    <row r="6902" spans="1:4">
      <c r="A6902" s="23">
        <v>6900</v>
      </c>
      <c r="B6902" s="23">
        <f t="shared" si="107"/>
        <v>41400</v>
      </c>
      <c r="C6902" s="24">
        <v>0.457763671875</v>
      </c>
      <c r="D6902" s="24">
        <v>55.389404296875</v>
      </c>
    </row>
    <row r="6903" spans="1:4">
      <c r="A6903" s="23">
        <v>6901</v>
      </c>
      <c r="B6903" s="23">
        <f t="shared" si="107"/>
        <v>41406</v>
      </c>
      <c r="C6903" s="24">
        <v>0.457763671875</v>
      </c>
      <c r="D6903" s="24">
        <v>53.863525390625</v>
      </c>
    </row>
    <row r="6904" spans="1:4">
      <c r="A6904" s="23">
        <v>6902</v>
      </c>
      <c r="B6904" s="23">
        <f t="shared" si="107"/>
        <v>41412</v>
      </c>
      <c r="C6904" s="24">
        <v>0.457763671875</v>
      </c>
      <c r="D6904" s="24">
        <v>52.8717041015625</v>
      </c>
    </row>
    <row r="6905" spans="1:4">
      <c r="A6905" s="23">
        <v>6903</v>
      </c>
      <c r="B6905" s="23">
        <f t="shared" si="107"/>
        <v>41418</v>
      </c>
      <c r="C6905" s="24">
        <v>0.457763671875</v>
      </c>
      <c r="D6905" s="24">
        <v>53.6346435546875</v>
      </c>
    </row>
    <row r="6906" spans="1:4">
      <c r="A6906" s="23">
        <v>6904</v>
      </c>
      <c r="B6906" s="23">
        <f t="shared" si="107"/>
        <v>41424</v>
      </c>
      <c r="C6906" s="24">
        <v>0.457763671875</v>
      </c>
      <c r="D6906" s="24">
        <v>53.6346435546875</v>
      </c>
    </row>
    <row r="6907" spans="1:4">
      <c r="A6907" s="23">
        <v>6905</v>
      </c>
      <c r="B6907" s="23">
        <f t="shared" si="107"/>
        <v>41430</v>
      </c>
      <c r="C6907" s="24">
        <v>0.457763671875</v>
      </c>
      <c r="D6907" s="24">
        <v>53.1768798828125</v>
      </c>
    </row>
    <row r="6908" spans="1:4">
      <c r="A6908" s="23">
        <v>6906</v>
      </c>
      <c r="B6908" s="23">
        <f t="shared" si="107"/>
        <v>41436</v>
      </c>
      <c r="C6908" s="24">
        <v>0.457763671875</v>
      </c>
      <c r="D6908" s="24">
        <v>50.8880615234375</v>
      </c>
    </row>
    <row r="6909" spans="1:4">
      <c r="A6909" s="23">
        <v>6907</v>
      </c>
      <c r="B6909" s="23">
        <f t="shared" si="107"/>
        <v>41442</v>
      </c>
      <c r="C6909" s="24">
        <v>0.457763671875</v>
      </c>
      <c r="D6909" s="24">
        <v>52.2613525390625</v>
      </c>
    </row>
    <row r="6910" spans="1:4">
      <c r="A6910" s="23">
        <v>6908</v>
      </c>
      <c r="B6910" s="23">
        <f t="shared" si="107"/>
        <v>41448</v>
      </c>
      <c r="C6910" s="24">
        <v>0.457763671875</v>
      </c>
      <c r="D6910" s="24">
        <v>53.0242919921875</v>
      </c>
    </row>
    <row r="6911" spans="1:4">
      <c r="A6911" s="23">
        <v>6909</v>
      </c>
      <c r="B6911" s="23">
        <f t="shared" si="107"/>
        <v>41454</v>
      </c>
      <c r="C6911" s="24">
        <v>0.457763671875</v>
      </c>
      <c r="D6911" s="24">
        <v>51.4984130859375</v>
      </c>
    </row>
    <row r="6912" spans="1:4">
      <c r="A6912" s="23">
        <v>6910</v>
      </c>
      <c r="B6912" s="23">
        <f t="shared" si="107"/>
        <v>41460</v>
      </c>
      <c r="C6912" s="24">
        <v>0.457763671875</v>
      </c>
      <c r="D6912" s="24">
        <v>56.15234375</v>
      </c>
    </row>
    <row r="6913" spans="1:4">
      <c r="A6913" s="23">
        <v>6911</v>
      </c>
      <c r="B6913" s="23">
        <f t="shared" si="107"/>
        <v>41466</v>
      </c>
      <c r="C6913" s="24">
        <v>0.457763671875</v>
      </c>
      <c r="D6913" s="24">
        <v>56.15234375</v>
      </c>
    </row>
    <row r="6914" spans="1:4">
      <c r="A6914" s="23">
        <v>6912</v>
      </c>
      <c r="B6914" s="23">
        <f t="shared" si="107"/>
        <v>41472</v>
      </c>
      <c r="C6914" s="24">
        <v>0.457763671875</v>
      </c>
      <c r="D6914" s="24">
        <v>55.694580078125</v>
      </c>
    </row>
    <row r="6915" spans="1:4">
      <c r="A6915" s="23">
        <v>6913</v>
      </c>
      <c r="B6915" s="23">
        <f t="shared" ref="B6915:B6978" si="108">A6915*6</f>
        <v>41478</v>
      </c>
      <c r="C6915" s="24">
        <v>0.457763671875</v>
      </c>
      <c r="D6915" s="24">
        <v>54.62646484375</v>
      </c>
    </row>
    <row r="6916" spans="1:4">
      <c r="A6916" s="23">
        <v>6914</v>
      </c>
      <c r="B6916" s="23">
        <f t="shared" si="108"/>
        <v>41484</v>
      </c>
      <c r="C6916" s="24">
        <v>0.457763671875</v>
      </c>
      <c r="D6916" s="24">
        <v>53.863525390625</v>
      </c>
    </row>
    <row r="6917" spans="1:4">
      <c r="A6917" s="23">
        <v>6915</v>
      </c>
      <c r="B6917" s="23">
        <f t="shared" si="108"/>
        <v>41490</v>
      </c>
      <c r="C6917" s="24">
        <v>0.457763671875</v>
      </c>
      <c r="D6917" s="24">
        <v>53.558349609375</v>
      </c>
    </row>
    <row r="6918" spans="1:4">
      <c r="A6918" s="23">
        <v>6916</v>
      </c>
      <c r="B6918" s="23">
        <f t="shared" si="108"/>
        <v>41496</v>
      </c>
      <c r="C6918" s="24">
        <v>0.457763671875</v>
      </c>
      <c r="D6918" s="24">
        <v>53.558349609375</v>
      </c>
    </row>
    <row r="6919" spans="1:4">
      <c r="A6919" s="23">
        <v>6917</v>
      </c>
      <c r="B6919" s="23">
        <f t="shared" si="108"/>
        <v>41502</v>
      </c>
      <c r="C6919" s="24">
        <v>0.457763671875</v>
      </c>
      <c r="D6919" s="24">
        <v>52.337646484375</v>
      </c>
    </row>
    <row r="6920" spans="1:4">
      <c r="A6920" s="23">
        <v>6918</v>
      </c>
      <c r="B6920" s="23">
        <f t="shared" si="108"/>
        <v>41508</v>
      </c>
      <c r="C6920" s="24">
        <v>0.457763671875</v>
      </c>
      <c r="D6920" s="24">
        <v>52.337646484375</v>
      </c>
    </row>
    <row r="6921" spans="1:4">
      <c r="A6921" s="23">
        <v>6919</v>
      </c>
      <c r="B6921" s="23">
        <f t="shared" si="108"/>
        <v>41514</v>
      </c>
      <c r="C6921" s="24">
        <v>0.457763671875</v>
      </c>
      <c r="D6921" s="24">
        <v>51.57470703125</v>
      </c>
    </row>
    <row r="6922" spans="1:4">
      <c r="A6922" s="23">
        <v>6920</v>
      </c>
      <c r="B6922" s="23">
        <f t="shared" si="108"/>
        <v>41520</v>
      </c>
      <c r="C6922" s="24">
        <v>0.457763671875</v>
      </c>
      <c r="D6922" s="24">
        <v>50.8880615234375</v>
      </c>
    </row>
    <row r="6923" spans="1:4">
      <c r="A6923" s="23">
        <v>6921</v>
      </c>
      <c r="B6923" s="23">
        <f t="shared" si="108"/>
        <v>41526</v>
      </c>
      <c r="C6923" s="24">
        <v>0.457763671875</v>
      </c>
      <c r="D6923" s="24">
        <v>54.3975830078125</v>
      </c>
    </row>
    <row r="6924" spans="1:4">
      <c r="A6924" s="23">
        <v>6922</v>
      </c>
      <c r="B6924" s="23">
        <f t="shared" si="108"/>
        <v>41532</v>
      </c>
      <c r="C6924" s="24">
        <v>0.457763671875</v>
      </c>
      <c r="D6924" s="24">
        <v>54.3975830078125</v>
      </c>
    </row>
    <row r="6925" spans="1:4">
      <c r="A6925" s="23">
        <v>6923</v>
      </c>
      <c r="B6925" s="23">
        <f t="shared" si="108"/>
        <v>41538</v>
      </c>
      <c r="C6925" s="24">
        <v>0.457763671875</v>
      </c>
      <c r="D6925" s="24">
        <v>53.558349609375</v>
      </c>
    </row>
    <row r="6926" spans="1:4">
      <c r="A6926" s="23">
        <v>6924</v>
      </c>
      <c r="B6926" s="23">
        <f t="shared" si="108"/>
        <v>41544</v>
      </c>
      <c r="C6926" s="24">
        <v>0.457763671875</v>
      </c>
      <c r="D6926" s="24">
        <v>50.96435546875</v>
      </c>
    </row>
    <row r="6927" spans="1:4">
      <c r="A6927" s="23">
        <v>6925</v>
      </c>
      <c r="B6927" s="23">
        <f t="shared" si="108"/>
        <v>41550</v>
      </c>
      <c r="C6927" s="24">
        <v>0.457763671875</v>
      </c>
      <c r="D6927" s="24">
        <v>53.0242919921875</v>
      </c>
    </row>
    <row r="6928" spans="1:4">
      <c r="A6928" s="23">
        <v>6926</v>
      </c>
      <c r="B6928" s="23">
        <f t="shared" si="108"/>
        <v>41556</v>
      </c>
      <c r="C6928" s="24">
        <v>0.457763671875</v>
      </c>
      <c r="D6928" s="24">
        <v>54.8553466796875</v>
      </c>
    </row>
    <row r="6929" spans="1:4">
      <c r="A6929" s="23">
        <v>6927</v>
      </c>
      <c r="B6929" s="23">
        <f t="shared" si="108"/>
        <v>41562</v>
      </c>
      <c r="C6929" s="24">
        <v>0.457763671875</v>
      </c>
      <c r="D6929" s="24">
        <v>54.0924072265625</v>
      </c>
    </row>
    <row r="6930" spans="1:4">
      <c r="A6930" s="23">
        <v>6928</v>
      </c>
      <c r="B6930" s="23">
        <f t="shared" si="108"/>
        <v>41568</v>
      </c>
      <c r="C6930" s="24">
        <v>0.457763671875</v>
      </c>
      <c r="D6930" s="24">
        <v>53.558349609375</v>
      </c>
    </row>
    <row r="6931" spans="1:4">
      <c r="A6931" s="23">
        <v>6929</v>
      </c>
      <c r="B6931" s="23">
        <f t="shared" si="108"/>
        <v>41574</v>
      </c>
      <c r="C6931" s="24">
        <v>0.457763671875</v>
      </c>
      <c r="D6931" s="24">
        <v>54.779052734375</v>
      </c>
    </row>
    <row r="6932" spans="1:4">
      <c r="A6932" s="23">
        <v>6930</v>
      </c>
      <c r="B6932" s="23">
        <f t="shared" si="108"/>
        <v>41580</v>
      </c>
      <c r="C6932" s="24">
        <v>0.457763671875</v>
      </c>
      <c r="D6932" s="24">
        <v>54.779052734375</v>
      </c>
    </row>
    <row r="6933" spans="1:4">
      <c r="A6933" s="23">
        <v>6931</v>
      </c>
      <c r="B6933" s="23">
        <f t="shared" si="108"/>
        <v>41586</v>
      </c>
      <c r="C6933" s="24">
        <v>0.457763671875</v>
      </c>
      <c r="D6933" s="24">
        <v>54.168701171875</v>
      </c>
    </row>
    <row r="6934" spans="1:4">
      <c r="A6934" s="23">
        <v>6932</v>
      </c>
      <c r="B6934" s="23">
        <f t="shared" si="108"/>
        <v>41592</v>
      </c>
      <c r="C6934" s="24">
        <v>0.457763671875</v>
      </c>
      <c r="D6934" s="24">
        <v>55.389404296875</v>
      </c>
    </row>
    <row r="6935" spans="1:4">
      <c r="A6935" s="23">
        <v>6933</v>
      </c>
      <c r="B6935" s="23">
        <f t="shared" si="108"/>
        <v>41598</v>
      </c>
      <c r="C6935" s="24">
        <v>0.457763671875</v>
      </c>
      <c r="D6935" s="24">
        <v>54.779052734375</v>
      </c>
    </row>
    <row r="6936" spans="1:4">
      <c r="A6936" s="23">
        <v>6934</v>
      </c>
      <c r="B6936" s="23">
        <f t="shared" si="108"/>
        <v>41604</v>
      </c>
      <c r="C6936" s="24">
        <v>0.457763671875</v>
      </c>
      <c r="D6936" s="24">
        <v>54.779052734375</v>
      </c>
    </row>
    <row r="6937" spans="1:4">
      <c r="A6937" s="23">
        <v>6935</v>
      </c>
      <c r="B6937" s="23">
        <f t="shared" si="108"/>
        <v>41610</v>
      </c>
      <c r="C6937" s="24">
        <v>0.457763671875</v>
      </c>
      <c r="D6937" s="24">
        <v>52.7191162109375</v>
      </c>
    </row>
    <row r="6938" spans="1:4">
      <c r="A6938" s="23">
        <v>6936</v>
      </c>
      <c r="B6938" s="23">
        <f t="shared" si="108"/>
        <v>41616</v>
      </c>
      <c r="C6938" s="24">
        <v>0.457763671875</v>
      </c>
      <c r="D6938" s="24">
        <v>51.727294921875</v>
      </c>
    </row>
    <row r="6939" spans="1:4">
      <c r="A6939" s="23">
        <v>6937</v>
      </c>
      <c r="B6939" s="23">
        <f t="shared" si="108"/>
        <v>41622</v>
      </c>
      <c r="C6939" s="24">
        <v>0.457763671875</v>
      </c>
      <c r="D6939" s="24">
        <v>54.0924072265625</v>
      </c>
    </row>
    <row r="6940" spans="1:4">
      <c r="A6940" s="23">
        <v>6938</v>
      </c>
      <c r="B6940" s="23">
        <f t="shared" si="108"/>
        <v>41628</v>
      </c>
      <c r="C6940" s="24">
        <v>0.457763671875</v>
      </c>
      <c r="D6940" s="24">
        <v>54.7027587890625</v>
      </c>
    </row>
    <row r="6941" spans="1:4">
      <c r="A6941" s="23">
        <v>6939</v>
      </c>
      <c r="B6941" s="23">
        <f t="shared" si="108"/>
        <v>41634</v>
      </c>
      <c r="C6941" s="24">
        <v>0.457763671875</v>
      </c>
      <c r="D6941" s="24">
        <v>54.3212890625</v>
      </c>
    </row>
    <row r="6942" spans="1:4">
      <c r="A6942" s="23">
        <v>6940</v>
      </c>
      <c r="B6942" s="23">
        <f t="shared" si="108"/>
        <v>41640</v>
      </c>
      <c r="C6942" s="24">
        <v>0.457763671875</v>
      </c>
      <c r="D6942" s="24">
        <v>54.3212890625</v>
      </c>
    </row>
    <row r="6943" spans="1:4">
      <c r="A6943" s="23">
        <v>6941</v>
      </c>
      <c r="B6943" s="23">
        <f t="shared" si="108"/>
        <v>41646</v>
      </c>
      <c r="C6943" s="24">
        <v>0.457763671875</v>
      </c>
      <c r="D6943" s="24">
        <v>53.1005859375</v>
      </c>
    </row>
    <row r="6944" spans="1:4">
      <c r="A6944" s="23">
        <v>6942</v>
      </c>
      <c r="B6944" s="23">
        <f t="shared" si="108"/>
        <v>41652</v>
      </c>
      <c r="C6944" s="24">
        <v>0.457763671875</v>
      </c>
      <c r="D6944" s="24">
        <v>55.5419921875</v>
      </c>
    </row>
    <row r="6945" spans="1:4">
      <c r="A6945" s="23">
        <v>6943</v>
      </c>
      <c r="B6945" s="23">
        <f t="shared" si="108"/>
        <v>41658</v>
      </c>
      <c r="C6945" s="24">
        <v>0.457763671875</v>
      </c>
      <c r="D6945" s="24">
        <v>55.5419921875</v>
      </c>
    </row>
    <row r="6946" spans="1:4">
      <c r="A6946" s="23">
        <v>6944</v>
      </c>
      <c r="B6946" s="23">
        <f t="shared" si="108"/>
        <v>41664</v>
      </c>
      <c r="C6946" s="24">
        <v>0.457763671875</v>
      </c>
      <c r="D6946" s="24">
        <v>53.0242919921875</v>
      </c>
    </row>
    <row r="6947" spans="1:4">
      <c r="A6947" s="23">
        <v>6945</v>
      </c>
      <c r="B6947" s="23">
        <f t="shared" si="108"/>
        <v>41670</v>
      </c>
      <c r="C6947" s="24">
        <v>0.457763671875</v>
      </c>
      <c r="D6947" s="24">
        <v>54.5501708984375</v>
      </c>
    </row>
    <row r="6948" spans="1:4">
      <c r="A6948" s="23">
        <v>6946</v>
      </c>
      <c r="B6948" s="23">
        <f t="shared" si="108"/>
        <v>41676</v>
      </c>
      <c r="C6948" s="24">
        <v>0.457763671875</v>
      </c>
      <c r="D6948" s="24">
        <v>55.5419921875</v>
      </c>
    </row>
    <row r="6949" spans="1:4">
      <c r="A6949" s="23">
        <v>6947</v>
      </c>
      <c r="B6949" s="23">
        <f t="shared" si="108"/>
        <v>41682</v>
      </c>
      <c r="C6949" s="24">
        <v>0.457763671875</v>
      </c>
      <c r="D6949" s="24">
        <v>55.5419921875</v>
      </c>
    </row>
    <row r="6950" spans="1:4">
      <c r="A6950" s="23">
        <v>6948</v>
      </c>
      <c r="B6950" s="23">
        <f t="shared" si="108"/>
        <v>41688</v>
      </c>
      <c r="C6950" s="24">
        <v>0.457763671875</v>
      </c>
      <c r="D6950" s="24">
        <v>54.3975830078125</v>
      </c>
    </row>
    <row r="6951" spans="1:4">
      <c r="A6951" s="23">
        <v>6949</v>
      </c>
      <c r="B6951" s="23">
        <f t="shared" si="108"/>
        <v>41694</v>
      </c>
      <c r="C6951" s="24">
        <v>0.457763671875</v>
      </c>
      <c r="D6951" s="24">
        <v>54.5501708984375</v>
      </c>
    </row>
    <row r="6952" spans="1:4">
      <c r="A6952" s="23">
        <v>6950</v>
      </c>
      <c r="B6952" s="23">
        <f t="shared" si="108"/>
        <v>41700</v>
      </c>
      <c r="C6952" s="24">
        <v>0.457763671875</v>
      </c>
      <c r="D6952" s="24">
        <v>54.779052734375</v>
      </c>
    </row>
    <row r="6953" spans="1:4">
      <c r="A6953" s="23">
        <v>6951</v>
      </c>
      <c r="B6953" s="23">
        <f t="shared" si="108"/>
        <v>41706</v>
      </c>
      <c r="C6953" s="24">
        <v>0.457763671875</v>
      </c>
      <c r="D6953" s="24">
        <v>54.2449951171875</v>
      </c>
    </row>
    <row r="6954" spans="1:4">
      <c r="A6954" s="23">
        <v>6952</v>
      </c>
      <c r="B6954" s="23">
        <f t="shared" si="108"/>
        <v>41712</v>
      </c>
      <c r="C6954" s="24">
        <v>0.457763671875</v>
      </c>
      <c r="D6954" s="24">
        <v>55.5419921875</v>
      </c>
    </row>
    <row r="6955" spans="1:4">
      <c r="A6955" s="23">
        <v>6953</v>
      </c>
      <c r="B6955" s="23">
        <f t="shared" si="108"/>
        <v>41718</v>
      </c>
      <c r="C6955" s="24">
        <v>0.457763671875</v>
      </c>
      <c r="D6955" s="24">
        <v>55.5419921875</v>
      </c>
    </row>
    <row r="6956" spans="1:4">
      <c r="A6956" s="23">
        <v>6954</v>
      </c>
      <c r="B6956" s="23">
        <f t="shared" si="108"/>
        <v>41724</v>
      </c>
      <c r="C6956" s="24">
        <v>0.457763671875</v>
      </c>
      <c r="D6956" s="24">
        <v>55.084228515625</v>
      </c>
    </row>
    <row r="6957" spans="1:4">
      <c r="A6957" s="23">
        <v>6955</v>
      </c>
      <c r="B6957" s="23">
        <f t="shared" si="108"/>
        <v>41730</v>
      </c>
      <c r="C6957" s="24">
        <v>0.457763671875</v>
      </c>
      <c r="D6957" s="24">
        <v>55.23681640625</v>
      </c>
    </row>
    <row r="6958" spans="1:4">
      <c r="A6958" s="23">
        <v>6956</v>
      </c>
      <c r="B6958" s="23">
        <f t="shared" si="108"/>
        <v>41736</v>
      </c>
      <c r="C6958" s="24">
        <v>0.457763671875</v>
      </c>
      <c r="D6958" s="24">
        <v>52.7191162109375</v>
      </c>
    </row>
    <row r="6959" spans="1:4">
      <c r="A6959" s="23">
        <v>6957</v>
      </c>
      <c r="B6959" s="23">
        <f t="shared" si="108"/>
        <v>41742</v>
      </c>
      <c r="C6959" s="24">
        <v>0.457763671875</v>
      </c>
      <c r="D6959" s="24">
        <v>52.337646484375</v>
      </c>
    </row>
    <row r="6960" spans="1:4">
      <c r="A6960" s="23">
        <v>6958</v>
      </c>
      <c r="B6960" s="23">
        <f t="shared" si="108"/>
        <v>41748</v>
      </c>
      <c r="C6960" s="24">
        <v>0.457763671875</v>
      </c>
      <c r="D6960" s="24">
        <v>50.5828857421875</v>
      </c>
    </row>
    <row r="6961" spans="1:4">
      <c r="A6961" s="23">
        <v>6959</v>
      </c>
      <c r="B6961" s="23">
        <f t="shared" si="108"/>
        <v>41754</v>
      </c>
      <c r="C6961" s="24">
        <v>0.457763671875</v>
      </c>
      <c r="D6961" s="24">
        <v>52.2613525390625</v>
      </c>
    </row>
    <row r="6962" spans="1:4">
      <c r="A6962" s="23">
        <v>6960</v>
      </c>
      <c r="B6962" s="23">
        <f t="shared" si="108"/>
        <v>41760</v>
      </c>
      <c r="C6962" s="24">
        <v>0.457763671875</v>
      </c>
      <c r="D6962" s="24">
        <v>52.2613525390625</v>
      </c>
    </row>
    <row r="6963" spans="1:4">
      <c r="A6963" s="23">
        <v>6961</v>
      </c>
      <c r="B6963" s="23">
        <f t="shared" si="108"/>
        <v>41766</v>
      </c>
      <c r="C6963" s="24">
        <v>0.457763671875</v>
      </c>
      <c r="D6963" s="24">
        <v>50.6591796875</v>
      </c>
    </row>
    <row r="6964" spans="1:4">
      <c r="A6964" s="23">
        <v>6962</v>
      </c>
      <c r="B6964" s="23">
        <f t="shared" si="108"/>
        <v>41772</v>
      </c>
      <c r="C6964" s="24">
        <v>0.457763671875</v>
      </c>
      <c r="D6964" s="24">
        <v>51.116943359375</v>
      </c>
    </row>
    <row r="6965" spans="1:4">
      <c r="A6965" s="23">
        <v>6963</v>
      </c>
      <c r="B6965" s="23">
        <f t="shared" si="108"/>
        <v>41778</v>
      </c>
      <c r="C6965" s="24">
        <v>0.457763671875</v>
      </c>
      <c r="D6965" s="24">
        <v>54.0924072265625</v>
      </c>
    </row>
    <row r="6966" spans="1:4">
      <c r="A6966" s="23">
        <v>6964</v>
      </c>
      <c r="B6966" s="23">
        <f t="shared" si="108"/>
        <v>41784</v>
      </c>
      <c r="C6966" s="24">
        <v>0.457763671875</v>
      </c>
      <c r="D6966" s="24">
        <v>52.7191162109375</v>
      </c>
    </row>
    <row r="6967" spans="1:4">
      <c r="A6967" s="23">
        <v>6965</v>
      </c>
      <c r="B6967" s="23">
        <f t="shared" si="108"/>
        <v>41790</v>
      </c>
      <c r="C6967" s="24">
        <v>0.457763671875</v>
      </c>
      <c r="D6967" s="24">
        <v>53.1768798828125</v>
      </c>
    </row>
    <row r="6968" spans="1:4">
      <c r="A6968" s="23">
        <v>6966</v>
      </c>
      <c r="B6968" s="23">
        <f t="shared" si="108"/>
        <v>41796</v>
      </c>
      <c r="C6968" s="24">
        <v>0.457763671875</v>
      </c>
      <c r="D6968" s="24">
        <v>53.4820556640625</v>
      </c>
    </row>
    <row r="6969" spans="1:4">
      <c r="A6969" s="23">
        <v>6967</v>
      </c>
      <c r="B6969" s="23">
        <f t="shared" si="108"/>
        <v>41802</v>
      </c>
      <c r="C6969" s="24">
        <v>0.457763671875</v>
      </c>
      <c r="D6969" s="24">
        <v>53.4820556640625</v>
      </c>
    </row>
    <row r="6970" spans="1:4">
      <c r="A6970" s="23">
        <v>6968</v>
      </c>
      <c r="B6970" s="23">
        <f t="shared" si="108"/>
        <v>41808</v>
      </c>
      <c r="C6970" s="24">
        <v>0.457763671875</v>
      </c>
      <c r="D6970" s="24">
        <v>55.5419921875</v>
      </c>
    </row>
    <row r="6971" spans="1:4">
      <c r="A6971" s="23">
        <v>6969</v>
      </c>
      <c r="B6971" s="23">
        <f t="shared" si="108"/>
        <v>41814</v>
      </c>
      <c r="C6971" s="24">
        <v>0.457763671875</v>
      </c>
      <c r="D6971" s="24">
        <v>52.5665283203125</v>
      </c>
    </row>
    <row r="6972" spans="1:4">
      <c r="A6972" s="23">
        <v>6970</v>
      </c>
      <c r="B6972" s="23">
        <f t="shared" si="108"/>
        <v>41820</v>
      </c>
      <c r="C6972" s="24">
        <v>0.457763671875</v>
      </c>
      <c r="D6972" s="24">
        <v>54.01611328125</v>
      </c>
    </row>
    <row r="6973" spans="1:4">
      <c r="A6973" s="23">
        <v>6971</v>
      </c>
      <c r="B6973" s="23">
        <f t="shared" si="108"/>
        <v>41826</v>
      </c>
      <c r="C6973" s="24">
        <v>0.457763671875</v>
      </c>
      <c r="D6973" s="24">
        <v>54.01611328125</v>
      </c>
    </row>
    <row r="6974" spans="1:4">
      <c r="A6974" s="23">
        <v>6972</v>
      </c>
      <c r="B6974" s="23">
        <f t="shared" si="108"/>
        <v>41832</v>
      </c>
      <c r="C6974" s="24">
        <v>0.457763671875</v>
      </c>
      <c r="D6974" s="24">
        <v>53.558349609375</v>
      </c>
    </row>
    <row r="6975" spans="1:4">
      <c r="A6975" s="23">
        <v>6973</v>
      </c>
      <c r="B6975" s="23">
        <f t="shared" si="108"/>
        <v>41838</v>
      </c>
      <c r="C6975" s="24">
        <v>0.457763671875</v>
      </c>
      <c r="D6975" s="24">
        <v>53.558349609375</v>
      </c>
    </row>
    <row r="6976" spans="1:4">
      <c r="A6976" s="23">
        <v>6974</v>
      </c>
      <c r="B6976" s="23">
        <f t="shared" si="108"/>
        <v>41844</v>
      </c>
      <c r="C6976" s="24">
        <v>0.457763671875</v>
      </c>
      <c r="D6976" s="24">
        <v>55.84716796875</v>
      </c>
    </row>
    <row r="6977" spans="1:4">
      <c r="A6977" s="23">
        <v>6975</v>
      </c>
      <c r="B6977" s="23">
        <f t="shared" si="108"/>
        <v>41850</v>
      </c>
      <c r="C6977" s="24">
        <v>0.457763671875</v>
      </c>
      <c r="D6977" s="24">
        <v>54.5501708984375</v>
      </c>
    </row>
    <row r="6978" spans="1:4">
      <c r="A6978" s="23">
        <v>6976</v>
      </c>
      <c r="B6978" s="23">
        <f t="shared" si="108"/>
        <v>41856</v>
      </c>
      <c r="C6978" s="24">
        <v>0.457763671875</v>
      </c>
      <c r="D6978" s="24">
        <v>55.999755859375</v>
      </c>
    </row>
    <row r="6979" spans="1:4">
      <c r="A6979" s="23">
        <v>6977</v>
      </c>
      <c r="B6979" s="23">
        <f t="shared" ref="B6979:B7042" si="109">A6979*6</f>
        <v>41862</v>
      </c>
      <c r="C6979" s="24">
        <v>0.457763671875</v>
      </c>
      <c r="D6979" s="24">
        <v>55.999755859375</v>
      </c>
    </row>
    <row r="6980" spans="1:4">
      <c r="A6980" s="23">
        <v>6978</v>
      </c>
      <c r="B6980" s="23">
        <f t="shared" si="109"/>
        <v>41868</v>
      </c>
      <c r="C6980" s="24">
        <v>0.457763671875</v>
      </c>
      <c r="D6980" s="24">
        <v>54.01611328125</v>
      </c>
    </row>
    <row r="6981" spans="1:4">
      <c r="A6981" s="23">
        <v>6979</v>
      </c>
      <c r="B6981" s="23">
        <f t="shared" si="109"/>
        <v>41874</v>
      </c>
      <c r="C6981" s="24">
        <v>0.457763671875</v>
      </c>
      <c r="D6981" s="24">
        <v>54.01611328125</v>
      </c>
    </row>
    <row r="6982" spans="1:4">
      <c r="A6982" s="23">
        <v>6980</v>
      </c>
      <c r="B6982" s="23">
        <f t="shared" si="109"/>
        <v>41880</v>
      </c>
      <c r="C6982" s="24">
        <v>0.457763671875</v>
      </c>
      <c r="D6982" s="24">
        <v>53.4820556640625</v>
      </c>
    </row>
    <row r="6983" spans="1:4">
      <c r="A6983" s="23">
        <v>6981</v>
      </c>
      <c r="B6983" s="23">
        <f t="shared" si="109"/>
        <v>41886</v>
      </c>
      <c r="C6983" s="24">
        <v>0.457763671875</v>
      </c>
      <c r="D6983" s="24">
        <v>55.4656982421875</v>
      </c>
    </row>
    <row r="6984" spans="1:4">
      <c r="A6984" s="23">
        <v>6982</v>
      </c>
      <c r="B6984" s="23">
        <f t="shared" si="109"/>
        <v>41892</v>
      </c>
      <c r="C6984" s="24">
        <v>0.457763671875</v>
      </c>
      <c r="D6984" s="24">
        <v>55.3131103515625</v>
      </c>
    </row>
    <row r="6985" spans="1:4">
      <c r="A6985" s="23">
        <v>6983</v>
      </c>
      <c r="B6985" s="23">
        <f t="shared" si="109"/>
        <v>41898</v>
      </c>
      <c r="C6985" s="24">
        <v>0.457763671875</v>
      </c>
      <c r="D6985" s="24">
        <v>55.84716796875</v>
      </c>
    </row>
    <row r="6986" spans="1:4">
      <c r="A6986" s="23">
        <v>6984</v>
      </c>
      <c r="B6986" s="23">
        <f t="shared" si="109"/>
        <v>41904</v>
      </c>
      <c r="C6986" s="24">
        <v>0.457763671875</v>
      </c>
      <c r="D6986" s="24">
        <v>55.84716796875</v>
      </c>
    </row>
    <row r="6987" spans="1:4">
      <c r="A6987" s="23">
        <v>6985</v>
      </c>
      <c r="B6987" s="23">
        <f t="shared" si="109"/>
        <v>41910</v>
      </c>
      <c r="C6987" s="24">
        <v>0.457763671875</v>
      </c>
      <c r="D6987" s="24">
        <v>54.0924072265625</v>
      </c>
    </row>
    <row r="6988" spans="1:4">
      <c r="A6988" s="23">
        <v>6986</v>
      </c>
      <c r="B6988" s="23">
        <f t="shared" si="109"/>
        <v>41916</v>
      </c>
      <c r="C6988" s="24">
        <v>0.457763671875</v>
      </c>
      <c r="D6988" s="24">
        <v>54.01611328125</v>
      </c>
    </row>
    <row r="6989" spans="1:4">
      <c r="A6989" s="23">
        <v>6987</v>
      </c>
      <c r="B6989" s="23">
        <f t="shared" si="109"/>
        <v>41922</v>
      </c>
      <c r="C6989" s="24">
        <v>0.457763671875</v>
      </c>
      <c r="D6989" s="24">
        <v>53.9398193359375</v>
      </c>
    </row>
    <row r="6990" spans="1:4">
      <c r="A6990" s="23">
        <v>6988</v>
      </c>
      <c r="B6990" s="23">
        <f t="shared" si="109"/>
        <v>41928</v>
      </c>
      <c r="C6990" s="24">
        <v>0.457763671875</v>
      </c>
      <c r="D6990" s="24">
        <v>52.642822265625</v>
      </c>
    </row>
    <row r="6991" spans="1:4">
      <c r="A6991" s="23">
        <v>6989</v>
      </c>
      <c r="B6991" s="23">
        <f t="shared" si="109"/>
        <v>41934</v>
      </c>
      <c r="C6991" s="24">
        <v>0.457763671875</v>
      </c>
      <c r="D6991" s="24">
        <v>55.84716796875</v>
      </c>
    </row>
    <row r="6992" spans="1:4">
      <c r="A6992" s="23">
        <v>6990</v>
      </c>
      <c r="B6992" s="23">
        <f t="shared" si="109"/>
        <v>41940</v>
      </c>
      <c r="C6992" s="24">
        <v>0.457763671875</v>
      </c>
      <c r="D6992" s="24">
        <v>55.999755859375</v>
      </c>
    </row>
    <row r="6993" spans="1:4">
      <c r="A6993" s="23">
        <v>6991</v>
      </c>
      <c r="B6993" s="23">
        <f t="shared" si="109"/>
        <v>41946</v>
      </c>
      <c r="C6993" s="24">
        <v>0.457763671875</v>
      </c>
      <c r="D6993" s="24">
        <v>55.999755859375</v>
      </c>
    </row>
    <row r="6994" spans="1:4">
      <c r="A6994" s="23">
        <v>6992</v>
      </c>
      <c r="B6994" s="23">
        <f t="shared" si="109"/>
        <v>41952</v>
      </c>
      <c r="C6994" s="24">
        <v>0.457763671875</v>
      </c>
      <c r="D6994" s="24">
        <v>55.6182861328125</v>
      </c>
    </row>
    <row r="6995" spans="1:4">
      <c r="A6995" s="23">
        <v>6993</v>
      </c>
      <c r="B6995" s="23">
        <f t="shared" si="109"/>
        <v>41958</v>
      </c>
      <c r="C6995" s="24">
        <v>0.457763671875</v>
      </c>
      <c r="D6995" s="24">
        <v>53.863525390625</v>
      </c>
    </row>
    <row r="6996" spans="1:4">
      <c r="A6996" s="23">
        <v>6994</v>
      </c>
      <c r="B6996" s="23">
        <f t="shared" si="109"/>
        <v>41964</v>
      </c>
      <c r="C6996" s="24">
        <v>0.457763671875</v>
      </c>
      <c r="D6996" s="24">
        <v>52.5665283203125</v>
      </c>
    </row>
    <row r="6997" spans="1:4">
      <c r="A6997" s="23">
        <v>6995</v>
      </c>
      <c r="B6997" s="23">
        <f t="shared" si="109"/>
        <v>41970</v>
      </c>
      <c r="C6997" s="24">
        <v>0.457763671875</v>
      </c>
      <c r="D6997" s="24">
        <v>52.5665283203125</v>
      </c>
    </row>
    <row r="6998" spans="1:4">
      <c r="A6998" s="23">
        <v>6996</v>
      </c>
      <c r="B6998" s="23">
        <f t="shared" si="109"/>
        <v>41976</v>
      </c>
      <c r="C6998" s="24">
        <v>0.457763671875</v>
      </c>
      <c r="D6998" s="24">
        <v>54.8553466796875</v>
      </c>
    </row>
    <row r="6999" spans="1:4">
      <c r="A6999" s="23">
        <v>6997</v>
      </c>
      <c r="B6999" s="23">
        <f t="shared" si="109"/>
        <v>41982</v>
      </c>
      <c r="C6999" s="24">
        <v>0.457763671875</v>
      </c>
      <c r="D6999" s="24">
        <v>54.8553466796875</v>
      </c>
    </row>
    <row r="7000" spans="1:4">
      <c r="A7000" s="23">
        <v>6998</v>
      </c>
      <c r="B7000" s="23">
        <f t="shared" si="109"/>
        <v>41988</v>
      </c>
      <c r="C7000" s="24">
        <v>0.457763671875</v>
      </c>
      <c r="D7000" s="24">
        <v>52.642822265625</v>
      </c>
    </row>
    <row r="7001" spans="1:4">
      <c r="A7001" s="23">
        <v>6999</v>
      </c>
      <c r="B7001" s="23">
        <f t="shared" si="109"/>
        <v>41994</v>
      </c>
      <c r="C7001" s="24">
        <v>0.457763671875</v>
      </c>
      <c r="D7001" s="24">
        <v>52.2613525390625</v>
      </c>
    </row>
    <row r="7002" spans="1:4">
      <c r="A7002" s="23">
        <v>7000</v>
      </c>
      <c r="B7002" s="23">
        <f t="shared" si="109"/>
        <v>42000</v>
      </c>
      <c r="C7002" s="24">
        <v>0.457763671875</v>
      </c>
      <c r="D7002" s="24">
        <v>53.9398193359375</v>
      </c>
    </row>
    <row r="7003" spans="1:4">
      <c r="A7003" s="23">
        <v>7001</v>
      </c>
      <c r="B7003" s="23">
        <f t="shared" si="109"/>
        <v>42006</v>
      </c>
      <c r="C7003" s="24">
        <v>0.457763671875</v>
      </c>
      <c r="D7003" s="24">
        <v>54.01611328125</v>
      </c>
    </row>
    <row r="7004" spans="1:4">
      <c r="A7004" s="23">
        <v>7002</v>
      </c>
      <c r="B7004" s="23">
        <f t="shared" si="109"/>
        <v>42012</v>
      </c>
      <c r="C7004" s="24">
        <v>0.457763671875</v>
      </c>
      <c r="D7004" s="24">
        <v>54.01611328125</v>
      </c>
    </row>
    <row r="7005" spans="1:4">
      <c r="A7005" s="23">
        <v>7003</v>
      </c>
      <c r="B7005" s="23">
        <f t="shared" si="109"/>
        <v>42018</v>
      </c>
      <c r="C7005" s="24">
        <v>0.457763671875</v>
      </c>
      <c r="D7005" s="24">
        <v>52.642822265625</v>
      </c>
    </row>
    <row r="7006" spans="1:4">
      <c r="A7006" s="23">
        <v>7004</v>
      </c>
      <c r="B7006" s="23">
        <f t="shared" si="109"/>
        <v>42024</v>
      </c>
      <c r="C7006" s="24">
        <v>0.457763671875</v>
      </c>
      <c r="D7006" s="24">
        <v>51.8798828125</v>
      </c>
    </row>
    <row r="7007" spans="1:4">
      <c r="A7007" s="23">
        <v>7005</v>
      </c>
      <c r="B7007" s="23">
        <f t="shared" si="109"/>
        <v>42030</v>
      </c>
      <c r="C7007" s="24">
        <v>0.457763671875</v>
      </c>
      <c r="D7007" s="24">
        <v>51.26953125</v>
      </c>
    </row>
    <row r="7008" spans="1:4">
      <c r="A7008" s="23">
        <v>7006</v>
      </c>
      <c r="B7008" s="23">
        <f t="shared" si="109"/>
        <v>42036</v>
      </c>
      <c r="C7008" s="24">
        <v>0.457763671875</v>
      </c>
      <c r="D7008" s="24">
        <v>54.2449951171875</v>
      </c>
    </row>
    <row r="7009" spans="1:4">
      <c r="A7009" s="23">
        <v>7007</v>
      </c>
      <c r="B7009" s="23">
        <f t="shared" si="109"/>
        <v>42042</v>
      </c>
      <c r="C7009" s="24">
        <v>0.457763671875</v>
      </c>
      <c r="D7009" s="24">
        <v>55.084228515625</v>
      </c>
    </row>
    <row r="7010" spans="1:4">
      <c r="A7010" s="23">
        <v>7008</v>
      </c>
      <c r="B7010" s="23">
        <f t="shared" si="109"/>
        <v>42048</v>
      </c>
      <c r="C7010" s="24">
        <v>0.457763671875</v>
      </c>
      <c r="D7010" s="24">
        <v>55.084228515625</v>
      </c>
    </row>
    <row r="7011" spans="1:4">
      <c r="A7011" s="23">
        <v>7009</v>
      </c>
      <c r="B7011" s="23">
        <f t="shared" si="109"/>
        <v>42054</v>
      </c>
      <c r="C7011" s="24">
        <v>0.457763671875</v>
      </c>
      <c r="D7011" s="24">
        <v>53.3294677734375</v>
      </c>
    </row>
    <row r="7012" spans="1:4">
      <c r="A7012" s="23">
        <v>7010</v>
      </c>
      <c r="B7012" s="23">
        <f t="shared" si="109"/>
        <v>42060</v>
      </c>
      <c r="C7012" s="24">
        <v>0.457763671875</v>
      </c>
      <c r="D7012" s="24">
        <v>53.253173828125</v>
      </c>
    </row>
    <row r="7013" spans="1:4">
      <c r="A7013" s="23">
        <v>7011</v>
      </c>
      <c r="B7013" s="23">
        <f t="shared" si="109"/>
        <v>42066</v>
      </c>
      <c r="C7013" s="24">
        <v>0.457763671875</v>
      </c>
      <c r="D7013" s="24">
        <v>52.947998046875</v>
      </c>
    </row>
    <row r="7014" spans="1:4">
      <c r="A7014" s="23">
        <v>7012</v>
      </c>
      <c r="B7014" s="23">
        <f t="shared" si="109"/>
        <v>42072</v>
      </c>
      <c r="C7014" s="24">
        <v>0.457763671875</v>
      </c>
      <c r="D7014" s="24">
        <v>50.7354736328125</v>
      </c>
    </row>
    <row r="7015" spans="1:4">
      <c r="A7015" s="23">
        <v>7013</v>
      </c>
      <c r="B7015" s="23">
        <f t="shared" si="109"/>
        <v>42078</v>
      </c>
      <c r="C7015" s="24">
        <v>0.457763671875</v>
      </c>
      <c r="D7015" s="24">
        <v>50.7354736328125</v>
      </c>
    </row>
    <row r="7016" spans="1:4">
      <c r="A7016" s="23">
        <v>7014</v>
      </c>
      <c r="B7016" s="23">
        <f t="shared" si="109"/>
        <v>42084</v>
      </c>
      <c r="C7016" s="24">
        <v>0.457763671875</v>
      </c>
      <c r="D7016" s="24">
        <v>52.642822265625</v>
      </c>
    </row>
    <row r="7017" spans="1:4">
      <c r="A7017" s="23">
        <v>7015</v>
      </c>
      <c r="B7017" s="23">
        <f t="shared" si="109"/>
        <v>42090</v>
      </c>
      <c r="C7017" s="24">
        <v>0.457763671875</v>
      </c>
      <c r="D7017" s="24">
        <v>52.642822265625</v>
      </c>
    </row>
    <row r="7018" spans="1:4">
      <c r="A7018" s="23">
        <v>7016</v>
      </c>
      <c r="B7018" s="23">
        <f t="shared" si="109"/>
        <v>42096</v>
      </c>
      <c r="C7018" s="24">
        <v>0.457763671875</v>
      </c>
      <c r="D7018" s="24">
        <v>51.116943359375</v>
      </c>
    </row>
    <row r="7019" spans="1:4">
      <c r="A7019" s="23">
        <v>7017</v>
      </c>
      <c r="B7019" s="23">
        <f t="shared" si="109"/>
        <v>42102</v>
      </c>
      <c r="C7019" s="24">
        <v>0.457763671875</v>
      </c>
      <c r="D7019" s="24">
        <v>54.931640625</v>
      </c>
    </row>
    <row r="7020" spans="1:4">
      <c r="A7020" s="23">
        <v>7018</v>
      </c>
      <c r="B7020" s="23">
        <f t="shared" si="109"/>
        <v>42108</v>
      </c>
      <c r="C7020" s="24">
        <v>0.457763671875</v>
      </c>
      <c r="D7020" s="24">
        <v>54.779052734375</v>
      </c>
    </row>
    <row r="7021" spans="1:4">
      <c r="A7021" s="23">
        <v>7019</v>
      </c>
      <c r="B7021" s="23">
        <f t="shared" si="109"/>
        <v>42114</v>
      </c>
      <c r="C7021" s="24">
        <v>0.457763671875</v>
      </c>
      <c r="D7021" s="24">
        <v>54.779052734375</v>
      </c>
    </row>
    <row r="7022" spans="1:4">
      <c r="A7022" s="23">
        <v>7020</v>
      </c>
      <c r="B7022" s="23">
        <f t="shared" si="109"/>
        <v>42120</v>
      </c>
      <c r="C7022" s="24">
        <v>0.457763671875</v>
      </c>
      <c r="D7022" s="24">
        <v>54.5501708984375</v>
      </c>
    </row>
    <row r="7023" spans="1:4">
      <c r="A7023" s="23">
        <v>7021</v>
      </c>
      <c r="B7023" s="23">
        <f t="shared" si="109"/>
        <v>42126</v>
      </c>
      <c r="C7023" s="24">
        <v>0.457763671875</v>
      </c>
      <c r="D7023" s="24">
        <v>54.3212890625</v>
      </c>
    </row>
    <row r="7024" spans="1:4">
      <c r="A7024" s="23">
        <v>7022</v>
      </c>
      <c r="B7024" s="23">
        <f t="shared" si="109"/>
        <v>42132</v>
      </c>
      <c r="C7024" s="24">
        <v>0.457763671875</v>
      </c>
      <c r="D7024" s="24">
        <v>54.01611328125</v>
      </c>
    </row>
    <row r="7025" spans="1:4">
      <c r="A7025" s="23">
        <v>7023</v>
      </c>
      <c r="B7025" s="23">
        <f t="shared" si="109"/>
        <v>42138</v>
      </c>
      <c r="C7025" s="24">
        <v>0.457763671875</v>
      </c>
      <c r="D7025" s="24">
        <v>54.168701171875</v>
      </c>
    </row>
    <row r="7026" spans="1:4">
      <c r="A7026" s="23">
        <v>7024</v>
      </c>
      <c r="B7026" s="23">
        <f t="shared" si="109"/>
        <v>42144</v>
      </c>
      <c r="C7026" s="24">
        <v>0.457763671875</v>
      </c>
      <c r="D7026" s="24">
        <v>55.23681640625</v>
      </c>
    </row>
    <row r="7027" spans="1:4">
      <c r="A7027" s="23">
        <v>7025</v>
      </c>
      <c r="B7027" s="23">
        <f t="shared" si="109"/>
        <v>42150</v>
      </c>
      <c r="C7027" s="24">
        <v>0.457763671875</v>
      </c>
      <c r="D7027" s="24">
        <v>55.084228515625</v>
      </c>
    </row>
    <row r="7028" spans="1:4">
      <c r="A7028" s="23">
        <v>7026</v>
      </c>
      <c r="B7028" s="23">
        <f t="shared" si="109"/>
        <v>42156</v>
      </c>
      <c r="C7028" s="24">
        <v>0.457763671875</v>
      </c>
      <c r="D7028" s="24">
        <v>55.084228515625</v>
      </c>
    </row>
    <row r="7029" spans="1:4">
      <c r="A7029" s="23">
        <v>7027</v>
      </c>
      <c r="B7029" s="23">
        <f t="shared" si="109"/>
        <v>42162</v>
      </c>
      <c r="C7029" s="24">
        <v>0.457763671875</v>
      </c>
      <c r="D7029" s="24">
        <v>52.4139404296875</v>
      </c>
    </row>
    <row r="7030" spans="1:4">
      <c r="A7030" s="23">
        <v>7028</v>
      </c>
      <c r="B7030" s="23">
        <f t="shared" si="109"/>
        <v>42168</v>
      </c>
      <c r="C7030" s="24">
        <v>0.457763671875</v>
      </c>
      <c r="D7030" s="24">
        <v>54.0924072265625</v>
      </c>
    </row>
    <row r="7031" spans="1:4">
      <c r="A7031" s="23">
        <v>7029</v>
      </c>
      <c r="B7031" s="23">
        <f t="shared" si="109"/>
        <v>42174</v>
      </c>
      <c r="C7031" s="24">
        <v>0.457763671875</v>
      </c>
      <c r="D7031" s="24">
        <v>54.779052734375</v>
      </c>
    </row>
    <row r="7032" spans="1:4">
      <c r="A7032" s="23">
        <v>7030</v>
      </c>
      <c r="B7032" s="23">
        <f t="shared" si="109"/>
        <v>42180</v>
      </c>
      <c r="C7032" s="24">
        <v>0.457763671875</v>
      </c>
      <c r="D7032" s="24">
        <v>50.7354736328125</v>
      </c>
    </row>
    <row r="7033" spans="1:4">
      <c r="A7033" s="23">
        <v>7031</v>
      </c>
      <c r="B7033" s="23">
        <f t="shared" si="109"/>
        <v>42186</v>
      </c>
      <c r="C7033" s="24">
        <v>0.457763671875</v>
      </c>
      <c r="D7033" s="24">
        <v>50.811767578125</v>
      </c>
    </row>
    <row r="7034" spans="1:4">
      <c r="A7034" s="23">
        <v>7032</v>
      </c>
      <c r="B7034" s="23">
        <f t="shared" si="109"/>
        <v>42192</v>
      </c>
      <c r="C7034" s="24">
        <v>0.457763671875</v>
      </c>
      <c r="D7034" s="24">
        <v>51.116943359375</v>
      </c>
    </row>
    <row r="7035" spans="1:4">
      <c r="A7035" s="23">
        <v>7033</v>
      </c>
      <c r="B7035" s="23">
        <f t="shared" si="109"/>
        <v>42198</v>
      </c>
      <c r="C7035" s="24">
        <v>0.457763671875</v>
      </c>
      <c r="D7035" s="24">
        <v>51.116943359375</v>
      </c>
    </row>
    <row r="7036" spans="1:4">
      <c r="A7036" s="23">
        <v>7034</v>
      </c>
      <c r="B7036" s="23">
        <f t="shared" si="109"/>
        <v>42204</v>
      </c>
      <c r="C7036" s="24">
        <v>0.457763671875</v>
      </c>
      <c r="D7036" s="24">
        <v>50.4302978515625</v>
      </c>
    </row>
    <row r="7037" spans="1:4">
      <c r="A7037" s="23">
        <v>7035</v>
      </c>
      <c r="B7037" s="23">
        <f t="shared" si="109"/>
        <v>42210</v>
      </c>
      <c r="C7037" s="24">
        <v>0.457763671875</v>
      </c>
      <c r="D7037" s="24">
        <v>52.5665283203125</v>
      </c>
    </row>
    <row r="7038" spans="1:4">
      <c r="A7038" s="23">
        <v>7036</v>
      </c>
      <c r="B7038" s="23">
        <f t="shared" si="109"/>
        <v>42216</v>
      </c>
      <c r="C7038" s="24">
        <v>0.457763671875</v>
      </c>
      <c r="D7038" s="24">
        <v>53.253173828125</v>
      </c>
    </row>
    <row r="7039" spans="1:4">
      <c r="A7039" s="23">
        <v>7037</v>
      </c>
      <c r="B7039" s="23">
        <f t="shared" si="109"/>
        <v>42222</v>
      </c>
      <c r="C7039" s="24">
        <v>0.457763671875</v>
      </c>
      <c r="D7039" s="24">
        <v>53.253173828125</v>
      </c>
    </row>
    <row r="7040" spans="1:4">
      <c r="A7040" s="23">
        <v>7038</v>
      </c>
      <c r="B7040" s="23">
        <f t="shared" si="109"/>
        <v>42228</v>
      </c>
      <c r="C7040" s="24">
        <v>0.457763671875</v>
      </c>
      <c r="D7040" s="24">
        <v>52.337646484375</v>
      </c>
    </row>
    <row r="7041" spans="1:4">
      <c r="A7041" s="23">
        <v>7039</v>
      </c>
      <c r="B7041" s="23">
        <f t="shared" si="109"/>
        <v>42234</v>
      </c>
      <c r="C7041" s="24">
        <v>0.457763671875</v>
      </c>
      <c r="D7041" s="24">
        <v>53.7872314453125</v>
      </c>
    </row>
    <row r="7042" spans="1:4">
      <c r="A7042" s="23">
        <v>7040</v>
      </c>
      <c r="B7042" s="23">
        <f t="shared" si="109"/>
        <v>42240</v>
      </c>
      <c r="C7042" s="24">
        <v>0.457763671875</v>
      </c>
      <c r="D7042" s="24">
        <v>53.7872314453125</v>
      </c>
    </row>
    <row r="7043" spans="1:4">
      <c r="A7043" s="23">
        <v>7041</v>
      </c>
      <c r="B7043" s="23">
        <f t="shared" ref="B7043:B7106" si="110">A7043*6</f>
        <v>42246</v>
      </c>
      <c r="C7043" s="24">
        <v>0.457763671875</v>
      </c>
      <c r="D7043" s="24">
        <v>53.7872314453125</v>
      </c>
    </row>
    <row r="7044" spans="1:4">
      <c r="A7044" s="23">
        <v>7042</v>
      </c>
      <c r="B7044" s="23">
        <f t="shared" si="110"/>
        <v>42252</v>
      </c>
      <c r="C7044" s="24">
        <v>0.457763671875</v>
      </c>
      <c r="D7044" s="24">
        <v>55.5419921875</v>
      </c>
    </row>
    <row r="7045" spans="1:4">
      <c r="A7045" s="23">
        <v>7043</v>
      </c>
      <c r="B7045" s="23">
        <f t="shared" si="110"/>
        <v>42258</v>
      </c>
      <c r="C7045" s="24">
        <v>0.457763671875</v>
      </c>
      <c r="D7045" s="24">
        <v>53.0242919921875</v>
      </c>
    </row>
    <row r="7046" spans="1:4">
      <c r="A7046" s="23">
        <v>7044</v>
      </c>
      <c r="B7046" s="23">
        <f t="shared" si="110"/>
        <v>42264</v>
      </c>
      <c r="C7046" s="24">
        <v>0.457763671875</v>
      </c>
      <c r="D7046" s="24">
        <v>53.7872314453125</v>
      </c>
    </row>
    <row r="7047" spans="1:4">
      <c r="A7047" s="23">
        <v>7045</v>
      </c>
      <c r="B7047" s="23">
        <f t="shared" si="110"/>
        <v>42270</v>
      </c>
      <c r="C7047" s="24">
        <v>0.457763671875</v>
      </c>
      <c r="D7047" s="24">
        <v>54.2449951171875</v>
      </c>
    </row>
    <row r="7048" spans="1:4">
      <c r="A7048" s="23">
        <v>7046</v>
      </c>
      <c r="B7048" s="23">
        <f t="shared" si="110"/>
        <v>42276</v>
      </c>
      <c r="C7048" s="24">
        <v>0.457763671875</v>
      </c>
      <c r="D7048" s="24">
        <v>54.2449951171875</v>
      </c>
    </row>
    <row r="7049" spans="1:4">
      <c r="A7049" s="23">
        <v>7047</v>
      </c>
      <c r="B7049" s="23">
        <f t="shared" si="110"/>
        <v>42282</v>
      </c>
      <c r="C7049" s="24">
        <v>0.457763671875</v>
      </c>
      <c r="D7049" s="24">
        <v>55.7708740234375</v>
      </c>
    </row>
    <row r="7050" spans="1:4">
      <c r="A7050" s="23">
        <v>7048</v>
      </c>
      <c r="B7050" s="23">
        <f t="shared" si="110"/>
        <v>42288</v>
      </c>
      <c r="C7050" s="24">
        <v>0.457763671875</v>
      </c>
      <c r="D7050" s="24">
        <v>54.8553466796875</v>
      </c>
    </row>
    <row r="7051" spans="1:4">
      <c r="A7051" s="23">
        <v>7049</v>
      </c>
      <c r="B7051" s="23">
        <f t="shared" si="110"/>
        <v>42294</v>
      </c>
      <c r="C7051" s="24">
        <v>0.457763671875</v>
      </c>
      <c r="D7051" s="24">
        <v>50.96435546875</v>
      </c>
    </row>
    <row r="7052" spans="1:4">
      <c r="A7052" s="23">
        <v>7050</v>
      </c>
      <c r="B7052" s="23">
        <f t="shared" si="110"/>
        <v>42300</v>
      </c>
      <c r="C7052" s="24">
        <v>0.457763671875</v>
      </c>
      <c r="D7052" s="24">
        <v>53.863525390625</v>
      </c>
    </row>
    <row r="7053" spans="1:4">
      <c r="A7053" s="23">
        <v>7051</v>
      </c>
      <c r="B7053" s="23">
        <f t="shared" si="110"/>
        <v>42306</v>
      </c>
      <c r="C7053" s="24">
        <v>0.457763671875</v>
      </c>
      <c r="D7053" s="24">
        <v>55.6182861328125</v>
      </c>
    </row>
    <row r="7054" spans="1:4">
      <c r="A7054" s="23">
        <v>7052</v>
      </c>
      <c r="B7054" s="23">
        <f t="shared" si="110"/>
        <v>42312</v>
      </c>
      <c r="C7054" s="24">
        <v>0.457763671875</v>
      </c>
      <c r="D7054" s="24">
        <v>55.6182861328125</v>
      </c>
    </row>
    <row r="7055" spans="1:4">
      <c r="A7055" s="23">
        <v>7053</v>
      </c>
      <c r="B7055" s="23">
        <f t="shared" si="110"/>
        <v>42318</v>
      </c>
      <c r="C7055" s="24">
        <v>0.457763671875</v>
      </c>
      <c r="D7055" s="24">
        <v>50.5828857421875</v>
      </c>
    </row>
    <row r="7056" spans="1:4">
      <c r="A7056" s="23">
        <v>7054</v>
      </c>
      <c r="B7056" s="23">
        <f t="shared" si="110"/>
        <v>42324</v>
      </c>
      <c r="C7056" s="24">
        <v>0.457763671875</v>
      </c>
      <c r="D7056" s="24">
        <v>52.337646484375</v>
      </c>
    </row>
    <row r="7057" spans="1:4">
      <c r="A7057" s="23">
        <v>7055</v>
      </c>
      <c r="B7057" s="23">
        <f t="shared" si="110"/>
        <v>42330</v>
      </c>
      <c r="C7057" s="24">
        <v>0.457763671875</v>
      </c>
      <c r="D7057" s="24">
        <v>55.0079345703125</v>
      </c>
    </row>
    <row r="7058" spans="1:4">
      <c r="A7058" s="23">
        <v>7056</v>
      </c>
      <c r="B7058" s="23">
        <f t="shared" si="110"/>
        <v>42336</v>
      </c>
      <c r="C7058" s="24">
        <v>0.457763671875</v>
      </c>
      <c r="D7058" s="24">
        <v>55.084228515625</v>
      </c>
    </row>
    <row r="7059" spans="1:4">
      <c r="A7059" s="23">
        <v>7057</v>
      </c>
      <c r="B7059" s="23">
        <f t="shared" si="110"/>
        <v>42342</v>
      </c>
      <c r="C7059" s="24">
        <v>0.457763671875</v>
      </c>
      <c r="D7059" s="24">
        <v>55.084228515625</v>
      </c>
    </row>
    <row r="7060" spans="1:4">
      <c r="A7060" s="23">
        <v>7058</v>
      </c>
      <c r="B7060" s="23">
        <f t="shared" si="110"/>
        <v>42348</v>
      </c>
      <c r="C7060" s="24">
        <v>0.457763671875</v>
      </c>
      <c r="D7060" s="24">
        <v>54.931640625</v>
      </c>
    </row>
    <row r="7061" spans="1:4">
      <c r="A7061" s="23">
        <v>7059</v>
      </c>
      <c r="B7061" s="23">
        <f t="shared" si="110"/>
        <v>42354</v>
      </c>
      <c r="C7061" s="24">
        <v>0.457763671875</v>
      </c>
      <c r="D7061" s="24">
        <v>54.7027587890625</v>
      </c>
    </row>
    <row r="7062" spans="1:4">
      <c r="A7062" s="23">
        <v>7060</v>
      </c>
      <c r="B7062" s="23">
        <f t="shared" si="110"/>
        <v>42360</v>
      </c>
      <c r="C7062" s="24">
        <v>0.457763671875</v>
      </c>
      <c r="D7062" s="24">
        <v>55.23681640625</v>
      </c>
    </row>
    <row r="7063" spans="1:4">
      <c r="A7063" s="23">
        <v>7061</v>
      </c>
      <c r="B7063" s="23">
        <f t="shared" si="110"/>
        <v>42366</v>
      </c>
      <c r="C7063" s="24">
        <v>0.457763671875</v>
      </c>
      <c r="D7063" s="24">
        <v>53.558349609375</v>
      </c>
    </row>
    <row r="7064" spans="1:4">
      <c r="A7064" s="23">
        <v>7062</v>
      </c>
      <c r="B7064" s="23">
        <f t="shared" si="110"/>
        <v>42372</v>
      </c>
      <c r="C7064" s="24">
        <v>0.457763671875</v>
      </c>
      <c r="D7064" s="24">
        <v>55.389404296875</v>
      </c>
    </row>
    <row r="7065" spans="1:4">
      <c r="A7065" s="23">
        <v>7063</v>
      </c>
      <c r="B7065" s="23">
        <f t="shared" si="110"/>
        <v>42378</v>
      </c>
      <c r="C7065" s="24">
        <v>0.457763671875</v>
      </c>
      <c r="D7065" s="24">
        <v>55.389404296875</v>
      </c>
    </row>
    <row r="7066" spans="1:4">
      <c r="A7066" s="23">
        <v>7064</v>
      </c>
      <c r="B7066" s="23">
        <f t="shared" si="110"/>
        <v>42384</v>
      </c>
      <c r="C7066" s="24">
        <v>0.457763671875</v>
      </c>
      <c r="D7066" s="24">
        <v>53.4820556640625</v>
      </c>
    </row>
    <row r="7067" spans="1:4">
      <c r="A7067" s="23">
        <v>7065</v>
      </c>
      <c r="B7067" s="23">
        <f t="shared" si="110"/>
        <v>42390</v>
      </c>
      <c r="C7067" s="24">
        <v>0.457763671875</v>
      </c>
      <c r="D7067" s="24">
        <v>52.1087646484375</v>
      </c>
    </row>
    <row r="7068" spans="1:4">
      <c r="A7068" s="23">
        <v>7066</v>
      </c>
      <c r="B7068" s="23">
        <f t="shared" si="110"/>
        <v>42396</v>
      </c>
      <c r="C7068" s="24">
        <v>0.457763671875</v>
      </c>
      <c r="D7068" s="24">
        <v>53.1005859375</v>
      </c>
    </row>
    <row r="7069" spans="1:4">
      <c r="A7069" s="23">
        <v>7067</v>
      </c>
      <c r="B7069" s="23">
        <f t="shared" si="110"/>
        <v>42402</v>
      </c>
      <c r="C7069" s="24">
        <v>0.457763671875</v>
      </c>
      <c r="D7069" s="24">
        <v>54.5501708984375</v>
      </c>
    </row>
    <row r="7070" spans="1:4">
      <c r="A7070" s="23">
        <v>7068</v>
      </c>
      <c r="B7070" s="23">
        <f t="shared" si="110"/>
        <v>42408</v>
      </c>
      <c r="C7070" s="24">
        <v>0.457763671875</v>
      </c>
      <c r="D7070" s="24">
        <v>54.8553466796875</v>
      </c>
    </row>
    <row r="7071" spans="1:4">
      <c r="A7071" s="23">
        <v>7069</v>
      </c>
      <c r="B7071" s="23">
        <f t="shared" si="110"/>
        <v>42414</v>
      </c>
      <c r="C7071" s="24">
        <v>0.457763671875</v>
      </c>
      <c r="D7071" s="24">
        <v>54.8553466796875</v>
      </c>
    </row>
    <row r="7072" spans="1:4">
      <c r="A7072" s="23">
        <v>7070</v>
      </c>
      <c r="B7072" s="23">
        <f t="shared" si="110"/>
        <v>42420</v>
      </c>
      <c r="C7072" s="24">
        <v>0.457763671875</v>
      </c>
      <c r="D7072" s="24">
        <v>54.5501708984375</v>
      </c>
    </row>
    <row r="7073" spans="1:4">
      <c r="A7073" s="23">
        <v>7071</v>
      </c>
      <c r="B7073" s="23">
        <f t="shared" si="110"/>
        <v>42426</v>
      </c>
      <c r="C7073" s="24">
        <v>0.457763671875</v>
      </c>
      <c r="D7073" s="24">
        <v>54.5501708984375</v>
      </c>
    </row>
    <row r="7074" spans="1:4">
      <c r="A7074" s="23">
        <v>7072</v>
      </c>
      <c r="B7074" s="23">
        <f t="shared" si="110"/>
        <v>42432</v>
      </c>
      <c r="C7074" s="24">
        <v>0.457763671875</v>
      </c>
      <c r="D7074" s="24">
        <v>55.5419921875</v>
      </c>
    </row>
    <row r="7075" spans="1:4">
      <c r="A7075" s="23">
        <v>7073</v>
      </c>
      <c r="B7075" s="23">
        <f t="shared" si="110"/>
        <v>42438</v>
      </c>
      <c r="C7075" s="24">
        <v>0.457763671875</v>
      </c>
      <c r="D7075" s="24">
        <v>54.5501708984375</v>
      </c>
    </row>
    <row r="7076" spans="1:4">
      <c r="A7076" s="23">
        <v>7074</v>
      </c>
      <c r="B7076" s="23">
        <f t="shared" si="110"/>
        <v>42444</v>
      </c>
      <c r="C7076" s="24">
        <v>0.457763671875</v>
      </c>
      <c r="D7076" s="24">
        <v>55.23681640625</v>
      </c>
    </row>
    <row r="7077" spans="1:4">
      <c r="A7077" s="23">
        <v>7075</v>
      </c>
      <c r="B7077" s="23">
        <f t="shared" si="110"/>
        <v>42450</v>
      </c>
      <c r="C7077" s="24">
        <v>0.457763671875</v>
      </c>
      <c r="D7077" s="24">
        <v>55.23681640625</v>
      </c>
    </row>
    <row r="7078" spans="1:4">
      <c r="A7078" s="23">
        <v>7076</v>
      </c>
      <c r="B7078" s="23">
        <f t="shared" si="110"/>
        <v>42456</v>
      </c>
      <c r="C7078" s="24">
        <v>0.457763671875</v>
      </c>
      <c r="D7078" s="24">
        <v>54.62646484375</v>
      </c>
    </row>
    <row r="7079" spans="1:4">
      <c r="A7079" s="23">
        <v>7077</v>
      </c>
      <c r="B7079" s="23">
        <f t="shared" si="110"/>
        <v>42462</v>
      </c>
      <c r="C7079" s="24">
        <v>0.457763671875</v>
      </c>
      <c r="D7079" s="24">
        <v>50.2777099609375</v>
      </c>
    </row>
    <row r="7080" spans="1:4">
      <c r="A7080" s="23">
        <v>7078</v>
      </c>
      <c r="B7080" s="23">
        <f t="shared" si="110"/>
        <v>42468</v>
      </c>
      <c r="C7080" s="24">
        <v>0.457763671875</v>
      </c>
      <c r="D7080" s="24">
        <v>51.422119140625</v>
      </c>
    </row>
    <row r="7081" spans="1:4">
      <c r="A7081" s="23">
        <v>7079</v>
      </c>
      <c r="B7081" s="23">
        <f t="shared" si="110"/>
        <v>42474</v>
      </c>
      <c r="C7081" s="24">
        <v>0.457763671875</v>
      </c>
      <c r="D7081" s="24">
        <v>54.7027587890625</v>
      </c>
    </row>
    <row r="7082" spans="1:4">
      <c r="A7082" s="23">
        <v>7080</v>
      </c>
      <c r="B7082" s="23">
        <f t="shared" si="110"/>
        <v>42480</v>
      </c>
      <c r="C7082" s="24">
        <v>0.457763671875</v>
      </c>
      <c r="D7082" s="24">
        <v>54.931640625</v>
      </c>
    </row>
    <row r="7083" spans="1:4">
      <c r="A7083" s="23">
        <v>7081</v>
      </c>
      <c r="B7083" s="23">
        <f t="shared" si="110"/>
        <v>42486</v>
      </c>
      <c r="C7083" s="24">
        <v>0.457763671875</v>
      </c>
      <c r="D7083" s="24">
        <v>54.931640625</v>
      </c>
    </row>
    <row r="7084" spans="1:4">
      <c r="A7084" s="23">
        <v>7082</v>
      </c>
      <c r="B7084" s="23">
        <f t="shared" si="110"/>
        <v>42492</v>
      </c>
      <c r="C7084" s="24">
        <v>0.457763671875</v>
      </c>
      <c r="D7084" s="24">
        <v>54.7027587890625</v>
      </c>
    </row>
    <row r="7085" spans="1:4">
      <c r="A7085" s="23">
        <v>7083</v>
      </c>
      <c r="B7085" s="23">
        <f t="shared" si="110"/>
        <v>42498</v>
      </c>
      <c r="C7085" s="24">
        <v>0.457763671875</v>
      </c>
      <c r="D7085" s="24">
        <v>54.0924072265625</v>
      </c>
    </row>
    <row r="7086" spans="1:4">
      <c r="A7086" s="23">
        <v>7084</v>
      </c>
      <c r="B7086" s="23">
        <f t="shared" si="110"/>
        <v>42504</v>
      </c>
      <c r="C7086" s="24">
        <v>0.457763671875</v>
      </c>
      <c r="D7086" s="24">
        <v>52.490234375</v>
      </c>
    </row>
    <row r="7087" spans="1:4">
      <c r="A7087" s="23">
        <v>7085</v>
      </c>
      <c r="B7087" s="23">
        <f t="shared" si="110"/>
        <v>42510</v>
      </c>
      <c r="C7087" s="24">
        <v>0.457763671875</v>
      </c>
      <c r="D7087" s="24">
        <v>53.3294677734375</v>
      </c>
    </row>
    <row r="7088" spans="1:4">
      <c r="A7088" s="23">
        <v>7086</v>
      </c>
      <c r="B7088" s="23">
        <f t="shared" si="110"/>
        <v>42516</v>
      </c>
      <c r="C7088" s="24">
        <v>0.457763671875</v>
      </c>
      <c r="D7088" s="24">
        <v>53.3294677734375</v>
      </c>
    </row>
    <row r="7089" spans="1:4">
      <c r="A7089" s="23">
        <v>7087</v>
      </c>
      <c r="B7089" s="23">
        <f t="shared" si="110"/>
        <v>42522</v>
      </c>
      <c r="C7089" s="24">
        <v>0.457763671875</v>
      </c>
      <c r="D7089" s="24">
        <v>54.7027587890625</v>
      </c>
    </row>
    <row r="7090" spans="1:4">
      <c r="A7090" s="23">
        <v>7088</v>
      </c>
      <c r="B7090" s="23">
        <f t="shared" si="110"/>
        <v>42528</v>
      </c>
      <c r="C7090" s="24">
        <v>0.457763671875</v>
      </c>
      <c r="D7090" s="24">
        <v>54.7027587890625</v>
      </c>
    </row>
    <row r="7091" spans="1:4">
      <c r="A7091" s="23">
        <v>7089</v>
      </c>
      <c r="B7091" s="23">
        <f t="shared" si="110"/>
        <v>42534</v>
      </c>
      <c r="C7091" s="24">
        <v>0.457763671875</v>
      </c>
      <c r="D7091" s="24">
        <v>54.168701171875</v>
      </c>
    </row>
    <row r="7092" spans="1:4">
      <c r="A7092" s="23">
        <v>7090</v>
      </c>
      <c r="B7092" s="23">
        <f t="shared" si="110"/>
        <v>42540</v>
      </c>
      <c r="C7092" s="24">
        <v>0.457763671875</v>
      </c>
      <c r="D7092" s="24">
        <v>53.3294677734375</v>
      </c>
    </row>
    <row r="7093" spans="1:4">
      <c r="A7093" s="23">
        <v>7091</v>
      </c>
      <c r="B7093" s="23">
        <f t="shared" si="110"/>
        <v>42546</v>
      </c>
      <c r="C7093" s="24">
        <v>0.457763671875</v>
      </c>
      <c r="D7093" s="24">
        <v>51.6510009765625</v>
      </c>
    </row>
    <row r="7094" spans="1:4">
      <c r="A7094" s="23">
        <v>7092</v>
      </c>
      <c r="B7094" s="23">
        <f t="shared" si="110"/>
        <v>42552</v>
      </c>
      <c r="C7094" s="24">
        <v>0.457763671875</v>
      </c>
      <c r="D7094" s="24">
        <v>54.3975830078125</v>
      </c>
    </row>
    <row r="7095" spans="1:4">
      <c r="A7095" s="23">
        <v>7093</v>
      </c>
      <c r="B7095" s="23">
        <f t="shared" si="110"/>
        <v>42558</v>
      </c>
      <c r="C7095" s="24">
        <v>0.457763671875</v>
      </c>
      <c r="D7095" s="24">
        <v>55.3131103515625</v>
      </c>
    </row>
    <row r="7096" spans="1:4">
      <c r="A7096" s="23">
        <v>7094</v>
      </c>
      <c r="B7096" s="23">
        <f t="shared" si="110"/>
        <v>42564</v>
      </c>
      <c r="C7096" s="24">
        <v>0.457763671875</v>
      </c>
      <c r="D7096" s="24">
        <v>55.3131103515625</v>
      </c>
    </row>
    <row r="7097" spans="1:4">
      <c r="A7097" s="23">
        <v>7095</v>
      </c>
      <c r="B7097" s="23">
        <f t="shared" si="110"/>
        <v>42570</v>
      </c>
      <c r="C7097" s="24">
        <v>0.457763671875</v>
      </c>
      <c r="D7097" s="24">
        <v>54.0924072265625</v>
      </c>
    </row>
    <row r="7098" spans="1:4">
      <c r="A7098" s="23">
        <v>7096</v>
      </c>
      <c r="B7098" s="23">
        <f t="shared" si="110"/>
        <v>42576</v>
      </c>
      <c r="C7098" s="24">
        <v>0.457763671875</v>
      </c>
      <c r="D7098" s="24">
        <v>54.168701171875</v>
      </c>
    </row>
    <row r="7099" spans="1:4">
      <c r="A7099" s="23">
        <v>7097</v>
      </c>
      <c r="B7099" s="23">
        <f t="shared" si="110"/>
        <v>42582</v>
      </c>
      <c r="C7099" s="24">
        <v>0.457763671875</v>
      </c>
      <c r="D7099" s="24">
        <v>50.35400390625</v>
      </c>
    </row>
    <row r="7100" spans="1:4">
      <c r="A7100" s="23">
        <v>7098</v>
      </c>
      <c r="B7100" s="23">
        <f t="shared" si="110"/>
        <v>42588</v>
      </c>
      <c r="C7100" s="24">
        <v>0.457763671875</v>
      </c>
      <c r="D7100" s="24">
        <v>51.8798828125</v>
      </c>
    </row>
    <row r="7101" spans="1:4">
      <c r="A7101" s="23">
        <v>7099</v>
      </c>
      <c r="B7101" s="23">
        <f t="shared" si="110"/>
        <v>42594</v>
      </c>
      <c r="C7101" s="24">
        <v>0.457763671875</v>
      </c>
      <c r="D7101" s="24">
        <v>52.8717041015625</v>
      </c>
    </row>
    <row r="7102" spans="1:4">
      <c r="A7102" s="23">
        <v>7100</v>
      </c>
      <c r="B7102" s="23">
        <f t="shared" si="110"/>
        <v>42600</v>
      </c>
      <c r="C7102" s="24">
        <v>0.457763671875</v>
      </c>
      <c r="D7102" s="24">
        <v>53.7872314453125</v>
      </c>
    </row>
    <row r="7103" spans="1:4">
      <c r="A7103" s="23">
        <v>7101</v>
      </c>
      <c r="B7103" s="23">
        <f t="shared" si="110"/>
        <v>42606</v>
      </c>
      <c r="C7103" s="24">
        <v>0.457763671875</v>
      </c>
      <c r="D7103" s="24">
        <v>53.7872314453125</v>
      </c>
    </row>
    <row r="7104" spans="1:4">
      <c r="A7104" s="23">
        <v>7102</v>
      </c>
      <c r="B7104" s="23">
        <f t="shared" si="110"/>
        <v>42612</v>
      </c>
      <c r="C7104" s="24">
        <v>0.457763671875</v>
      </c>
      <c r="D7104" s="24">
        <v>54.779052734375</v>
      </c>
    </row>
    <row r="7105" spans="1:4">
      <c r="A7105" s="23">
        <v>7103</v>
      </c>
      <c r="B7105" s="23">
        <f t="shared" si="110"/>
        <v>42618</v>
      </c>
      <c r="C7105" s="24">
        <v>0.457763671875</v>
      </c>
      <c r="D7105" s="24">
        <v>55.1605224609375</v>
      </c>
    </row>
    <row r="7106" spans="1:4">
      <c r="A7106" s="23">
        <v>7104</v>
      </c>
      <c r="B7106" s="23">
        <f t="shared" si="110"/>
        <v>42624</v>
      </c>
      <c r="C7106" s="24">
        <v>0.457763671875</v>
      </c>
      <c r="D7106" s="24">
        <v>53.3294677734375</v>
      </c>
    </row>
    <row r="7107" spans="1:4">
      <c r="A7107" s="23">
        <v>7105</v>
      </c>
      <c r="B7107" s="23">
        <f t="shared" ref="B7107:B7170" si="111">A7107*6</f>
        <v>42630</v>
      </c>
      <c r="C7107" s="24">
        <v>0.457763671875</v>
      </c>
      <c r="D7107" s="24">
        <v>54.01611328125</v>
      </c>
    </row>
    <row r="7108" spans="1:4">
      <c r="A7108" s="23">
        <v>7106</v>
      </c>
      <c r="B7108" s="23">
        <f t="shared" si="111"/>
        <v>42636</v>
      </c>
      <c r="C7108" s="24">
        <v>0.457763671875</v>
      </c>
      <c r="D7108" s="24">
        <v>54.01611328125</v>
      </c>
    </row>
    <row r="7109" spans="1:4">
      <c r="A7109" s="23">
        <v>7107</v>
      </c>
      <c r="B7109" s="23">
        <f t="shared" si="111"/>
        <v>42642</v>
      </c>
      <c r="C7109" s="24">
        <v>0.457763671875</v>
      </c>
      <c r="D7109" s="24">
        <v>55.23681640625</v>
      </c>
    </row>
    <row r="7110" spans="1:4">
      <c r="A7110" s="23">
        <v>7108</v>
      </c>
      <c r="B7110" s="23">
        <f t="shared" si="111"/>
        <v>42648</v>
      </c>
      <c r="C7110" s="24">
        <v>0.457763671875</v>
      </c>
      <c r="D7110" s="24">
        <v>55.23681640625</v>
      </c>
    </row>
    <row r="7111" spans="1:4">
      <c r="A7111" s="23">
        <v>7109</v>
      </c>
      <c r="B7111" s="23">
        <f t="shared" si="111"/>
        <v>42654</v>
      </c>
      <c r="C7111" s="24">
        <v>0.457763671875</v>
      </c>
      <c r="D7111" s="24">
        <v>54.8553466796875</v>
      </c>
    </row>
    <row r="7112" spans="1:4">
      <c r="A7112" s="23">
        <v>7110</v>
      </c>
      <c r="B7112" s="23">
        <f t="shared" si="111"/>
        <v>42660</v>
      </c>
      <c r="C7112" s="24">
        <v>0.457763671875</v>
      </c>
      <c r="D7112" s="24">
        <v>51.116943359375</v>
      </c>
    </row>
    <row r="7113" spans="1:4">
      <c r="A7113" s="23">
        <v>7111</v>
      </c>
      <c r="B7113" s="23">
        <f t="shared" si="111"/>
        <v>42666</v>
      </c>
      <c r="C7113" s="24">
        <v>0.457763671875</v>
      </c>
      <c r="D7113" s="24">
        <v>51.116943359375</v>
      </c>
    </row>
    <row r="7114" spans="1:4">
      <c r="A7114" s="23">
        <v>7112</v>
      </c>
      <c r="B7114" s="23">
        <f t="shared" si="111"/>
        <v>42672</v>
      </c>
      <c r="C7114" s="24">
        <v>0.457763671875</v>
      </c>
      <c r="D7114" s="24">
        <v>52.18505859375</v>
      </c>
    </row>
    <row r="7115" spans="1:4">
      <c r="A7115" s="23">
        <v>7113</v>
      </c>
      <c r="B7115" s="23">
        <f t="shared" si="111"/>
        <v>42678</v>
      </c>
      <c r="C7115" s="24">
        <v>0.457763671875</v>
      </c>
      <c r="D7115" s="24">
        <v>52.18505859375</v>
      </c>
    </row>
    <row r="7116" spans="1:4">
      <c r="A7116" s="23">
        <v>7114</v>
      </c>
      <c r="B7116" s="23">
        <f t="shared" si="111"/>
        <v>42684</v>
      </c>
      <c r="C7116" s="24">
        <v>0.457763671875</v>
      </c>
      <c r="D7116" s="24">
        <v>53.4820556640625</v>
      </c>
    </row>
    <row r="7117" spans="1:4">
      <c r="A7117" s="23">
        <v>7115</v>
      </c>
      <c r="B7117" s="23">
        <f t="shared" si="111"/>
        <v>42690</v>
      </c>
      <c r="C7117" s="24">
        <v>0.457763671875</v>
      </c>
      <c r="D7117" s="24">
        <v>52.490234375</v>
      </c>
    </row>
    <row r="7118" spans="1:4">
      <c r="A7118" s="23">
        <v>7116</v>
      </c>
      <c r="B7118" s="23">
        <f t="shared" si="111"/>
        <v>42696</v>
      </c>
      <c r="C7118" s="24">
        <v>0.457763671875</v>
      </c>
      <c r="D7118" s="24">
        <v>51.8035888671875</v>
      </c>
    </row>
    <row r="7119" spans="1:4">
      <c r="A7119" s="23">
        <v>7117</v>
      </c>
      <c r="B7119" s="23">
        <f t="shared" si="111"/>
        <v>42702</v>
      </c>
      <c r="C7119" s="24">
        <v>0.457763671875</v>
      </c>
      <c r="D7119" s="24">
        <v>54.7027587890625</v>
      </c>
    </row>
    <row r="7120" spans="1:4">
      <c r="A7120" s="23">
        <v>7118</v>
      </c>
      <c r="B7120" s="23">
        <f t="shared" si="111"/>
        <v>42708</v>
      </c>
      <c r="C7120" s="24">
        <v>0.457763671875</v>
      </c>
      <c r="D7120" s="24">
        <v>54.7027587890625</v>
      </c>
    </row>
    <row r="7121" spans="1:4">
      <c r="A7121" s="23">
        <v>7119</v>
      </c>
      <c r="B7121" s="23">
        <f t="shared" si="111"/>
        <v>42714</v>
      </c>
      <c r="C7121" s="24">
        <v>0.457763671875</v>
      </c>
      <c r="D7121" s="24">
        <v>54.0924072265625</v>
      </c>
    </row>
    <row r="7122" spans="1:4">
      <c r="A7122" s="23">
        <v>7120</v>
      </c>
      <c r="B7122" s="23">
        <f t="shared" si="111"/>
        <v>42720</v>
      </c>
      <c r="C7122" s="24">
        <v>0.457763671875</v>
      </c>
      <c r="D7122" s="24">
        <v>55.694580078125</v>
      </c>
    </row>
    <row r="7123" spans="1:4">
      <c r="A7123" s="23">
        <v>7121</v>
      </c>
      <c r="B7123" s="23">
        <f t="shared" si="111"/>
        <v>42726</v>
      </c>
      <c r="C7123" s="24">
        <v>0.457763671875</v>
      </c>
      <c r="D7123" s="24">
        <v>55.6182861328125</v>
      </c>
    </row>
    <row r="7124" spans="1:4">
      <c r="A7124" s="23">
        <v>7122</v>
      </c>
      <c r="B7124" s="23">
        <f t="shared" si="111"/>
        <v>42732</v>
      </c>
      <c r="C7124" s="24">
        <v>0.457763671875</v>
      </c>
      <c r="D7124" s="24">
        <v>54.8553466796875</v>
      </c>
    </row>
    <row r="7125" spans="1:4">
      <c r="A7125" s="23">
        <v>7123</v>
      </c>
      <c r="B7125" s="23">
        <f t="shared" si="111"/>
        <v>42738</v>
      </c>
      <c r="C7125" s="24">
        <v>0.457763671875</v>
      </c>
      <c r="D7125" s="24">
        <v>54.8553466796875</v>
      </c>
    </row>
    <row r="7126" spans="1:4">
      <c r="A7126" s="23">
        <v>7124</v>
      </c>
      <c r="B7126" s="23">
        <f t="shared" si="111"/>
        <v>42744</v>
      </c>
      <c r="C7126" s="24">
        <v>0.457763671875</v>
      </c>
      <c r="D7126" s="24">
        <v>51.6510009765625</v>
      </c>
    </row>
    <row r="7127" spans="1:4">
      <c r="A7127" s="23">
        <v>7125</v>
      </c>
      <c r="B7127" s="23">
        <f t="shared" si="111"/>
        <v>42750</v>
      </c>
      <c r="C7127" s="24">
        <v>0.457763671875</v>
      </c>
      <c r="D7127" s="24">
        <v>51.116943359375</v>
      </c>
    </row>
    <row r="7128" spans="1:4">
      <c r="A7128" s="23">
        <v>7126</v>
      </c>
      <c r="B7128" s="23">
        <f t="shared" si="111"/>
        <v>42756</v>
      </c>
      <c r="C7128" s="24">
        <v>0.457763671875</v>
      </c>
      <c r="D7128" s="24">
        <v>52.5665283203125</v>
      </c>
    </row>
    <row r="7129" spans="1:4">
      <c r="A7129" s="23">
        <v>7127</v>
      </c>
      <c r="B7129" s="23">
        <f t="shared" si="111"/>
        <v>42762</v>
      </c>
      <c r="C7129" s="24">
        <v>0.457763671875</v>
      </c>
      <c r="D7129" s="24">
        <v>55.23681640625</v>
      </c>
    </row>
    <row r="7130" spans="1:4">
      <c r="A7130" s="23">
        <v>7128</v>
      </c>
      <c r="B7130" s="23">
        <f t="shared" si="111"/>
        <v>42768</v>
      </c>
      <c r="C7130" s="24">
        <v>0.457763671875</v>
      </c>
      <c r="D7130" s="24">
        <v>54.8553466796875</v>
      </c>
    </row>
    <row r="7131" spans="1:4">
      <c r="A7131" s="23">
        <v>7129</v>
      </c>
      <c r="B7131" s="23">
        <f t="shared" si="111"/>
        <v>42774</v>
      </c>
      <c r="C7131" s="24">
        <v>0.457763671875</v>
      </c>
      <c r="D7131" s="24">
        <v>54.8553466796875</v>
      </c>
    </row>
    <row r="7132" spans="1:4">
      <c r="A7132" s="23">
        <v>7130</v>
      </c>
      <c r="B7132" s="23">
        <f t="shared" si="111"/>
        <v>42780</v>
      </c>
      <c r="C7132" s="24">
        <v>0.457763671875</v>
      </c>
      <c r="D7132" s="24">
        <v>55.694580078125</v>
      </c>
    </row>
    <row r="7133" spans="1:4">
      <c r="A7133" s="23">
        <v>7131</v>
      </c>
      <c r="B7133" s="23">
        <f t="shared" si="111"/>
        <v>42786</v>
      </c>
      <c r="C7133" s="24">
        <v>0.457763671875</v>
      </c>
      <c r="D7133" s="24">
        <v>55.694580078125</v>
      </c>
    </row>
    <row r="7134" spans="1:4">
      <c r="A7134" s="23">
        <v>7132</v>
      </c>
      <c r="B7134" s="23">
        <f t="shared" si="111"/>
        <v>42792</v>
      </c>
      <c r="C7134" s="24">
        <v>0.457763671875</v>
      </c>
      <c r="D7134" s="24">
        <v>54.0924072265625</v>
      </c>
    </row>
    <row r="7135" spans="1:4">
      <c r="A7135" s="23">
        <v>7133</v>
      </c>
      <c r="B7135" s="23">
        <f t="shared" si="111"/>
        <v>42798</v>
      </c>
      <c r="C7135" s="24">
        <v>0.457763671875</v>
      </c>
      <c r="D7135" s="24">
        <v>52.2613525390625</v>
      </c>
    </row>
    <row r="7136" spans="1:4">
      <c r="A7136" s="23">
        <v>7134</v>
      </c>
      <c r="B7136" s="23">
        <f t="shared" si="111"/>
        <v>42804</v>
      </c>
      <c r="C7136" s="24">
        <v>0.457763671875</v>
      </c>
      <c r="D7136" s="24">
        <v>51.3458251953125</v>
      </c>
    </row>
    <row r="7137" spans="1:4">
      <c r="A7137" s="23">
        <v>7135</v>
      </c>
      <c r="B7137" s="23">
        <f t="shared" si="111"/>
        <v>42810</v>
      </c>
      <c r="C7137" s="24">
        <v>0.457763671875</v>
      </c>
      <c r="D7137" s="24">
        <v>52.7191162109375</v>
      </c>
    </row>
    <row r="7138" spans="1:4">
      <c r="A7138" s="23">
        <v>7136</v>
      </c>
      <c r="B7138" s="23">
        <f t="shared" si="111"/>
        <v>42816</v>
      </c>
      <c r="C7138" s="24">
        <v>0.457763671875</v>
      </c>
      <c r="D7138" s="24">
        <v>52.7191162109375</v>
      </c>
    </row>
    <row r="7139" spans="1:4">
      <c r="A7139" s="23">
        <v>7137</v>
      </c>
      <c r="B7139" s="23">
        <f t="shared" si="111"/>
        <v>42822</v>
      </c>
      <c r="C7139" s="24">
        <v>0.457763671875</v>
      </c>
      <c r="D7139" s="24">
        <v>51.3458251953125</v>
      </c>
    </row>
    <row r="7140" spans="1:4">
      <c r="A7140" s="23">
        <v>7138</v>
      </c>
      <c r="B7140" s="23">
        <f t="shared" si="111"/>
        <v>42828</v>
      </c>
      <c r="C7140" s="24">
        <v>0.457763671875</v>
      </c>
      <c r="D7140" s="24">
        <v>54.62646484375</v>
      </c>
    </row>
    <row r="7141" spans="1:4">
      <c r="A7141" s="23">
        <v>7139</v>
      </c>
      <c r="B7141" s="23">
        <f t="shared" si="111"/>
        <v>42834</v>
      </c>
      <c r="C7141" s="24">
        <v>0.457763671875</v>
      </c>
      <c r="D7141" s="24">
        <v>53.3294677734375</v>
      </c>
    </row>
    <row r="7142" spans="1:4">
      <c r="A7142" s="23">
        <v>7140</v>
      </c>
      <c r="B7142" s="23">
        <f t="shared" si="111"/>
        <v>42840</v>
      </c>
      <c r="C7142" s="24">
        <v>0.457763671875</v>
      </c>
      <c r="D7142" s="24">
        <v>52.8717041015625</v>
      </c>
    </row>
    <row r="7143" spans="1:4">
      <c r="A7143" s="23">
        <v>7141</v>
      </c>
      <c r="B7143" s="23">
        <f t="shared" si="111"/>
        <v>42846</v>
      </c>
      <c r="C7143" s="24">
        <v>0.457763671875</v>
      </c>
      <c r="D7143" s="24">
        <v>54.7027587890625</v>
      </c>
    </row>
    <row r="7144" spans="1:4">
      <c r="A7144" s="23">
        <v>7142</v>
      </c>
      <c r="B7144" s="23">
        <f t="shared" si="111"/>
        <v>42852</v>
      </c>
      <c r="C7144" s="24">
        <v>0.457763671875</v>
      </c>
      <c r="D7144" s="24">
        <v>56.15234375</v>
      </c>
    </row>
    <row r="7145" spans="1:4">
      <c r="A7145" s="23">
        <v>7143</v>
      </c>
      <c r="B7145" s="23">
        <f t="shared" si="111"/>
        <v>42858</v>
      </c>
      <c r="C7145" s="24">
        <v>0.457763671875</v>
      </c>
      <c r="D7145" s="24">
        <v>56.15234375</v>
      </c>
    </row>
    <row r="7146" spans="1:4">
      <c r="A7146" s="23">
        <v>7144</v>
      </c>
      <c r="B7146" s="23">
        <f t="shared" si="111"/>
        <v>42864</v>
      </c>
      <c r="C7146" s="24">
        <v>0.457763671875</v>
      </c>
      <c r="D7146" s="24">
        <v>52.2613525390625</v>
      </c>
    </row>
    <row r="7147" spans="1:4">
      <c r="A7147" s="23">
        <v>7145</v>
      </c>
      <c r="B7147" s="23">
        <f t="shared" si="111"/>
        <v>42870</v>
      </c>
      <c r="C7147" s="24">
        <v>0.457763671875</v>
      </c>
      <c r="D7147" s="24">
        <v>52.642822265625</v>
      </c>
    </row>
    <row r="7148" spans="1:4">
      <c r="A7148" s="23">
        <v>7146</v>
      </c>
      <c r="B7148" s="23">
        <f t="shared" si="111"/>
        <v>42876</v>
      </c>
      <c r="C7148" s="24">
        <v>0.457763671875</v>
      </c>
      <c r="D7148" s="24">
        <v>50.811767578125</v>
      </c>
    </row>
    <row r="7149" spans="1:4">
      <c r="A7149" s="23">
        <v>7147</v>
      </c>
      <c r="B7149" s="23">
        <f t="shared" si="111"/>
        <v>42882</v>
      </c>
      <c r="C7149" s="24">
        <v>0.457763671875</v>
      </c>
      <c r="D7149" s="24">
        <v>55.6182861328125</v>
      </c>
    </row>
    <row r="7150" spans="1:4">
      <c r="A7150" s="23">
        <v>7148</v>
      </c>
      <c r="B7150" s="23">
        <f t="shared" si="111"/>
        <v>42888</v>
      </c>
      <c r="C7150" s="24">
        <v>0.457763671875</v>
      </c>
      <c r="D7150" s="24">
        <v>55.7708740234375</v>
      </c>
    </row>
    <row r="7151" spans="1:4">
      <c r="A7151" s="23">
        <v>7149</v>
      </c>
      <c r="B7151" s="23">
        <f t="shared" si="111"/>
        <v>42894</v>
      </c>
      <c r="C7151" s="24">
        <v>0.457763671875</v>
      </c>
      <c r="D7151" s="24">
        <v>55.7708740234375</v>
      </c>
    </row>
    <row r="7152" spans="1:4">
      <c r="A7152" s="23">
        <v>7150</v>
      </c>
      <c r="B7152" s="23">
        <f t="shared" si="111"/>
        <v>42900</v>
      </c>
      <c r="C7152" s="24">
        <v>0.457763671875</v>
      </c>
      <c r="D7152" s="24">
        <v>50.8880615234375</v>
      </c>
    </row>
    <row r="7153" spans="1:4">
      <c r="A7153" s="23">
        <v>7151</v>
      </c>
      <c r="B7153" s="23">
        <f t="shared" si="111"/>
        <v>42906</v>
      </c>
      <c r="C7153" s="24">
        <v>0.457763671875</v>
      </c>
      <c r="D7153" s="24">
        <v>53.253173828125</v>
      </c>
    </row>
    <row r="7154" spans="1:4">
      <c r="A7154" s="23">
        <v>7152</v>
      </c>
      <c r="B7154" s="23">
        <f t="shared" si="111"/>
        <v>42912</v>
      </c>
      <c r="C7154" s="24">
        <v>0.457763671875</v>
      </c>
      <c r="D7154" s="24">
        <v>52.032470703125</v>
      </c>
    </row>
    <row r="7155" spans="1:4">
      <c r="A7155" s="23">
        <v>7153</v>
      </c>
      <c r="B7155" s="23">
        <f t="shared" si="111"/>
        <v>42918</v>
      </c>
      <c r="C7155" s="24">
        <v>0.457763671875</v>
      </c>
      <c r="D7155" s="24">
        <v>51.8035888671875</v>
      </c>
    </row>
    <row r="7156" spans="1:4">
      <c r="A7156" s="23">
        <v>7154</v>
      </c>
      <c r="B7156" s="23">
        <f t="shared" si="111"/>
        <v>42924</v>
      </c>
      <c r="C7156" s="24">
        <v>0.457763671875</v>
      </c>
      <c r="D7156" s="24">
        <v>54.8553466796875</v>
      </c>
    </row>
    <row r="7157" spans="1:4">
      <c r="A7157" s="23">
        <v>7155</v>
      </c>
      <c r="B7157" s="23">
        <f t="shared" si="111"/>
        <v>42930</v>
      </c>
      <c r="C7157" s="24">
        <v>0.457763671875</v>
      </c>
      <c r="D7157" s="24">
        <v>54.8553466796875</v>
      </c>
    </row>
    <row r="7158" spans="1:4">
      <c r="A7158" s="23">
        <v>7156</v>
      </c>
      <c r="B7158" s="23">
        <f t="shared" si="111"/>
        <v>42936</v>
      </c>
      <c r="C7158" s="24">
        <v>0.457763671875</v>
      </c>
      <c r="D7158" s="24">
        <v>54.473876953125</v>
      </c>
    </row>
    <row r="7159" spans="1:4">
      <c r="A7159" s="23">
        <v>7157</v>
      </c>
      <c r="B7159" s="23">
        <f t="shared" si="111"/>
        <v>42942</v>
      </c>
      <c r="C7159" s="24">
        <v>0.457763671875</v>
      </c>
      <c r="D7159" s="24">
        <v>54.3212890625</v>
      </c>
    </row>
    <row r="7160" spans="1:4">
      <c r="A7160" s="23">
        <v>7158</v>
      </c>
      <c r="B7160" s="23">
        <f t="shared" si="111"/>
        <v>42948</v>
      </c>
      <c r="C7160" s="24">
        <v>0.457763671875</v>
      </c>
      <c r="D7160" s="24">
        <v>53.253173828125</v>
      </c>
    </row>
    <row r="7161" spans="1:4">
      <c r="A7161" s="23">
        <v>7159</v>
      </c>
      <c r="B7161" s="23">
        <f t="shared" si="111"/>
        <v>42954</v>
      </c>
      <c r="C7161" s="24">
        <v>0.457763671875</v>
      </c>
      <c r="D7161" s="24">
        <v>55.9234619140625</v>
      </c>
    </row>
    <row r="7162" spans="1:4">
      <c r="A7162" s="23">
        <v>7160</v>
      </c>
      <c r="B7162" s="23">
        <f t="shared" si="111"/>
        <v>42960</v>
      </c>
      <c r="C7162" s="24">
        <v>0.457763671875</v>
      </c>
      <c r="D7162" s="24">
        <v>55.9234619140625</v>
      </c>
    </row>
    <row r="7163" spans="1:4">
      <c r="A7163" s="23">
        <v>7161</v>
      </c>
      <c r="B7163" s="23">
        <f t="shared" si="111"/>
        <v>42966</v>
      </c>
      <c r="C7163" s="24">
        <v>0.457763671875</v>
      </c>
      <c r="D7163" s="24">
        <v>55.3131103515625</v>
      </c>
    </row>
    <row r="7164" spans="1:4">
      <c r="A7164" s="23">
        <v>7162</v>
      </c>
      <c r="B7164" s="23">
        <f t="shared" si="111"/>
        <v>42972</v>
      </c>
      <c r="C7164" s="24">
        <v>0.457763671875</v>
      </c>
      <c r="D7164" s="24">
        <v>54.168701171875</v>
      </c>
    </row>
    <row r="7165" spans="1:4">
      <c r="A7165" s="23">
        <v>7163</v>
      </c>
      <c r="B7165" s="23">
        <f t="shared" si="111"/>
        <v>42978</v>
      </c>
      <c r="C7165" s="24">
        <v>0.457763671875</v>
      </c>
      <c r="D7165" s="24">
        <v>55.084228515625</v>
      </c>
    </row>
    <row r="7166" spans="1:4">
      <c r="A7166" s="23">
        <v>7164</v>
      </c>
      <c r="B7166" s="23">
        <f t="shared" si="111"/>
        <v>42984</v>
      </c>
      <c r="C7166" s="24">
        <v>0.457763671875</v>
      </c>
      <c r="D7166" s="24">
        <v>55.084228515625</v>
      </c>
    </row>
    <row r="7167" spans="1:4">
      <c r="A7167" s="23">
        <v>7165</v>
      </c>
      <c r="B7167" s="23">
        <f t="shared" si="111"/>
        <v>42990</v>
      </c>
      <c r="C7167" s="24">
        <v>0.457763671875</v>
      </c>
      <c r="D7167" s="24">
        <v>55.7708740234375</v>
      </c>
    </row>
    <row r="7168" spans="1:4">
      <c r="A7168" s="23">
        <v>7166</v>
      </c>
      <c r="B7168" s="23">
        <f t="shared" si="111"/>
        <v>42996</v>
      </c>
      <c r="C7168" s="24">
        <v>0.457763671875</v>
      </c>
      <c r="D7168" s="24">
        <v>55.7708740234375</v>
      </c>
    </row>
    <row r="7169" spans="1:4">
      <c r="A7169" s="23">
        <v>7167</v>
      </c>
      <c r="B7169" s="23">
        <f t="shared" si="111"/>
        <v>43002</v>
      </c>
      <c r="C7169" s="24">
        <v>0.457763671875</v>
      </c>
      <c r="D7169" s="24">
        <v>51.9561767578125</v>
      </c>
    </row>
    <row r="7170" spans="1:4">
      <c r="A7170" s="23">
        <v>7168</v>
      </c>
      <c r="B7170" s="23">
        <f t="shared" si="111"/>
        <v>43008</v>
      </c>
      <c r="C7170" s="24">
        <v>0.457763671875</v>
      </c>
      <c r="D7170" s="24">
        <v>51.8035888671875</v>
      </c>
    </row>
    <row r="7171" spans="1:4">
      <c r="A7171" s="23">
        <v>7169</v>
      </c>
      <c r="B7171" s="23">
        <f t="shared" ref="B7171:B7234" si="112">A7171*6</f>
        <v>43014</v>
      </c>
      <c r="C7171" s="24">
        <v>0.457763671875</v>
      </c>
      <c r="D7171" s="24">
        <v>52.5665283203125</v>
      </c>
    </row>
    <row r="7172" spans="1:4">
      <c r="A7172" s="23">
        <v>7170</v>
      </c>
      <c r="B7172" s="23">
        <f t="shared" si="112"/>
        <v>43020</v>
      </c>
      <c r="C7172" s="24">
        <v>0.457763671875</v>
      </c>
      <c r="D7172" s="24">
        <v>52.8717041015625</v>
      </c>
    </row>
    <row r="7173" spans="1:4">
      <c r="A7173" s="23">
        <v>7171</v>
      </c>
      <c r="B7173" s="23">
        <f t="shared" si="112"/>
        <v>43026</v>
      </c>
      <c r="C7173" s="24">
        <v>0.457763671875</v>
      </c>
      <c r="D7173" s="24">
        <v>55.084228515625</v>
      </c>
    </row>
    <row r="7174" spans="1:4">
      <c r="A7174" s="23">
        <v>7172</v>
      </c>
      <c r="B7174" s="23">
        <f t="shared" si="112"/>
        <v>43032</v>
      </c>
      <c r="C7174" s="24">
        <v>0.457763671875</v>
      </c>
      <c r="D7174" s="24">
        <v>55.084228515625</v>
      </c>
    </row>
    <row r="7175" spans="1:4">
      <c r="A7175" s="23">
        <v>7173</v>
      </c>
      <c r="B7175" s="23">
        <f t="shared" si="112"/>
        <v>43038</v>
      </c>
      <c r="C7175" s="24">
        <v>0.457763671875</v>
      </c>
      <c r="D7175" s="24">
        <v>54.779052734375</v>
      </c>
    </row>
    <row r="7176" spans="1:4">
      <c r="A7176" s="23">
        <v>7174</v>
      </c>
      <c r="B7176" s="23">
        <f t="shared" si="112"/>
        <v>43044</v>
      </c>
      <c r="C7176" s="24">
        <v>0.457763671875</v>
      </c>
      <c r="D7176" s="24">
        <v>54.779052734375</v>
      </c>
    </row>
    <row r="7177" spans="1:4">
      <c r="A7177" s="23">
        <v>7175</v>
      </c>
      <c r="B7177" s="23">
        <f t="shared" si="112"/>
        <v>43050</v>
      </c>
      <c r="C7177" s="24">
        <v>0.457763671875</v>
      </c>
      <c r="D7177" s="24">
        <v>55.694580078125</v>
      </c>
    </row>
    <row r="7178" spans="1:4">
      <c r="A7178" s="23">
        <v>7176</v>
      </c>
      <c r="B7178" s="23">
        <f t="shared" si="112"/>
        <v>43056</v>
      </c>
      <c r="C7178" s="24">
        <v>0.457763671875</v>
      </c>
      <c r="D7178" s="24">
        <v>51.8035888671875</v>
      </c>
    </row>
    <row r="7179" spans="1:4">
      <c r="A7179" s="23">
        <v>7177</v>
      </c>
      <c r="B7179" s="23">
        <f t="shared" si="112"/>
        <v>43062</v>
      </c>
      <c r="C7179" s="24">
        <v>0.457763671875</v>
      </c>
      <c r="D7179" s="24">
        <v>52.4139404296875</v>
      </c>
    </row>
    <row r="7180" spans="1:4">
      <c r="A7180" s="23">
        <v>7178</v>
      </c>
      <c r="B7180" s="23">
        <f t="shared" si="112"/>
        <v>43068</v>
      </c>
      <c r="C7180" s="24">
        <v>0.457763671875</v>
      </c>
      <c r="D7180" s="24">
        <v>55.6182861328125</v>
      </c>
    </row>
    <row r="7181" spans="1:4">
      <c r="A7181" s="23">
        <v>7179</v>
      </c>
      <c r="B7181" s="23">
        <f t="shared" si="112"/>
        <v>43074</v>
      </c>
      <c r="C7181" s="24">
        <v>0.457763671875</v>
      </c>
      <c r="D7181" s="24">
        <v>55.6182861328125</v>
      </c>
    </row>
    <row r="7182" spans="1:4">
      <c r="A7182" s="23">
        <v>7180</v>
      </c>
      <c r="B7182" s="23">
        <f t="shared" si="112"/>
        <v>43080</v>
      </c>
      <c r="C7182" s="24">
        <v>0.457763671875</v>
      </c>
      <c r="D7182" s="24">
        <v>55.4656982421875</v>
      </c>
    </row>
    <row r="7183" spans="1:4">
      <c r="A7183" s="23">
        <v>7181</v>
      </c>
      <c r="B7183" s="23">
        <f t="shared" si="112"/>
        <v>43086</v>
      </c>
      <c r="C7183" s="24">
        <v>0.457763671875</v>
      </c>
      <c r="D7183" s="24">
        <v>55.084228515625</v>
      </c>
    </row>
    <row r="7184" spans="1:4">
      <c r="A7184" s="23">
        <v>7182</v>
      </c>
      <c r="B7184" s="23">
        <f t="shared" si="112"/>
        <v>43092</v>
      </c>
      <c r="C7184" s="24">
        <v>0.457763671875</v>
      </c>
      <c r="D7184" s="24">
        <v>54.8553466796875</v>
      </c>
    </row>
    <row r="7185" spans="1:4">
      <c r="A7185" s="23">
        <v>7183</v>
      </c>
      <c r="B7185" s="23">
        <f t="shared" si="112"/>
        <v>43098</v>
      </c>
      <c r="C7185" s="24">
        <v>0.457763671875</v>
      </c>
      <c r="D7185" s="24">
        <v>53.558349609375</v>
      </c>
    </row>
    <row r="7186" spans="1:4">
      <c r="A7186" s="23">
        <v>7184</v>
      </c>
      <c r="B7186" s="23">
        <f t="shared" si="112"/>
        <v>43104</v>
      </c>
      <c r="C7186" s="24">
        <v>0.457763671875</v>
      </c>
      <c r="D7186" s="24">
        <v>53.558349609375</v>
      </c>
    </row>
    <row r="7187" spans="1:4">
      <c r="A7187" s="23">
        <v>7185</v>
      </c>
      <c r="B7187" s="23">
        <f t="shared" si="112"/>
        <v>43110</v>
      </c>
      <c r="C7187" s="24">
        <v>0.457763671875</v>
      </c>
      <c r="D7187" s="24">
        <v>53.6346435546875</v>
      </c>
    </row>
    <row r="7188" spans="1:4">
      <c r="A7188" s="23">
        <v>7186</v>
      </c>
      <c r="B7188" s="23">
        <f t="shared" si="112"/>
        <v>43116</v>
      </c>
      <c r="C7188" s="24">
        <v>0.457763671875</v>
      </c>
      <c r="D7188" s="24">
        <v>53.6346435546875</v>
      </c>
    </row>
    <row r="7189" spans="1:4">
      <c r="A7189" s="23">
        <v>7187</v>
      </c>
      <c r="B7189" s="23">
        <f t="shared" si="112"/>
        <v>43122</v>
      </c>
      <c r="C7189" s="24">
        <v>0.457763671875</v>
      </c>
      <c r="D7189" s="24">
        <v>54.8553466796875</v>
      </c>
    </row>
    <row r="7190" spans="1:4">
      <c r="A7190" s="23">
        <v>7188</v>
      </c>
      <c r="B7190" s="23">
        <f t="shared" si="112"/>
        <v>43128</v>
      </c>
      <c r="C7190" s="24">
        <v>0.457763671875</v>
      </c>
      <c r="D7190" s="24">
        <v>55.84716796875</v>
      </c>
    </row>
    <row r="7191" spans="1:4">
      <c r="A7191" s="23">
        <v>7189</v>
      </c>
      <c r="B7191" s="23">
        <f t="shared" si="112"/>
        <v>43134</v>
      </c>
      <c r="C7191" s="24">
        <v>0.457763671875</v>
      </c>
      <c r="D7191" s="24">
        <v>55.4656982421875</v>
      </c>
    </row>
    <row r="7192" spans="1:4">
      <c r="A7192" s="23">
        <v>7190</v>
      </c>
      <c r="B7192" s="23">
        <f t="shared" si="112"/>
        <v>43140</v>
      </c>
      <c r="C7192" s="24">
        <v>0.457763671875</v>
      </c>
      <c r="D7192" s="24">
        <v>55.7708740234375</v>
      </c>
    </row>
    <row r="7193" spans="1:4">
      <c r="A7193" s="23">
        <v>7191</v>
      </c>
      <c r="B7193" s="23">
        <f t="shared" si="112"/>
        <v>43146</v>
      </c>
      <c r="C7193" s="24">
        <v>0.457763671875</v>
      </c>
      <c r="D7193" s="24">
        <v>55.7708740234375</v>
      </c>
    </row>
    <row r="7194" spans="1:4">
      <c r="A7194" s="23">
        <v>7192</v>
      </c>
      <c r="B7194" s="23">
        <f t="shared" si="112"/>
        <v>43152</v>
      </c>
      <c r="C7194" s="24">
        <v>0.457763671875</v>
      </c>
      <c r="D7194" s="24">
        <v>55.5419921875</v>
      </c>
    </row>
    <row r="7195" spans="1:4">
      <c r="A7195" s="23">
        <v>7193</v>
      </c>
      <c r="B7195" s="23">
        <f t="shared" si="112"/>
        <v>43158</v>
      </c>
      <c r="C7195" s="24">
        <v>0.457763671875</v>
      </c>
      <c r="D7195" s="24">
        <v>55.4656982421875</v>
      </c>
    </row>
    <row r="7196" spans="1:4">
      <c r="A7196" s="23">
        <v>7194</v>
      </c>
      <c r="B7196" s="23">
        <f t="shared" si="112"/>
        <v>43164</v>
      </c>
      <c r="C7196" s="24">
        <v>0.457763671875</v>
      </c>
      <c r="D7196" s="24">
        <v>54.931640625</v>
      </c>
    </row>
    <row r="7197" spans="1:4">
      <c r="A7197" s="23">
        <v>7195</v>
      </c>
      <c r="B7197" s="23">
        <f t="shared" si="112"/>
        <v>43170</v>
      </c>
      <c r="C7197" s="24">
        <v>0.457763671875</v>
      </c>
      <c r="D7197" s="24">
        <v>53.1005859375</v>
      </c>
    </row>
    <row r="7198" spans="1:4">
      <c r="A7198" s="23">
        <v>7196</v>
      </c>
      <c r="B7198" s="23">
        <f t="shared" si="112"/>
        <v>43176</v>
      </c>
      <c r="C7198" s="24">
        <v>0.457763671875</v>
      </c>
      <c r="D7198" s="24">
        <v>53.40576171875</v>
      </c>
    </row>
    <row r="7199" spans="1:4">
      <c r="A7199" s="23">
        <v>7197</v>
      </c>
      <c r="B7199" s="23">
        <f t="shared" si="112"/>
        <v>43182</v>
      </c>
      <c r="C7199" s="24">
        <v>0.457763671875</v>
      </c>
      <c r="D7199" s="24">
        <v>53.7872314453125</v>
      </c>
    </row>
    <row r="7200" spans="1:4">
      <c r="A7200" s="23">
        <v>7198</v>
      </c>
      <c r="B7200" s="23">
        <f t="shared" si="112"/>
        <v>43188</v>
      </c>
      <c r="C7200" s="24">
        <v>0.457763671875</v>
      </c>
      <c r="D7200" s="24">
        <v>53.7872314453125</v>
      </c>
    </row>
    <row r="7201" spans="1:4">
      <c r="A7201" s="23">
        <v>7199</v>
      </c>
      <c r="B7201" s="23">
        <f t="shared" si="112"/>
        <v>43194</v>
      </c>
      <c r="C7201" s="24">
        <v>0.457763671875</v>
      </c>
      <c r="D7201" s="24">
        <v>55.9234619140625</v>
      </c>
    </row>
    <row r="7202" spans="1:4">
      <c r="A7202" s="23">
        <v>7200</v>
      </c>
      <c r="B7202" s="23">
        <f t="shared" si="112"/>
        <v>43200</v>
      </c>
      <c r="C7202" s="24">
        <v>0.457763671875</v>
      </c>
      <c r="D7202" s="24">
        <v>54.3212890625</v>
      </c>
    </row>
    <row r="7203" spans="1:4">
      <c r="A7203" s="23">
        <v>7201</v>
      </c>
      <c r="B7203" s="23">
        <f t="shared" si="112"/>
        <v>43206</v>
      </c>
      <c r="C7203" s="24">
        <v>0.457763671875</v>
      </c>
      <c r="D7203" s="24">
        <v>55.4656982421875</v>
      </c>
    </row>
    <row r="7204" spans="1:4">
      <c r="A7204" s="23">
        <v>7202</v>
      </c>
      <c r="B7204" s="23">
        <f t="shared" si="112"/>
        <v>43212</v>
      </c>
      <c r="C7204" s="24">
        <v>0.457763671875</v>
      </c>
      <c r="D7204" s="24">
        <v>55.4656982421875</v>
      </c>
    </row>
    <row r="7205" spans="1:4">
      <c r="A7205" s="23">
        <v>7203</v>
      </c>
      <c r="B7205" s="23">
        <f t="shared" si="112"/>
        <v>43218</v>
      </c>
      <c r="C7205" s="24">
        <v>0.457763671875</v>
      </c>
      <c r="D7205" s="24">
        <v>53.0242919921875</v>
      </c>
    </row>
    <row r="7206" spans="1:4">
      <c r="A7206" s="23">
        <v>7204</v>
      </c>
      <c r="B7206" s="23">
        <f t="shared" si="112"/>
        <v>43224</v>
      </c>
      <c r="C7206" s="24">
        <v>0.457763671875</v>
      </c>
      <c r="D7206" s="24">
        <v>53.0242919921875</v>
      </c>
    </row>
    <row r="7207" spans="1:4">
      <c r="A7207" s="23">
        <v>7205</v>
      </c>
      <c r="B7207" s="23">
        <f t="shared" si="112"/>
        <v>43230</v>
      </c>
      <c r="C7207" s="24">
        <v>0.457763671875</v>
      </c>
      <c r="D7207" s="24">
        <v>51.116943359375</v>
      </c>
    </row>
    <row r="7208" spans="1:4">
      <c r="A7208" s="23">
        <v>7206</v>
      </c>
      <c r="B7208" s="23">
        <f t="shared" si="112"/>
        <v>43236</v>
      </c>
      <c r="C7208" s="24">
        <v>0.457763671875</v>
      </c>
      <c r="D7208" s="24">
        <v>51.422119140625</v>
      </c>
    </row>
    <row r="7209" spans="1:4">
      <c r="A7209" s="23">
        <v>7207</v>
      </c>
      <c r="B7209" s="23">
        <f t="shared" si="112"/>
        <v>43242</v>
      </c>
      <c r="C7209" s="24">
        <v>0.457763671875</v>
      </c>
      <c r="D7209" s="24">
        <v>54.62646484375</v>
      </c>
    </row>
    <row r="7210" spans="1:4">
      <c r="A7210" s="23">
        <v>7208</v>
      </c>
      <c r="B7210" s="23">
        <f t="shared" si="112"/>
        <v>43248</v>
      </c>
      <c r="C7210" s="24">
        <v>0.457763671875</v>
      </c>
      <c r="D7210" s="24">
        <v>54.5501708984375</v>
      </c>
    </row>
    <row r="7211" spans="1:4">
      <c r="A7211" s="23">
        <v>7209</v>
      </c>
      <c r="B7211" s="23">
        <f t="shared" si="112"/>
        <v>43254</v>
      </c>
      <c r="C7211" s="24">
        <v>0.457763671875</v>
      </c>
      <c r="D7211" s="24">
        <v>54.5501708984375</v>
      </c>
    </row>
    <row r="7212" spans="1:4">
      <c r="A7212" s="23">
        <v>7210</v>
      </c>
      <c r="B7212" s="23">
        <f t="shared" si="112"/>
        <v>43260</v>
      </c>
      <c r="C7212" s="24">
        <v>0.457763671875</v>
      </c>
      <c r="D7212" s="24">
        <v>53.3294677734375</v>
      </c>
    </row>
    <row r="7213" spans="1:4">
      <c r="A7213" s="23">
        <v>7211</v>
      </c>
      <c r="B7213" s="23">
        <f t="shared" si="112"/>
        <v>43266</v>
      </c>
      <c r="C7213" s="24">
        <v>0.457763671875</v>
      </c>
      <c r="D7213" s="24">
        <v>55.694580078125</v>
      </c>
    </row>
    <row r="7214" spans="1:4">
      <c r="A7214" s="23">
        <v>7212</v>
      </c>
      <c r="B7214" s="23">
        <f t="shared" si="112"/>
        <v>43272</v>
      </c>
      <c r="C7214" s="24">
        <v>0.457763671875</v>
      </c>
      <c r="D7214" s="24">
        <v>53.253173828125</v>
      </c>
    </row>
    <row r="7215" spans="1:4">
      <c r="A7215" s="23">
        <v>7213</v>
      </c>
      <c r="B7215" s="23">
        <f t="shared" si="112"/>
        <v>43278</v>
      </c>
      <c r="C7215" s="24">
        <v>0.457763671875</v>
      </c>
      <c r="D7215" s="24">
        <v>52.642822265625</v>
      </c>
    </row>
    <row r="7216" spans="1:4">
      <c r="A7216" s="23">
        <v>7214</v>
      </c>
      <c r="B7216" s="23">
        <f t="shared" si="112"/>
        <v>43284</v>
      </c>
      <c r="C7216" s="24">
        <v>0.457763671875</v>
      </c>
      <c r="D7216" s="24">
        <v>55.084228515625</v>
      </c>
    </row>
    <row r="7217" spans="1:4">
      <c r="A7217" s="23">
        <v>7215</v>
      </c>
      <c r="B7217" s="23">
        <f t="shared" si="112"/>
        <v>43290</v>
      </c>
      <c r="C7217" s="24">
        <v>0.457763671875</v>
      </c>
      <c r="D7217" s="24">
        <v>55.084228515625</v>
      </c>
    </row>
    <row r="7218" spans="1:4">
      <c r="A7218" s="23">
        <v>7216</v>
      </c>
      <c r="B7218" s="23">
        <f t="shared" si="112"/>
        <v>43296</v>
      </c>
      <c r="C7218" s="24">
        <v>0.457763671875</v>
      </c>
      <c r="D7218" s="24">
        <v>54.473876953125</v>
      </c>
    </row>
    <row r="7219" spans="1:4">
      <c r="A7219" s="23">
        <v>7217</v>
      </c>
      <c r="B7219" s="23">
        <f t="shared" si="112"/>
        <v>43302</v>
      </c>
      <c r="C7219" s="24">
        <v>0.457763671875</v>
      </c>
      <c r="D7219" s="24">
        <v>55.999755859375</v>
      </c>
    </row>
    <row r="7220" spans="1:4">
      <c r="A7220" s="23">
        <v>7218</v>
      </c>
      <c r="B7220" s="23">
        <f t="shared" si="112"/>
        <v>43308</v>
      </c>
      <c r="C7220" s="24">
        <v>0.457763671875</v>
      </c>
      <c r="D7220" s="24">
        <v>55.999755859375</v>
      </c>
    </row>
    <row r="7221" spans="1:4">
      <c r="A7221" s="23">
        <v>7219</v>
      </c>
      <c r="B7221" s="23">
        <f t="shared" si="112"/>
        <v>43314</v>
      </c>
      <c r="C7221" s="24">
        <v>0.457763671875</v>
      </c>
      <c r="D7221" s="24">
        <v>55.6182861328125</v>
      </c>
    </row>
    <row r="7222" spans="1:4">
      <c r="A7222" s="23">
        <v>7220</v>
      </c>
      <c r="B7222" s="23">
        <f t="shared" si="112"/>
        <v>43320</v>
      </c>
      <c r="C7222" s="24">
        <v>0.457763671875</v>
      </c>
      <c r="D7222" s="24">
        <v>55.6182861328125</v>
      </c>
    </row>
    <row r="7223" spans="1:4">
      <c r="A7223" s="23">
        <v>7221</v>
      </c>
      <c r="B7223" s="23">
        <f t="shared" si="112"/>
        <v>43326</v>
      </c>
      <c r="C7223" s="24">
        <v>0.457763671875</v>
      </c>
      <c r="D7223" s="24">
        <v>54.62646484375</v>
      </c>
    </row>
    <row r="7224" spans="1:4">
      <c r="A7224" s="23">
        <v>7222</v>
      </c>
      <c r="B7224" s="23">
        <f t="shared" si="112"/>
        <v>43332</v>
      </c>
      <c r="C7224" s="24">
        <v>0.457763671875</v>
      </c>
      <c r="D7224" s="24">
        <v>53.1768798828125</v>
      </c>
    </row>
    <row r="7225" spans="1:4">
      <c r="A7225" s="23">
        <v>7223</v>
      </c>
      <c r="B7225" s="23">
        <f t="shared" si="112"/>
        <v>43338</v>
      </c>
      <c r="C7225" s="24">
        <v>0.457763671875</v>
      </c>
      <c r="D7225" s="24">
        <v>53.1768798828125</v>
      </c>
    </row>
    <row r="7226" spans="1:4">
      <c r="A7226" s="23">
        <v>7224</v>
      </c>
      <c r="B7226" s="23">
        <f t="shared" si="112"/>
        <v>43344</v>
      </c>
      <c r="C7226" s="24">
        <v>0.457763671875</v>
      </c>
      <c r="D7226" s="24">
        <v>54.931640625</v>
      </c>
    </row>
    <row r="7227" spans="1:4">
      <c r="A7227" s="23">
        <v>7225</v>
      </c>
      <c r="B7227" s="23">
        <f t="shared" si="112"/>
        <v>43350</v>
      </c>
      <c r="C7227" s="24">
        <v>0.457763671875</v>
      </c>
      <c r="D7227" s="24">
        <v>54.3975830078125</v>
      </c>
    </row>
    <row r="7228" spans="1:4">
      <c r="A7228" s="23">
        <v>7226</v>
      </c>
      <c r="B7228" s="23">
        <f t="shared" si="112"/>
        <v>43356</v>
      </c>
      <c r="C7228" s="24">
        <v>0.457763671875</v>
      </c>
      <c r="D7228" s="24">
        <v>54.3975830078125</v>
      </c>
    </row>
    <row r="7229" spans="1:4">
      <c r="A7229" s="23">
        <v>7227</v>
      </c>
      <c r="B7229" s="23">
        <f t="shared" si="112"/>
        <v>43362</v>
      </c>
      <c r="C7229" s="24">
        <v>0.457763671875</v>
      </c>
      <c r="D7229" s="24">
        <v>53.1005859375</v>
      </c>
    </row>
    <row r="7230" spans="1:4">
      <c r="A7230" s="23">
        <v>7228</v>
      </c>
      <c r="B7230" s="23">
        <f t="shared" si="112"/>
        <v>43368</v>
      </c>
      <c r="C7230" s="24">
        <v>0.457763671875</v>
      </c>
      <c r="D7230" s="24">
        <v>56.15234375</v>
      </c>
    </row>
    <row r="7231" spans="1:4">
      <c r="A7231" s="23">
        <v>7229</v>
      </c>
      <c r="B7231" s="23">
        <f t="shared" si="112"/>
        <v>43374</v>
      </c>
      <c r="C7231" s="24">
        <v>0.457763671875</v>
      </c>
      <c r="D7231" s="24">
        <v>56.15234375</v>
      </c>
    </row>
    <row r="7232" spans="1:4">
      <c r="A7232" s="23">
        <v>7230</v>
      </c>
      <c r="B7232" s="23">
        <f t="shared" si="112"/>
        <v>43380</v>
      </c>
      <c r="C7232" s="24">
        <v>0.457763671875</v>
      </c>
      <c r="D7232" s="24">
        <v>55.6182861328125</v>
      </c>
    </row>
    <row r="7233" spans="1:4">
      <c r="A7233" s="23">
        <v>7231</v>
      </c>
      <c r="B7233" s="23">
        <f t="shared" si="112"/>
        <v>43386</v>
      </c>
      <c r="C7233" s="24">
        <v>0.457763671875</v>
      </c>
      <c r="D7233" s="24">
        <v>53.1005859375</v>
      </c>
    </row>
    <row r="7234" spans="1:4">
      <c r="A7234" s="23">
        <v>7232</v>
      </c>
      <c r="B7234" s="23">
        <f t="shared" si="112"/>
        <v>43392</v>
      </c>
      <c r="C7234" s="24">
        <v>0.457763671875</v>
      </c>
      <c r="D7234" s="24">
        <v>55.6182861328125</v>
      </c>
    </row>
    <row r="7235" spans="1:4">
      <c r="A7235" s="23">
        <v>7233</v>
      </c>
      <c r="B7235" s="23">
        <f t="shared" ref="B7235:B7298" si="113">A7235*6</f>
        <v>43398</v>
      </c>
      <c r="C7235" s="24">
        <v>0.457763671875</v>
      </c>
      <c r="D7235" s="24">
        <v>55.6182861328125</v>
      </c>
    </row>
    <row r="7236" spans="1:4">
      <c r="A7236" s="23">
        <v>7234</v>
      </c>
      <c r="B7236" s="23">
        <f t="shared" si="113"/>
        <v>43404</v>
      </c>
      <c r="C7236" s="24">
        <v>0.457763671875</v>
      </c>
      <c r="D7236" s="24">
        <v>54.7027587890625</v>
      </c>
    </row>
    <row r="7237" spans="1:4">
      <c r="A7237" s="23">
        <v>7235</v>
      </c>
      <c r="B7237" s="23">
        <f t="shared" si="113"/>
        <v>43410</v>
      </c>
      <c r="C7237" s="24">
        <v>0.457763671875</v>
      </c>
      <c r="D7237" s="24">
        <v>53.1768798828125</v>
      </c>
    </row>
    <row r="7238" spans="1:4">
      <c r="A7238" s="23">
        <v>7236</v>
      </c>
      <c r="B7238" s="23">
        <f t="shared" si="113"/>
        <v>43416</v>
      </c>
      <c r="C7238" s="24">
        <v>0.457763671875</v>
      </c>
      <c r="D7238" s="24">
        <v>52.032470703125</v>
      </c>
    </row>
    <row r="7239" spans="1:4">
      <c r="A7239" s="23">
        <v>7237</v>
      </c>
      <c r="B7239" s="23">
        <f t="shared" si="113"/>
        <v>43422</v>
      </c>
      <c r="C7239" s="24">
        <v>0.457763671875</v>
      </c>
      <c r="D7239" s="24">
        <v>52.18505859375</v>
      </c>
    </row>
    <row r="7240" spans="1:4">
      <c r="A7240" s="23">
        <v>7238</v>
      </c>
      <c r="B7240" s="23">
        <f t="shared" si="113"/>
        <v>43428</v>
      </c>
      <c r="C7240" s="24">
        <v>0.457763671875</v>
      </c>
      <c r="D7240" s="24">
        <v>53.6346435546875</v>
      </c>
    </row>
    <row r="7241" spans="1:4">
      <c r="A7241" s="23">
        <v>7239</v>
      </c>
      <c r="B7241" s="23">
        <f t="shared" si="113"/>
        <v>43434</v>
      </c>
      <c r="C7241" s="24">
        <v>0.457763671875</v>
      </c>
      <c r="D7241" s="24">
        <v>54.931640625</v>
      </c>
    </row>
    <row r="7242" spans="1:4">
      <c r="A7242" s="23">
        <v>7240</v>
      </c>
      <c r="B7242" s="23">
        <f t="shared" si="113"/>
        <v>43440</v>
      </c>
      <c r="C7242" s="24">
        <v>0.457763671875</v>
      </c>
      <c r="D7242" s="24">
        <v>55.23681640625</v>
      </c>
    </row>
    <row r="7243" spans="1:4">
      <c r="A7243" s="23">
        <v>7241</v>
      </c>
      <c r="B7243" s="23">
        <f t="shared" si="113"/>
        <v>43446</v>
      </c>
      <c r="C7243" s="24">
        <v>0.457763671875</v>
      </c>
      <c r="D7243" s="24">
        <v>55.23681640625</v>
      </c>
    </row>
    <row r="7244" spans="1:4">
      <c r="A7244" s="23">
        <v>7242</v>
      </c>
      <c r="B7244" s="23">
        <f t="shared" si="113"/>
        <v>43452</v>
      </c>
      <c r="C7244" s="24">
        <v>0.457763671875</v>
      </c>
      <c r="D7244" s="24">
        <v>54.931640625</v>
      </c>
    </row>
    <row r="7245" spans="1:4">
      <c r="A7245" s="23">
        <v>7243</v>
      </c>
      <c r="B7245" s="23">
        <f t="shared" si="113"/>
        <v>43458</v>
      </c>
      <c r="C7245" s="24">
        <v>0.457763671875</v>
      </c>
      <c r="D7245" s="24">
        <v>55.3131103515625</v>
      </c>
    </row>
    <row r="7246" spans="1:4">
      <c r="A7246" s="23">
        <v>7244</v>
      </c>
      <c r="B7246" s="23">
        <f t="shared" si="113"/>
        <v>43464</v>
      </c>
      <c r="C7246" s="24">
        <v>0.457763671875</v>
      </c>
      <c r="D7246" s="24">
        <v>55.389404296875</v>
      </c>
    </row>
    <row r="7247" spans="1:4">
      <c r="A7247" s="23">
        <v>7245</v>
      </c>
      <c r="B7247" s="23">
        <f t="shared" si="113"/>
        <v>43470</v>
      </c>
      <c r="C7247" s="24">
        <v>0.457763671875</v>
      </c>
      <c r="D7247" s="24">
        <v>55.389404296875</v>
      </c>
    </row>
    <row r="7248" spans="1:4">
      <c r="A7248" s="23">
        <v>7246</v>
      </c>
      <c r="B7248" s="23">
        <f t="shared" si="113"/>
        <v>43476</v>
      </c>
      <c r="C7248" s="24">
        <v>0.457763671875</v>
      </c>
      <c r="D7248" s="24">
        <v>55.084228515625</v>
      </c>
    </row>
    <row r="7249" spans="1:4">
      <c r="A7249" s="23">
        <v>7247</v>
      </c>
      <c r="B7249" s="23">
        <f t="shared" si="113"/>
        <v>43482</v>
      </c>
      <c r="C7249" s="24">
        <v>0.457763671875</v>
      </c>
      <c r="D7249" s="24">
        <v>52.947998046875</v>
      </c>
    </row>
    <row r="7250" spans="1:4">
      <c r="A7250" s="23">
        <v>7248</v>
      </c>
      <c r="B7250" s="23">
        <f t="shared" si="113"/>
        <v>43488</v>
      </c>
      <c r="C7250" s="24">
        <v>0.457763671875</v>
      </c>
      <c r="D7250" s="24">
        <v>52.337646484375</v>
      </c>
    </row>
    <row r="7251" spans="1:4">
      <c r="A7251" s="23">
        <v>7249</v>
      </c>
      <c r="B7251" s="23">
        <f t="shared" si="113"/>
        <v>43494</v>
      </c>
      <c r="C7251" s="24">
        <v>0.457763671875</v>
      </c>
      <c r="D7251" s="24">
        <v>54.2449951171875</v>
      </c>
    </row>
    <row r="7252" spans="1:4">
      <c r="A7252" s="23">
        <v>7250</v>
      </c>
      <c r="B7252" s="23">
        <f t="shared" si="113"/>
        <v>43500</v>
      </c>
      <c r="C7252" s="24">
        <v>0.457763671875</v>
      </c>
      <c r="D7252" s="24">
        <v>55.389404296875</v>
      </c>
    </row>
    <row r="7253" spans="1:4">
      <c r="A7253" s="23">
        <v>7251</v>
      </c>
      <c r="B7253" s="23">
        <f t="shared" si="113"/>
        <v>43506</v>
      </c>
      <c r="C7253" s="24">
        <v>0.457763671875</v>
      </c>
      <c r="D7253" s="24">
        <v>55.389404296875</v>
      </c>
    </row>
    <row r="7254" spans="1:4">
      <c r="A7254" s="23">
        <v>7252</v>
      </c>
      <c r="B7254" s="23">
        <f t="shared" si="113"/>
        <v>43512</v>
      </c>
      <c r="C7254" s="24">
        <v>0.457763671875</v>
      </c>
      <c r="D7254" s="24">
        <v>55.3131103515625</v>
      </c>
    </row>
    <row r="7255" spans="1:4">
      <c r="A7255" s="23">
        <v>7253</v>
      </c>
      <c r="B7255" s="23">
        <f t="shared" si="113"/>
        <v>43518</v>
      </c>
      <c r="C7255" s="24">
        <v>0.457763671875</v>
      </c>
      <c r="D7255" s="24">
        <v>53.0242919921875</v>
      </c>
    </row>
    <row r="7256" spans="1:4">
      <c r="A7256" s="23">
        <v>7254</v>
      </c>
      <c r="B7256" s="23">
        <f t="shared" si="113"/>
        <v>43524</v>
      </c>
      <c r="C7256" s="24">
        <v>0.457763671875</v>
      </c>
      <c r="D7256" s="24">
        <v>51.4984130859375</v>
      </c>
    </row>
    <row r="7257" spans="1:4">
      <c r="A7257" s="23">
        <v>7255</v>
      </c>
      <c r="B7257" s="23">
        <f t="shared" si="113"/>
        <v>43530</v>
      </c>
      <c r="C7257" s="24">
        <v>0.457763671875</v>
      </c>
      <c r="D7257" s="24">
        <v>52.5665283203125</v>
      </c>
    </row>
    <row r="7258" spans="1:4">
      <c r="A7258" s="23">
        <v>7256</v>
      </c>
      <c r="B7258" s="23">
        <f t="shared" si="113"/>
        <v>43536</v>
      </c>
      <c r="C7258" s="24">
        <v>0.457763671875</v>
      </c>
      <c r="D7258" s="24">
        <v>54.2449951171875</v>
      </c>
    </row>
    <row r="7259" spans="1:4">
      <c r="A7259" s="23">
        <v>7257</v>
      </c>
      <c r="B7259" s="23">
        <f t="shared" si="113"/>
        <v>43542</v>
      </c>
      <c r="C7259" s="24">
        <v>0.457763671875</v>
      </c>
      <c r="D7259" s="24">
        <v>54.7027587890625</v>
      </c>
    </row>
    <row r="7260" spans="1:4">
      <c r="A7260" s="23">
        <v>7258</v>
      </c>
      <c r="B7260" s="23">
        <f t="shared" si="113"/>
        <v>43548</v>
      </c>
      <c r="C7260" s="24">
        <v>0.457763671875</v>
      </c>
      <c r="D7260" s="24">
        <v>55.4656982421875</v>
      </c>
    </row>
    <row r="7261" spans="1:4">
      <c r="A7261" s="23">
        <v>7259</v>
      </c>
      <c r="B7261" s="23">
        <f t="shared" si="113"/>
        <v>43554</v>
      </c>
      <c r="C7261" s="24">
        <v>0.457763671875</v>
      </c>
      <c r="D7261" s="24">
        <v>55.4656982421875</v>
      </c>
    </row>
    <row r="7262" spans="1:4">
      <c r="A7262" s="23">
        <v>7260</v>
      </c>
      <c r="B7262" s="23">
        <f t="shared" si="113"/>
        <v>43560</v>
      </c>
      <c r="C7262" s="24">
        <v>0.457763671875</v>
      </c>
      <c r="D7262" s="24">
        <v>54.473876953125</v>
      </c>
    </row>
    <row r="7263" spans="1:4">
      <c r="A7263" s="23">
        <v>7261</v>
      </c>
      <c r="B7263" s="23">
        <f t="shared" si="113"/>
        <v>43566</v>
      </c>
      <c r="C7263" s="24">
        <v>0.457763671875</v>
      </c>
      <c r="D7263" s="24">
        <v>55.1605224609375</v>
      </c>
    </row>
    <row r="7264" spans="1:4">
      <c r="A7264" s="23">
        <v>7262</v>
      </c>
      <c r="B7264" s="23">
        <f t="shared" si="113"/>
        <v>43572</v>
      </c>
      <c r="C7264" s="24">
        <v>0.457763671875</v>
      </c>
      <c r="D7264" s="24">
        <v>55.389404296875</v>
      </c>
    </row>
    <row r="7265" spans="1:4">
      <c r="A7265" s="23">
        <v>7263</v>
      </c>
      <c r="B7265" s="23">
        <f t="shared" si="113"/>
        <v>43578</v>
      </c>
      <c r="C7265" s="24">
        <v>0.457763671875</v>
      </c>
      <c r="D7265" s="24">
        <v>53.40576171875</v>
      </c>
    </row>
    <row r="7266" spans="1:4">
      <c r="A7266" s="23">
        <v>7264</v>
      </c>
      <c r="B7266" s="23">
        <f t="shared" si="113"/>
        <v>43584</v>
      </c>
      <c r="C7266" s="24">
        <v>0.457763671875</v>
      </c>
      <c r="D7266" s="24">
        <v>53.7109375</v>
      </c>
    </row>
    <row r="7267" spans="1:4">
      <c r="A7267" s="23">
        <v>7265</v>
      </c>
      <c r="B7267" s="23">
        <f t="shared" si="113"/>
        <v>43590</v>
      </c>
      <c r="C7267" s="24">
        <v>0.457763671875</v>
      </c>
      <c r="D7267" s="24">
        <v>53.7109375</v>
      </c>
    </row>
    <row r="7268" spans="1:4">
      <c r="A7268" s="23">
        <v>7266</v>
      </c>
      <c r="B7268" s="23">
        <f t="shared" si="113"/>
        <v>43596</v>
      </c>
      <c r="C7268" s="24">
        <v>0.457763671875</v>
      </c>
      <c r="D7268" s="24">
        <v>52.337646484375</v>
      </c>
    </row>
    <row r="7269" spans="1:4">
      <c r="A7269" s="23">
        <v>7267</v>
      </c>
      <c r="B7269" s="23">
        <f t="shared" si="113"/>
        <v>43602</v>
      </c>
      <c r="C7269" s="24">
        <v>0.457763671875</v>
      </c>
      <c r="D7269" s="24">
        <v>51.6510009765625</v>
      </c>
    </row>
    <row r="7270" spans="1:4">
      <c r="A7270" s="23">
        <v>7268</v>
      </c>
      <c r="B7270" s="23">
        <f t="shared" si="113"/>
        <v>43608</v>
      </c>
      <c r="C7270" s="24">
        <v>0.457763671875</v>
      </c>
      <c r="D7270" s="24">
        <v>50.96435546875</v>
      </c>
    </row>
    <row r="7271" spans="1:4">
      <c r="A7271" s="23">
        <v>7269</v>
      </c>
      <c r="B7271" s="23">
        <f t="shared" si="113"/>
        <v>43614</v>
      </c>
      <c r="C7271" s="24">
        <v>0.457763671875</v>
      </c>
      <c r="D7271" s="24">
        <v>53.4820556640625</v>
      </c>
    </row>
    <row r="7272" spans="1:4">
      <c r="A7272" s="23">
        <v>7270</v>
      </c>
      <c r="B7272" s="23">
        <f t="shared" si="113"/>
        <v>43620</v>
      </c>
      <c r="C7272" s="24">
        <v>0.457763671875</v>
      </c>
      <c r="D7272" s="24">
        <v>55.3131103515625</v>
      </c>
    </row>
    <row r="7273" spans="1:4">
      <c r="A7273" s="23">
        <v>7271</v>
      </c>
      <c r="B7273" s="23">
        <f t="shared" si="113"/>
        <v>43626</v>
      </c>
      <c r="C7273" s="24">
        <v>0.457763671875</v>
      </c>
      <c r="D7273" s="24">
        <v>55.3131103515625</v>
      </c>
    </row>
    <row r="7274" spans="1:4">
      <c r="A7274" s="23">
        <v>7272</v>
      </c>
      <c r="B7274" s="23">
        <f t="shared" si="113"/>
        <v>43632</v>
      </c>
      <c r="C7274" s="24">
        <v>0.457763671875</v>
      </c>
      <c r="D7274" s="24">
        <v>54.62646484375</v>
      </c>
    </row>
    <row r="7275" spans="1:4">
      <c r="A7275" s="23">
        <v>7273</v>
      </c>
      <c r="B7275" s="23">
        <f t="shared" si="113"/>
        <v>43638</v>
      </c>
      <c r="C7275" s="24">
        <v>0.457763671875</v>
      </c>
      <c r="D7275" s="24">
        <v>55.6182861328125</v>
      </c>
    </row>
    <row r="7276" spans="1:4">
      <c r="A7276" s="23">
        <v>7274</v>
      </c>
      <c r="B7276" s="23">
        <f t="shared" si="113"/>
        <v>43644</v>
      </c>
      <c r="C7276" s="24">
        <v>0.457763671875</v>
      </c>
      <c r="D7276" s="24">
        <v>54.2449951171875</v>
      </c>
    </row>
    <row r="7277" spans="1:4">
      <c r="A7277" s="23">
        <v>7275</v>
      </c>
      <c r="B7277" s="23">
        <f t="shared" si="113"/>
        <v>43650</v>
      </c>
      <c r="C7277" s="24">
        <v>0.457763671875</v>
      </c>
      <c r="D7277" s="24">
        <v>54.2449951171875</v>
      </c>
    </row>
    <row r="7278" spans="1:4">
      <c r="A7278" s="23">
        <v>7276</v>
      </c>
      <c r="B7278" s="23">
        <f t="shared" si="113"/>
        <v>43656</v>
      </c>
      <c r="C7278" s="24">
        <v>0.457763671875</v>
      </c>
      <c r="D7278" s="24">
        <v>55.389404296875</v>
      </c>
    </row>
    <row r="7279" spans="1:4">
      <c r="A7279" s="23">
        <v>7277</v>
      </c>
      <c r="B7279" s="23">
        <f t="shared" si="113"/>
        <v>43662</v>
      </c>
      <c r="C7279" s="24">
        <v>0.457763671875</v>
      </c>
      <c r="D7279" s="24">
        <v>55.84716796875</v>
      </c>
    </row>
    <row r="7280" spans="1:4">
      <c r="A7280" s="23">
        <v>7278</v>
      </c>
      <c r="B7280" s="23">
        <f t="shared" si="113"/>
        <v>43668</v>
      </c>
      <c r="C7280" s="24">
        <v>0.457763671875</v>
      </c>
      <c r="D7280" s="24">
        <v>55.84716796875</v>
      </c>
    </row>
    <row r="7281" spans="1:4">
      <c r="A7281" s="23">
        <v>7279</v>
      </c>
      <c r="B7281" s="23">
        <f t="shared" si="113"/>
        <v>43674</v>
      </c>
      <c r="C7281" s="24">
        <v>0.457763671875</v>
      </c>
      <c r="D7281" s="24">
        <v>53.6346435546875</v>
      </c>
    </row>
    <row r="7282" spans="1:4">
      <c r="A7282" s="23">
        <v>7280</v>
      </c>
      <c r="B7282" s="23">
        <f t="shared" si="113"/>
        <v>43680</v>
      </c>
      <c r="C7282" s="24">
        <v>0.457763671875</v>
      </c>
      <c r="D7282" s="24">
        <v>52.1087646484375</v>
      </c>
    </row>
    <row r="7283" spans="1:4">
      <c r="A7283" s="23">
        <v>7281</v>
      </c>
      <c r="B7283" s="23">
        <f t="shared" si="113"/>
        <v>43686</v>
      </c>
      <c r="C7283" s="24">
        <v>0.457763671875</v>
      </c>
      <c r="D7283" s="24">
        <v>52.1087646484375</v>
      </c>
    </row>
    <row r="7284" spans="1:4">
      <c r="A7284" s="23">
        <v>7282</v>
      </c>
      <c r="B7284" s="23">
        <f t="shared" si="113"/>
        <v>43692</v>
      </c>
      <c r="C7284" s="24">
        <v>0.457763671875</v>
      </c>
      <c r="D7284" s="24">
        <v>52.1087646484375</v>
      </c>
    </row>
    <row r="7285" spans="1:4">
      <c r="A7285" s="23">
        <v>7283</v>
      </c>
      <c r="B7285" s="23">
        <f t="shared" si="113"/>
        <v>43698</v>
      </c>
      <c r="C7285" s="24">
        <v>0.457763671875</v>
      </c>
      <c r="D7285" s="24">
        <v>52.1087646484375</v>
      </c>
    </row>
    <row r="7286" spans="1:4">
      <c r="A7286" s="23">
        <v>7284</v>
      </c>
      <c r="B7286" s="23">
        <f t="shared" si="113"/>
        <v>43704</v>
      </c>
      <c r="C7286" s="24">
        <v>0.457763671875</v>
      </c>
      <c r="D7286" s="24">
        <v>54.3975830078125</v>
      </c>
    </row>
    <row r="7287" spans="1:4">
      <c r="A7287" s="23">
        <v>7285</v>
      </c>
      <c r="B7287" s="23">
        <f t="shared" si="113"/>
        <v>43710</v>
      </c>
      <c r="C7287" s="24">
        <v>0.457763671875</v>
      </c>
      <c r="D7287" s="24">
        <v>51.4984130859375</v>
      </c>
    </row>
    <row r="7288" spans="1:4">
      <c r="A7288" s="23">
        <v>7286</v>
      </c>
      <c r="B7288" s="23">
        <f t="shared" si="113"/>
        <v>43716</v>
      </c>
      <c r="C7288" s="24">
        <v>0.457763671875</v>
      </c>
      <c r="D7288" s="24">
        <v>52.5665283203125</v>
      </c>
    </row>
    <row r="7289" spans="1:4">
      <c r="A7289" s="23">
        <v>7287</v>
      </c>
      <c r="B7289" s="23">
        <f t="shared" si="113"/>
        <v>43722</v>
      </c>
      <c r="C7289" s="24">
        <v>0.457763671875</v>
      </c>
      <c r="D7289" s="24">
        <v>52.2613525390625</v>
      </c>
    </row>
    <row r="7290" spans="1:4">
      <c r="A7290" s="23">
        <v>7288</v>
      </c>
      <c r="B7290" s="23">
        <f t="shared" si="113"/>
        <v>43728</v>
      </c>
      <c r="C7290" s="24">
        <v>0.457763671875</v>
      </c>
      <c r="D7290" s="24">
        <v>54.779052734375</v>
      </c>
    </row>
    <row r="7291" spans="1:4">
      <c r="A7291" s="23">
        <v>7289</v>
      </c>
      <c r="B7291" s="23">
        <f t="shared" si="113"/>
        <v>43734</v>
      </c>
      <c r="C7291" s="24">
        <v>0.457763671875</v>
      </c>
      <c r="D7291" s="24">
        <v>54.779052734375</v>
      </c>
    </row>
    <row r="7292" spans="1:4">
      <c r="A7292" s="23">
        <v>7290</v>
      </c>
      <c r="B7292" s="23">
        <f t="shared" si="113"/>
        <v>43740</v>
      </c>
      <c r="C7292" s="24">
        <v>0.457763671875</v>
      </c>
      <c r="D7292" s="24">
        <v>55.4656982421875</v>
      </c>
    </row>
    <row r="7293" spans="1:4">
      <c r="A7293" s="23">
        <v>7291</v>
      </c>
      <c r="B7293" s="23">
        <f t="shared" si="113"/>
        <v>43746</v>
      </c>
      <c r="C7293" s="24">
        <v>0.457763671875</v>
      </c>
      <c r="D7293" s="24">
        <v>55.5419921875</v>
      </c>
    </row>
    <row r="7294" spans="1:4">
      <c r="A7294" s="23">
        <v>7292</v>
      </c>
      <c r="B7294" s="23">
        <f t="shared" si="113"/>
        <v>43752</v>
      </c>
      <c r="C7294" s="24">
        <v>0.457763671875</v>
      </c>
      <c r="D7294" s="24">
        <v>55.5419921875</v>
      </c>
    </row>
    <row r="7295" spans="1:4">
      <c r="A7295" s="23">
        <v>7293</v>
      </c>
      <c r="B7295" s="23">
        <f t="shared" si="113"/>
        <v>43758</v>
      </c>
      <c r="C7295" s="24">
        <v>0.457763671875</v>
      </c>
      <c r="D7295" s="24">
        <v>55.5419921875</v>
      </c>
    </row>
    <row r="7296" spans="1:4">
      <c r="A7296" s="23">
        <v>7294</v>
      </c>
      <c r="B7296" s="23">
        <f t="shared" si="113"/>
        <v>43764</v>
      </c>
      <c r="C7296" s="24">
        <v>0.457763671875</v>
      </c>
      <c r="D7296" s="24">
        <v>53.7872314453125</v>
      </c>
    </row>
    <row r="7297" spans="1:4">
      <c r="A7297" s="23">
        <v>7295</v>
      </c>
      <c r="B7297" s="23">
        <f t="shared" si="113"/>
        <v>43770</v>
      </c>
      <c r="C7297" s="24">
        <v>0.457763671875</v>
      </c>
      <c r="D7297" s="24">
        <v>53.7872314453125</v>
      </c>
    </row>
    <row r="7298" spans="1:4">
      <c r="A7298" s="23">
        <v>7296</v>
      </c>
      <c r="B7298" s="23">
        <f t="shared" si="113"/>
        <v>43776</v>
      </c>
      <c r="C7298" s="24">
        <v>0.457763671875</v>
      </c>
      <c r="D7298" s="24">
        <v>53.253173828125</v>
      </c>
    </row>
    <row r="7299" spans="1:4">
      <c r="A7299" s="23">
        <v>7297</v>
      </c>
      <c r="B7299" s="23">
        <f t="shared" ref="B7299:B7362" si="114">A7299*6</f>
        <v>43782</v>
      </c>
      <c r="C7299" s="24">
        <v>0.457763671875</v>
      </c>
      <c r="D7299" s="24">
        <v>51.57470703125</v>
      </c>
    </row>
    <row r="7300" spans="1:4">
      <c r="A7300" s="23">
        <v>7298</v>
      </c>
      <c r="B7300" s="23">
        <f t="shared" si="114"/>
        <v>43788</v>
      </c>
      <c r="C7300" s="24">
        <v>0.457763671875</v>
      </c>
      <c r="D7300" s="24">
        <v>51.4984130859375</v>
      </c>
    </row>
    <row r="7301" spans="1:4">
      <c r="A7301" s="23">
        <v>7299</v>
      </c>
      <c r="B7301" s="23">
        <f t="shared" si="114"/>
        <v>43794</v>
      </c>
      <c r="C7301" s="24">
        <v>0.457763671875</v>
      </c>
      <c r="D7301" s="24">
        <v>54.3212890625</v>
      </c>
    </row>
    <row r="7302" spans="1:4">
      <c r="A7302" s="23">
        <v>7300</v>
      </c>
      <c r="B7302" s="23">
        <f t="shared" si="114"/>
        <v>43800</v>
      </c>
      <c r="C7302" s="24">
        <v>0.457763671875</v>
      </c>
      <c r="D7302" s="24">
        <v>54.3212890625</v>
      </c>
    </row>
    <row r="7303" spans="1:4">
      <c r="A7303" s="23">
        <v>7301</v>
      </c>
      <c r="B7303" s="23">
        <f t="shared" si="114"/>
        <v>43806</v>
      </c>
      <c r="C7303" s="24">
        <v>0.457763671875</v>
      </c>
      <c r="D7303" s="24">
        <v>55.0079345703125</v>
      </c>
    </row>
    <row r="7304" spans="1:4">
      <c r="A7304" s="23">
        <v>7302</v>
      </c>
      <c r="B7304" s="23">
        <f t="shared" si="114"/>
        <v>43812</v>
      </c>
      <c r="C7304" s="24">
        <v>0.457763671875</v>
      </c>
      <c r="D7304" s="24">
        <v>55.0079345703125</v>
      </c>
    </row>
    <row r="7305" spans="1:4">
      <c r="A7305" s="23">
        <v>7303</v>
      </c>
      <c r="B7305" s="23">
        <f t="shared" si="114"/>
        <v>43818</v>
      </c>
      <c r="C7305" s="24">
        <v>0.457763671875</v>
      </c>
      <c r="D7305" s="24">
        <v>54.62646484375</v>
      </c>
    </row>
    <row r="7306" spans="1:4">
      <c r="A7306" s="23">
        <v>7304</v>
      </c>
      <c r="B7306" s="23">
        <f t="shared" si="114"/>
        <v>43824</v>
      </c>
      <c r="C7306" s="24">
        <v>0.457763671875</v>
      </c>
      <c r="D7306" s="24">
        <v>55.4656982421875</v>
      </c>
    </row>
    <row r="7307" spans="1:4">
      <c r="A7307" s="23">
        <v>7305</v>
      </c>
      <c r="B7307" s="23">
        <f t="shared" si="114"/>
        <v>43830</v>
      </c>
      <c r="C7307" s="24">
        <v>0.457763671875</v>
      </c>
      <c r="D7307" s="24">
        <v>54.2449951171875</v>
      </c>
    </row>
    <row r="7308" spans="1:4">
      <c r="A7308" s="23">
        <v>7306</v>
      </c>
      <c r="B7308" s="23">
        <f t="shared" si="114"/>
        <v>43836</v>
      </c>
      <c r="C7308" s="24">
        <v>0.457763671875</v>
      </c>
      <c r="D7308" s="24">
        <v>54.2449951171875</v>
      </c>
    </row>
    <row r="7309" spans="1:4">
      <c r="A7309" s="23">
        <v>7307</v>
      </c>
      <c r="B7309" s="23">
        <f t="shared" si="114"/>
        <v>43842</v>
      </c>
      <c r="C7309" s="24">
        <v>0.457763671875</v>
      </c>
      <c r="D7309" s="24">
        <v>55.23681640625</v>
      </c>
    </row>
    <row r="7310" spans="1:4">
      <c r="A7310" s="23">
        <v>7308</v>
      </c>
      <c r="B7310" s="23">
        <f t="shared" si="114"/>
        <v>43848</v>
      </c>
      <c r="C7310" s="24">
        <v>0.457763671875</v>
      </c>
      <c r="D7310" s="24">
        <v>55.23681640625</v>
      </c>
    </row>
    <row r="7311" spans="1:4">
      <c r="A7311" s="23">
        <v>7309</v>
      </c>
      <c r="B7311" s="23">
        <f t="shared" si="114"/>
        <v>43854</v>
      </c>
      <c r="C7311" s="24">
        <v>0.457763671875</v>
      </c>
      <c r="D7311" s="24">
        <v>54.473876953125</v>
      </c>
    </row>
    <row r="7312" spans="1:4">
      <c r="A7312" s="23">
        <v>7310</v>
      </c>
      <c r="B7312" s="23">
        <f t="shared" si="114"/>
        <v>43860</v>
      </c>
      <c r="C7312" s="24">
        <v>0.457763671875</v>
      </c>
      <c r="D7312" s="24">
        <v>55.084228515625</v>
      </c>
    </row>
    <row r="7313" spans="1:4">
      <c r="A7313" s="23">
        <v>7311</v>
      </c>
      <c r="B7313" s="23">
        <f t="shared" si="114"/>
        <v>43866</v>
      </c>
      <c r="C7313" s="24">
        <v>0.457763671875</v>
      </c>
      <c r="D7313" s="24">
        <v>55.389404296875</v>
      </c>
    </row>
    <row r="7314" spans="1:4">
      <c r="A7314" s="23">
        <v>7312</v>
      </c>
      <c r="B7314" s="23">
        <f t="shared" si="114"/>
        <v>43872</v>
      </c>
      <c r="C7314" s="24">
        <v>0.457763671875</v>
      </c>
      <c r="D7314" s="24">
        <v>55.389404296875</v>
      </c>
    </row>
    <row r="7315" spans="1:4">
      <c r="A7315" s="23">
        <v>7313</v>
      </c>
      <c r="B7315" s="23">
        <f t="shared" si="114"/>
        <v>43878</v>
      </c>
      <c r="C7315" s="24">
        <v>0.457763671875</v>
      </c>
      <c r="D7315" s="24">
        <v>53.40576171875</v>
      </c>
    </row>
    <row r="7316" spans="1:4">
      <c r="A7316" s="23">
        <v>7314</v>
      </c>
      <c r="B7316" s="23">
        <f t="shared" si="114"/>
        <v>43884</v>
      </c>
      <c r="C7316" s="24">
        <v>0.457763671875</v>
      </c>
      <c r="D7316" s="24">
        <v>53.3294677734375</v>
      </c>
    </row>
    <row r="7317" spans="1:4">
      <c r="A7317" s="23">
        <v>7315</v>
      </c>
      <c r="B7317" s="23">
        <f t="shared" si="114"/>
        <v>43890</v>
      </c>
      <c r="C7317" s="24">
        <v>0.457763671875</v>
      </c>
      <c r="D7317" s="24">
        <v>55.3131103515625</v>
      </c>
    </row>
    <row r="7318" spans="1:4">
      <c r="A7318" s="23">
        <v>7316</v>
      </c>
      <c r="B7318" s="23">
        <f t="shared" si="114"/>
        <v>43896</v>
      </c>
      <c r="C7318" s="24">
        <v>0.457763671875</v>
      </c>
      <c r="D7318" s="24">
        <v>55.4656982421875</v>
      </c>
    </row>
    <row r="7319" spans="1:4">
      <c r="A7319" s="23">
        <v>7317</v>
      </c>
      <c r="B7319" s="23">
        <f t="shared" si="114"/>
        <v>43902</v>
      </c>
      <c r="C7319" s="24">
        <v>0.457763671875</v>
      </c>
      <c r="D7319" s="24">
        <v>54.62646484375</v>
      </c>
    </row>
    <row r="7320" spans="1:4">
      <c r="A7320" s="23">
        <v>7318</v>
      </c>
      <c r="B7320" s="23">
        <f t="shared" si="114"/>
        <v>43908</v>
      </c>
      <c r="C7320" s="24">
        <v>0.457763671875</v>
      </c>
      <c r="D7320" s="24">
        <v>55.6182861328125</v>
      </c>
    </row>
    <row r="7321" spans="1:4">
      <c r="A7321" s="23">
        <v>7319</v>
      </c>
      <c r="B7321" s="23">
        <f t="shared" si="114"/>
        <v>43914</v>
      </c>
      <c r="C7321" s="24">
        <v>0.457763671875</v>
      </c>
      <c r="D7321" s="24">
        <v>55.6182861328125</v>
      </c>
    </row>
    <row r="7322" spans="1:4">
      <c r="A7322" s="23">
        <v>7320</v>
      </c>
      <c r="B7322" s="23">
        <f t="shared" si="114"/>
        <v>43920</v>
      </c>
      <c r="C7322" s="24">
        <v>0.457763671875</v>
      </c>
      <c r="D7322" s="24">
        <v>53.1768798828125</v>
      </c>
    </row>
    <row r="7323" spans="1:4">
      <c r="A7323" s="23">
        <v>7321</v>
      </c>
      <c r="B7323" s="23">
        <f t="shared" si="114"/>
        <v>43926</v>
      </c>
      <c r="C7323" s="24">
        <v>0.457763671875</v>
      </c>
      <c r="D7323" s="24">
        <v>51.57470703125</v>
      </c>
    </row>
    <row r="7324" spans="1:4">
      <c r="A7324" s="23">
        <v>7322</v>
      </c>
      <c r="B7324" s="23">
        <f t="shared" si="114"/>
        <v>43932</v>
      </c>
      <c r="C7324" s="24">
        <v>0.457763671875</v>
      </c>
      <c r="D7324" s="24">
        <v>52.5665283203125</v>
      </c>
    </row>
    <row r="7325" spans="1:4">
      <c r="A7325" s="23">
        <v>7323</v>
      </c>
      <c r="B7325" s="23">
        <f t="shared" si="114"/>
        <v>43938</v>
      </c>
      <c r="C7325" s="24">
        <v>0.457763671875</v>
      </c>
      <c r="D7325" s="24">
        <v>55.4656982421875</v>
      </c>
    </row>
    <row r="7326" spans="1:4">
      <c r="A7326" s="23">
        <v>7324</v>
      </c>
      <c r="B7326" s="23">
        <f t="shared" si="114"/>
        <v>43944</v>
      </c>
      <c r="C7326" s="24">
        <v>0.457763671875</v>
      </c>
      <c r="D7326" s="24">
        <v>55.694580078125</v>
      </c>
    </row>
    <row r="7327" spans="1:4">
      <c r="A7327" s="23">
        <v>7325</v>
      </c>
      <c r="B7327" s="23">
        <f t="shared" si="114"/>
        <v>43950</v>
      </c>
      <c r="C7327" s="24">
        <v>0.457763671875</v>
      </c>
      <c r="D7327" s="24">
        <v>55.694580078125</v>
      </c>
    </row>
    <row r="7328" spans="1:4">
      <c r="A7328" s="23">
        <v>7326</v>
      </c>
      <c r="B7328" s="23">
        <f t="shared" si="114"/>
        <v>43956</v>
      </c>
      <c r="C7328" s="24">
        <v>0.457763671875</v>
      </c>
      <c r="D7328" s="24">
        <v>52.79541015625</v>
      </c>
    </row>
    <row r="7329" spans="1:4">
      <c r="A7329" s="23">
        <v>7327</v>
      </c>
      <c r="B7329" s="23">
        <f t="shared" si="114"/>
        <v>43962</v>
      </c>
      <c r="C7329" s="24">
        <v>0.457763671875</v>
      </c>
      <c r="D7329" s="24">
        <v>53.1768798828125</v>
      </c>
    </row>
    <row r="7330" spans="1:4">
      <c r="A7330" s="23">
        <v>7328</v>
      </c>
      <c r="B7330" s="23">
        <f t="shared" si="114"/>
        <v>43968</v>
      </c>
      <c r="C7330" s="24">
        <v>0.457763671875</v>
      </c>
      <c r="D7330" s="24">
        <v>51.9561767578125</v>
      </c>
    </row>
    <row r="7331" spans="1:4">
      <c r="A7331" s="23">
        <v>7329</v>
      </c>
      <c r="B7331" s="23">
        <f t="shared" si="114"/>
        <v>43974</v>
      </c>
      <c r="C7331" s="24">
        <v>0.457763671875</v>
      </c>
      <c r="D7331" s="24">
        <v>52.79541015625</v>
      </c>
    </row>
    <row r="7332" spans="1:4">
      <c r="A7332" s="23">
        <v>7330</v>
      </c>
      <c r="B7332" s="23">
        <f t="shared" si="114"/>
        <v>43980</v>
      </c>
      <c r="C7332" s="24">
        <v>0.457763671875</v>
      </c>
      <c r="D7332" s="24">
        <v>52.79541015625</v>
      </c>
    </row>
    <row r="7333" spans="1:4">
      <c r="A7333" s="23">
        <v>7331</v>
      </c>
      <c r="B7333" s="23">
        <f t="shared" si="114"/>
        <v>43986</v>
      </c>
      <c r="C7333" s="24">
        <v>0.457763671875</v>
      </c>
      <c r="D7333" s="24">
        <v>54.168701171875</v>
      </c>
    </row>
    <row r="7334" spans="1:4">
      <c r="A7334" s="23">
        <v>7332</v>
      </c>
      <c r="B7334" s="23">
        <f t="shared" si="114"/>
        <v>43992</v>
      </c>
      <c r="C7334" s="24">
        <v>0.457763671875</v>
      </c>
      <c r="D7334" s="24">
        <v>54.168701171875</v>
      </c>
    </row>
    <row r="7335" spans="1:4">
      <c r="A7335" s="23">
        <v>7333</v>
      </c>
      <c r="B7335" s="23">
        <f t="shared" si="114"/>
        <v>43998</v>
      </c>
      <c r="C7335" s="24">
        <v>0.457763671875</v>
      </c>
      <c r="D7335" s="24">
        <v>53.863525390625</v>
      </c>
    </row>
    <row r="7336" spans="1:4">
      <c r="A7336" s="23">
        <v>7334</v>
      </c>
      <c r="B7336" s="23">
        <f t="shared" si="114"/>
        <v>44004</v>
      </c>
      <c r="C7336" s="24">
        <v>0.457763671875</v>
      </c>
      <c r="D7336" s="24">
        <v>52.2613525390625</v>
      </c>
    </row>
    <row r="7337" spans="1:4">
      <c r="A7337" s="23">
        <v>7335</v>
      </c>
      <c r="B7337" s="23">
        <f t="shared" si="114"/>
        <v>44010</v>
      </c>
      <c r="C7337" s="24">
        <v>0.457763671875</v>
      </c>
      <c r="D7337" s="24">
        <v>51.9561767578125</v>
      </c>
    </row>
    <row r="7338" spans="1:4">
      <c r="A7338" s="23">
        <v>7336</v>
      </c>
      <c r="B7338" s="23">
        <f t="shared" si="114"/>
        <v>44016</v>
      </c>
      <c r="C7338" s="24">
        <v>0.457763671875</v>
      </c>
      <c r="D7338" s="24">
        <v>54.7027587890625</v>
      </c>
    </row>
    <row r="7339" spans="1:4">
      <c r="A7339" s="23">
        <v>7337</v>
      </c>
      <c r="B7339" s="23">
        <f t="shared" si="114"/>
        <v>44022</v>
      </c>
      <c r="C7339" s="24">
        <v>0.457763671875</v>
      </c>
      <c r="D7339" s="24">
        <v>54.7027587890625</v>
      </c>
    </row>
    <row r="7340" spans="1:4">
      <c r="A7340" s="23">
        <v>7338</v>
      </c>
      <c r="B7340" s="23">
        <f t="shared" si="114"/>
        <v>44028</v>
      </c>
      <c r="C7340" s="24">
        <v>0.457763671875</v>
      </c>
      <c r="D7340" s="24">
        <v>52.490234375</v>
      </c>
    </row>
    <row r="7341" spans="1:4">
      <c r="A7341" s="23">
        <v>7339</v>
      </c>
      <c r="B7341" s="23">
        <f t="shared" si="114"/>
        <v>44034</v>
      </c>
      <c r="C7341" s="24">
        <v>0.457763671875</v>
      </c>
      <c r="D7341" s="24">
        <v>54.62646484375</v>
      </c>
    </row>
    <row r="7342" spans="1:4">
      <c r="A7342" s="23">
        <v>7340</v>
      </c>
      <c r="B7342" s="23">
        <f t="shared" si="114"/>
        <v>44040</v>
      </c>
      <c r="C7342" s="24">
        <v>0.457763671875</v>
      </c>
      <c r="D7342" s="24">
        <v>52.5665283203125</v>
      </c>
    </row>
    <row r="7343" spans="1:4">
      <c r="A7343" s="23">
        <v>7341</v>
      </c>
      <c r="B7343" s="23">
        <f t="shared" si="114"/>
        <v>44046</v>
      </c>
      <c r="C7343" s="24">
        <v>0.457763671875</v>
      </c>
      <c r="D7343" s="24">
        <v>54.3975830078125</v>
      </c>
    </row>
    <row r="7344" spans="1:4">
      <c r="A7344" s="23">
        <v>7342</v>
      </c>
      <c r="B7344" s="23">
        <f t="shared" si="114"/>
        <v>44052</v>
      </c>
      <c r="C7344" s="24">
        <v>0.457763671875</v>
      </c>
      <c r="D7344" s="24">
        <v>52.032470703125</v>
      </c>
    </row>
    <row r="7345" spans="1:4">
      <c r="A7345" s="23">
        <v>7343</v>
      </c>
      <c r="B7345" s="23">
        <f t="shared" si="114"/>
        <v>44058</v>
      </c>
      <c r="C7345" s="24">
        <v>0.457763671875</v>
      </c>
      <c r="D7345" s="24">
        <v>52.8717041015625</v>
      </c>
    </row>
    <row r="7346" spans="1:4">
      <c r="A7346" s="23">
        <v>7344</v>
      </c>
      <c r="B7346" s="23">
        <f t="shared" si="114"/>
        <v>44064</v>
      </c>
      <c r="C7346" s="24">
        <v>0.457763671875</v>
      </c>
      <c r="D7346" s="24">
        <v>52.8717041015625</v>
      </c>
    </row>
    <row r="7347" spans="1:4">
      <c r="A7347" s="23">
        <v>7345</v>
      </c>
      <c r="B7347" s="23">
        <f t="shared" si="114"/>
        <v>44070</v>
      </c>
      <c r="C7347" s="24">
        <v>0.457763671875</v>
      </c>
      <c r="D7347" s="24">
        <v>51.422119140625</v>
      </c>
    </row>
    <row r="7348" spans="1:4">
      <c r="A7348" s="23">
        <v>7346</v>
      </c>
      <c r="B7348" s="23">
        <f t="shared" si="114"/>
        <v>44076</v>
      </c>
      <c r="C7348" s="24">
        <v>0.457763671875</v>
      </c>
      <c r="D7348" s="24">
        <v>52.8717041015625</v>
      </c>
    </row>
    <row r="7349" spans="1:4">
      <c r="A7349" s="23">
        <v>7347</v>
      </c>
      <c r="B7349" s="23">
        <f t="shared" si="114"/>
        <v>44082</v>
      </c>
      <c r="C7349" s="24">
        <v>0.457763671875</v>
      </c>
      <c r="D7349" s="24">
        <v>53.0242919921875</v>
      </c>
    </row>
    <row r="7350" spans="1:4">
      <c r="A7350" s="23">
        <v>7348</v>
      </c>
      <c r="B7350" s="23">
        <f t="shared" si="114"/>
        <v>44088</v>
      </c>
      <c r="C7350" s="24">
        <v>0.457763671875</v>
      </c>
      <c r="D7350" s="24">
        <v>53.0242919921875</v>
      </c>
    </row>
    <row r="7351" spans="1:4">
      <c r="A7351" s="23">
        <v>7349</v>
      </c>
      <c r="B7351" s="23">
        <f t="shared" si="114"/>
        <v>44094</v>
      </c>
      <c r="C7351" s="24">
        <v>0.457763671875</v>
      </c>
      <c r="D7351" s="24">
        <v>54.01611328125</v>
      </c>
    </row>
    <row r="7352" spans="1:4">
      <c r="A7352" s="23">
        <v>7350</v>
      </c>
      <c r="B7352" s="23">
        <f t="shared" si="114"/>
        <v>44100</v>
      </c>
      <c r="C7352" s="24">
        <v>0.457763671875</v>
      </c>
      <c r="D7352" s="24">
        <v>54.01611328125</v>
      </c>
    </row>
    <row r="7353" spans="1:4">
      <c r="A7353" s="23">
        <v>7351</v>
      </c>
      <c r="B7353" s="23">
        <f t="shared" si="114"/>
        <v>44106</v>
      </c>
      <c r="C7353" s="24">
        <v>0.457763671875</v>
      </c>
      <c r="D7353" s="24">
        <v>54.473876953125</v>
      </c>
    </row>
    <row r="7354" spans="1:4">
      <c r="A7354" s="23">
        <v>7352</v>
      </c>
      <c r="B7354" s="23">
        <f t="shared" si="114"/>
        <v>44112</v>
      </c>
      <c r="C7354" s="24">
        <v>0.457763671875</v>
      </c>
      <c r="D7354" s="24">
        <v>53.7872314453125</v>
      </c>
    </row>
    <row r="7355" spans="1:4">
      <c r="A7355" s="23">
        <v>7353</v>
      </c>
      <c r="B7355" s="23">
        <f t="shared" si="114"/>
        <v>44118</v>
      </c>
      <c r="C7355" s="24">
        <v>0.457763671875</v>
      </c>
      <c r="D7355" s="24">
        <v>53.558349609375</v>
      </c>
    </row>
    <row r="7356" spans="1:4">
      <c r="A7356" s="23">
        <v>7354</v>
      </c>
      <c r="B7356" s="23">
        <f t="shared" si="114"/>
        <v>44124</v>
      </c>
      <c r="C7356" s="24">
        <v>0.457763671875</v>
      </c>
      <c r="D7356" s="24">
        <v>54.7027587890625</v>
      </c>
    </row>
    <row r="7357" spans="1:4">
      <c r="A7357" s="23">
        <v>7355</v>
      </c>
      <c r="B7357" s="23">
        <f t="shared" si="114"/>
        <v>44130</v>
      </c>
      <c r="C7357" s="24">
        <v>0.457763671875</v>
      </c>
      <c r="D7357" s="24">
        <v>54.7027587890625</v>
      </c>
    </row>
    <row r="7358" spans="1:4">
      <c r="A7358" s="23">
        <v>7356</v>
      </c>
      <c r="B7358" s="23">
        <f t="shared" si="114"/>
        <v>44136</v>
      </c>
      <c r="C7358" s="24">
        <v>0.457763671875</v>
      </c>
      <c r="D7358" s="24">
        <v>53.7109375</v>
      </c>
    </row>
    <row r="7359" spans="1:4">
      <c r="A7359" s="23">
        <v>7357</v>
      </c>
      <c r="B7359" s="23">
        <f t="shared" si="114"/>
        <v>44142</v>
      </c>
      <c r="C7359" s="24">
        <v>0.457763671875</v>
      </c>
      <c r="D7359" s="24">
        <v>53.1005859375</v>
      </c>
    </row>
    <row r="7360" spans="1:4">
      <c r="A7360" s="23">
        <v>7358</v>
      </c>
      <c r="B7360" s="23">
        <f t="shared" si="114"/>
        <v>44148</v>
      </c>
      <c r="C7360" s="24">
        <v>0.457763671875</v>
      </c>
      <c r="D7360" s="24">
        <v>51.422119140625</v>
      </c>
    </row>
    <row r="7361" spans="1:4">
      <c r="A7361" s="23">
        <v>7359</v>
      </c>
      <c r="B7361" s="23">
        <f t="shared" si="114"/>
        <v>44154</v>
      </c>
      <c r="C7361" s="24">
        <v>0.457763671875</v>
      </c>
      <c r="D7361" s="24">
        <v>52.337646484375</v>
      </c>
    </row>
    <row r="7362" spans="1:4">
      <c r="A7362" s="23">
        <v>7360</v>
      </c>
      <c r="B7362" s="23">
        <f t="shared" si="114"/>
        <v>44160</v>
      </c>
      <c r="C7362" s="24">
        <v>0.457763671875</v>
      </c>
      <c r="D7362" s="24">
        <v>48.980712890625</v>
      </c>
    </row>
    <row r="7363" spans="1:4">
      <c r="A7363" s="23">
        <v>7361</v>
      </c>
      <c r="B7363" s="23">
        <f t="shared" ref="B7363:B7426" si="115">A7363*6</f>
        <v>44166</v>
      </c>
      <c r="C7363" s="24">
        <v>0.457763671875</v>
      </c>
      <c r="D7363" s="24">
        <v>51.26953125</v>
      </c>
    </row>
    <row r="7364" spans="1:4">
      <c r="A7364" s="23">
        <v>7362</v>
      </c>
      <c r="B7364" s="23">
        <f t="shared" si="115"/>
        <v>44172</v>
      </c>
      <c r="C7364" s="24">
        <v>0.457763671875</v>
      </c>
      <c r="D7364" s="24">
        <v>51.26953125</v>
      </c>
    </row>
    <row r="7365" spans="1:4">
      <c r="A7365" s="23">
        <v>7363</v>
      </c>
      <c r="B7365" s="23">
        <f t="shared" si="115"/>
        <v>44178</v>
      </c>
      <c r="C7365" s="24">
        <v>0.457763671875</v>
      </c>
      <c r="D7365" s="24">
        <v>53.0242919921875</v>
      </c>
    </row>
    <row r="7366" spans="1:4">
      <c r="A7366" s="23">
        <v>7364</v>
      </c>
      <c r="B7366" s="23">
        <f t="shared" si="115"/>
        <v>44184</v>
      </c>
      <c r="C7366" s="24">
        <v>0.457763671875</v>
      </c>
      <c r="D7366" s="24">
        <v>51.3458251953125</v>
      </c>
    </row>
    <row r="7367" spans="1:4">
      <c r="A7367" s="23">
        <v>7365</v>
      </c>
      <c r="B7367" s="23">
        <f t="shared" si="115"/>
        <v>44190</v>
      </c>
      <c r="C7367" s="24">
        <v>0.457763671875</v>
      </c>
      <c r="D7367" s="24">
        <v>54.2449951171875</v>
      </c>
    </row>
    <row r="7368" spans="1:4">
      <c r="A7368" s="23">
        <v>7366</v>
      </c>
      <c r="B7368" s="23">
        <f t="shared" si="115"/>
        <v>44196</v>
      </c>
      <c r="C7368" s="24">
        <v>0.457763671875</v>
      </c>
      <c r="D7368" s="24">
        <v>54.779052734375</v>
      </c>
    </row>
    <row r="7369" spans="1:4">
      <c r="A7369" s="23">
        <v>7367</v>
      </c>
      <c r="B7369" s="23">
        <f t="shared" si="115"/>
        <v>44202</v>
      </c>
      <c r="C7369" s="24">
        <v>0.457763671875</v>
      </c>
      <c r="D7369" s="24">
        <v>54.779052734375</v>
      </c>
    </row>
    <row r="7370" spans="1:4">
      <c r="A7370" s="23">
        <v>7368</v>
      </c>
      <c r="B7370" s="23">
        <f t="shared" si="115"/>
        <v>44208</v>
      </c>
      <c r="C7370" s="24">
        <v>0.457763671875</v>
      </c>
      <c r="D7370" s="24">
        <v>53.9398193359375</v>
      </c>
    </row>
    <row r="7371" spans="1:4">
      <c r="A7371" s="23">
        <v>7369</v>
      </c>
      <c r="B7371" s="23">
        <f t="shared" si="115"/>
        <v>44214</v>
      </c>
      <c r="C7371" s="24">
        <v>0.457763671875</v>
      </c>
      <c r="D7371" s="24">
        <v>53.1768798828125</v>
      </c>
    </row>
    <row r="7372" spans="1:4">
      <c r="A7372" s="23">
        <v>7370</v>
      </c>
      <c r="B7372" s="23">
        <f t="shared" si="115"/>
        <v>44220</v>
      </c>
      <c r="C7372" s="24">
        <v>0.457763671875</v>
      </c>
      <c r="D7372" s="24">
        <v>52.7191162109375</v>
      </c>
    </row>
    <row r="7373" spans="1:4">
      <c r="A7373" s="23">
        <v>7371</v>
      </c>
      <c r="B7373" s="23">
        <f t="shared" si="115"/>
        <v>44226</v>
      </c>
      <c r="C7373" s="24">
        <v>0.457763671875</v>
      </c>
      <c r="D7373" s="24">
        <v>54.62646484375</v>
      </c>
    </row>
    <row r="7374" spans="1:4">
      <c r="A7374" s="23">
        <v>7372</v>
      </c>
      <c r="B7374" s="23">
        <f t="shared" si="115"/>
        <v>44232</v>
      </c>
      <c r="C7374" s="24">
        <v>0.457763671875</v>
      </c>
      <c r="D7374" s="24">
        <v>53.1768798828125</v>
      </c>
    </row>
    <row r="7375" spans="1:4">
      <c r="A7375" s="23">
        <v>7373</v>
      </c>
      <c r="B7375" s="23">
        <f t="shared" si="115"/>
        <v>44238</v>
      </c>
      <c r="C7375" s="24">
        <v>0.457763671875</v>
      </c>
      <c r="D7375" s="24">
        <v>54.168701171875</v>
      </c>
    </row>
    <row r="7376" spans="1:4">
      <c r="A7376" s="23">
        <v>7374</v>
      </c>
      <c r="B7376" s="23">
        <f t="shared" si="115"/>
        <v>44244</v>
      </c>
      <c r="C7376" s="24">
        <v>0.457763671875</v>
      </c>
      <c r="D7376" s="24">
        <v>54.168701171875</v>
      </c>
    </row>
    <row r="7377" spans="1:4">
      <c r="A7377" s="23">
        <v>7375</v>
      </c>
      <c r="B7377" s="23">
        <f t="shared" si="115"/>
        <v>44250</v>
      </c>
      <c r="C7377" s="24">
        <v>0.457763671875</v>
      </c>
      <c r="D7377" s="24">
        <v>52.1087646484375</v>
      </c>
    </row>
    <row r="7378" spans="1:4">
      <c r="A7378" s="23">
        <v>7376</v>
      </c>
      <c r="B7378" s="23">
        <f t="shared" si="115"/>
        <v>44256</v>
      </c>
      <c r="C7378" s="24">
        <v>0.457763671875</v>
      </c>
      <c r="D7378" s="24">
        <v>53.6346435546875</v>
      </c>
    </row>
    <row r="7379" spans="1:4">
      <c r="A7379" s="23">
        <v>7377</v>
      </c>
      <c r="B7379" s="23">
        <f t="shared" si="115"/>
        <v>44262</v>
      </c>
      <c r="C7379" s="24">
        <v>0.457763671875</v>
      </c>
      <c r="D7379" s="24">
        <v>53.558349609375</v>
      </c>
    </row>
    <row r="7380" spans="1:4">
      <c r="A7380" s="23">
        <v>7378</v>
      </c>
      <c r="B7380" s="23">
        <f t="shared" si="115"/>
        <v>44268</v>
      </c>
      <c r="C7380" s="24">
        <v>0.457763671875</v>
      </c>
      <c r="D7380" s="24">
        <v>54.0924072265625</v>
      </c>
    </row>
    <row r="7381" spans="1:4">
      <c r="A7381" s="23">
        <v>7379</v>
      </c>
      <c r="B7381" s="23">
        <f t="shared" si="115"/>
        <v>44274</v>
      </c>
      <c r="C7381" s="24">
        <v>0.457763671875</v>
      </c>
      <c r="D7381" s="24">
        <v>54.473876953125</v>
      </c>
    </row>
    <row r="7382" spans="1:4">
      <c r="A7382" s="23">
        <v>7380</v>
      </c>
      <c r="B7382" s="23">
        <f t="shared" si="115"/>
        <v>44280</v>
      </c>
      <c r="C7382" s="24">
        <v>0.457763671875</v>
      </c>
      <c r="D7382" s="24">
        <v>54.473876953125</v>
      </c>
    </row>
    <row r="7383" spans="1:4">
      <c r="A7383" s="23">
        <v>7381</v>
      </c>
      <c r="B7383" s="23">
        <f t="shared" si="115"/>
        <v>44286</v>
      </c>
      <c r="C7383" s="24">
        <v>0.457763671875</v>
      </c>
      <c r="D7383" s="24">
        <v>53.7872314453125</v>
      </c>
    </row>
    <row r="7384" spans="1:4">
      <c r="A7384" s="23">
        <v>7382</v>
      </c>
      <c r="B7384" s="23">
        <f t="shared" si="115"/>
        <v>44292</v>
      </c>
      <c r="C7384" s="24">
        <v>0.457763671875</v>
      </c>
      <c r="D7384" s="24">
        <v>52.032470703125</v>
      </c>
    </row>
    <row r="7385" spans="1:4">
      <c r="A7385" s="23">
        <v>7383</v>
      </c>
      <c r="B7385" s="23">
        <f t="shared" si="115"/>
        <v>44298</v>
      </c>
      <c r="C7385" s="24">
        <v>0.457763671875</v>
      </c>
      <c r="D7385" s="24">
        <v>51.4984130859375</v>
      </c>
    </row>
    <row r="7386" spans="1:4">
      <c r="A7386" s="23">
        <v>7384</v>
      </c>
      <c r="B7386" s="23">
        <f t="shared" si="115"/>
        <v>44304</v>
      </c>
      <c r="C7386" s="24">
        <v>0.457763671875</v>
      </c>
      <c r="D7386" s="24">
        <v>50.7354736328125</v>
      </c>
    </row>
    <row r="7387" spans="1:4">
      <c r="A7387" s="23">
        <v>7385</v>
      </c>
      <c r="B7387" s="23">
        <f t="shared" si="115"/>
        <v>44310</v>
      </c>
      <c r="C7387" s="24">
        <v>0.457763671875</v>
      </c>
      <c r="D7387" s="24">
        <v>52.8717041015625</v>
      </c>
    </row>
    <row r="7388" spans="1:4">
      <c r="A7388" s="23">
        <v>7386</v>
      </c>
      <c r="B7388" s="23">
        <f t="shared" si="115"/>
        <v>44316</v>
      </c>
      <c r="C7388" s="24">
        <v>0.457763671875</v>
      </c>
      <c r="D7388" s="24">
        <v>54.2449951171875</v>
      </c>
    </row>
    <row r="7389" spans="1:4">
      <c r="A7389" s="23">
        <v>7387</v>
      </c>
      <c r="B7389" s="23">
        <f t="shared" si="115"/>
        <v>44322</v>
      </c>
      <c r="C7389" s="24">
        <v>0.457763671875</v>
      </c>
      <c r="D7389" s="24">
        <v>54.2449951171875</v>
      </c>
    </row>
    <row r="7390" spans="1:4">
      <c r="A7390" s="23">
        <v>7388</v>
      </c>
      <c r="B7390" s="23">
        <f t="shared" si="115"/>
        <v>44328</v>
      </c>
      <c r="C7390" s="24">
        <v>0.457763671875</v>
      </c>
      <c r="D7390" s="24">
        <v>51.116943359375</v>
      </c>
    </row>
    <row r="7391" spans="1:4">
      <c r="A7391" s="23">
        <v>7389</v>
      </c>
      <c r="B7391" s="23">
        <f t="shared" si="115"/>
        <v>44334</v>
      </c>
      <c r="C7391" s="24">
        <v>0.457763671875</v>
      </c>
      <c r="D7391" s="24">
        <v>51.6510009765625</v>
      </c>
    </row>
    <row r="7392" spans="1:4">
      <c r="A7392" s="23">
        <v>7390</v>
      </c>
      <c r="B7392" s="23">
        <f t="shared" si="115"/>
        <v>44340</v>
      </c>
      <c r="C7392" s="24">
        <v>0.457763671875</v>
      </c>
      <c r="D7392" s="24">
        <v>54.168701171875</v>
      </c>
    </row>
    <row r="7393" spans="1:4">
      <c r="A7393" s="23">
        <v>7391</v>
      </c>
      <c r="B7393" s="23">
        <f t="shared" si="115"/>
        <v>44346</v>
      </c>
      <c r="C7393" s="24">
        <v>0.457763671875</v>
      </c>
      <c r="D7393" s="24">
        <v>54.7027587890625</v>
      </c>
    </row>
    <row r="7394" spans="1:4">
      <c r="A7394" s="23">
        <v>7392</v>
      </c>
      <c r="B7394" s="23">
        <f t="shared" si="115"/>
        <v>44352</v>
      </c>
      <c r="C7394" s="24">
        <v>0.457763671875</v>
      </c>
      <c r="D7394" s="24">
        <v>54.7027587890625</v>
      </c>
    </row>
    <row r="7395" spans="1:4">
      <c r="A7395" s="23">
        <v>7393</v>
      </c>
      <c r="B7395" s="23">
        <f t="shared" si="115"/>
        <v>44358</v>
      </c>
      <c r="C7395" s="24">
        <v>0.457763671875</v>
      </c>
      <c r="D7395" s="24">
        <v>54.62646484375</v>
      </c>
    </row>
    <row r="7396" spans="1:4">
      <c r="A7396" s="23">
        <v>7394</v>
      </c>
      <c r="B7396" s="23">
        <f t="shared" si="115"/>
        <v>44364</v>
      </c>
      <c r="C7396" s="24">
        <v>0.457763671875</v>
      </c>
      <c r="D7396" s="24">
        <v>52.8717041015625</v>
      </c>
    </row>
    <row r="7397" spans="1:4">
      <c r="A7397" s="23">
        <v>7395</v>
      </c>
      <c r="B7397" s="23">
        <f t="shared" si="115"/>
        <v>44370</v>
      </c>
      <c r="C7397" s="24">
        <v>0.457763671875</v>
      </c>
      <c r="D7397" s="24">
        <v>54.5501708984375</v>
      </c>
    </row>
    <row r="7398" spans="1:4">
      <c r="A7398" s="23">
        <v>7396</v>
      </c>
      <c r="B7398" s="23">
        <f t="shared" si="115"/>
        <v>44376</v>
      </c>
      <c r="C7398" s="24">
        <v>0.457763671875</v>
      </c>
      <c r="D7398" s="24">
        <v>55.389404296875</v>
      </c>
    </row>
    <row r="7399" spans="1:4">
      <c r="A7399" s="23">
        <v>7397</v>
      </c>
      <c r="B7399" s="23">
        <f t="shared" si="115"/>
        <v>44382</v>
      </c>
      <c r="C7399" s="24">
        <v>0.457763671875</v>
      </c>
      <c r="D7399" s="24">
        <v>55.389404296875</v>
      </c>
    </row>
    <row r="7400" spans="1:4">
      <c r="A7400" s="23">
        <v>7398</v>
      </c>
      <c r="B7400" s="23">
        <f t="shared" si="115"/>
        <v>44388</v>
      </c>
      <c r="C7400" s="24">
        <v>0.457763671875</v>
      </c>
      <c r="D7400" s="24">
        <v>54.01611328125</v>
      </c>
    </row>
    <row r="7401" spans="1:4">
      <c r="A7401" s="23">
        <v>7399</v>
      </c>
      <c r="B7401" s="23">
        <f t="shared" si="115"/>
        <v>44394</v>
      </c>
      <c r="C7401" s="24">
        <v>0.457763671875</v>
      </c>
      <c r="D7401" s="24">
        <v>54.01611328125</v>
      </c>
    </row>
    <row r="7402" spans="1:4">
      <c r="A7402" s="23">
        <v>7400</v>
      </c>
      <c r="B7402" s="23">
        <f t="shared" si="115"/>
        <v>44400</v>
      </c>
      <c r="C7402" s="24">
        <v>0.457763671875</v>
      </c>
      <c r="D7402" s="24">
        <v>54.473876953125</v>
      </c>
    </row>
    <row r="7403" spans="1:4">
      <c r="A7403" s="23">
        <v>7401</v>
      </c>
      <c r="B7403" s="23">
        <f t="shared" si="115"/>
        <v>44406</v>
      </c>
      <c r="C7403" s="24">
        <v>0.457763671875</v>
      </c>
      <c r="D7403" s="24">
        <v>53.7109375</v>
      </c>
    </row>
    <row r="7404" spans="1:4">
      <c r="A7404" s="23">
        <v>7402</v>
      </c>
      <c r="B7404" s="23">
        <f t="shared" si="115"/>
        <v>44412</v>
      </c>
      <c r="C7404" s="24">
        <v>0.457763671875</v>
      </c>
      <c r="D7404" s="24">
        <v>54.7027587890625</v>
      </c>
    </row>
    <row r="7405" spans="1:4">
      <c r="A7405" s="23">
        <v>7403</v>
      </c>
      <c r="B7405" s="23">
        <f t="shared" si="115"/>
        <v>44418</v>
      </c>
      <c r="C7405" s="24">
        <v>0.457763671875</v>
      </c>
      <c r="D7405" s="24">
        <v>55.1605224609375</v>
      </c>
    </row>
    <row r="7406" spans="1:4">
      <c r="A7406" s="23">
        <v>7404</v>
      </c>
      <c r="B7406" s="23">
        <f t="shared" si="115"/>
        <v>44424</v>
      </c>
      <c r="C7406" s="24">
        <v>0.457763671875</v>
      </c>
      <c r="D7406" s="24">
        <v>55.1605224609375</v>
      </c>
    </row>
    <row r="7407" spans="1:4">
      <c r="A7407" s="23">
        <v>7405</v>
      </c>
      <c r="B7407" s="23">
        <f t="shared" si="115"/>
        <v>44430</v>
      </c>
      <c r="C7407" s="24">
        <v>0.457763671875</v>
      </c>
      <c r="D7407" s="24">
        <v>55.1605224609375</v>
      </c>
    </row>
    <row r="7408" spans="1:4">
      <c r="A7408" s="23">
        <v>7406</v>
      </c>
      <c r="B7408" s="23">
        <f t="shared" si="115"/>
        <v>44436</v>
      </c>
      <c r="C7408" s="24">
        <v>0.457763671875</v>
      </c>
      <c r="D7408" s="24">
        <v>53.9398193359375</v>
      </c>
    </row>
    <row r="7409" spans="1:4">
      <c r="A7409" s="23">
        <v>7407</v>
      </c>
      <c r="B7409" s="23">
        <f t="shared" si="115"/>
        <v>44442</v>
      </c>
      <c r="C7409" s="24">
        <v>0.457763671875</v>
      </c>
      <c r="D7409" s="24">
        <v>54.62646484375</v>
      </c>
    </row>
    <row r="7410" spans="1:4">
      <c r="A7410" s="23">
        <v>7408</v>
      </c>
      <c r="B7410" s="23">
        <f t="shared" si="115"/>
        <v>44448</v>
      </c>
      <c r="C7410" s="24">
        <v>0.457763671875</v>
      </c>
      <c r="D7410" s="24">
        <v>55.3131103515625</v>
      </c>
    </row>
    <row r="7411" spans="1:4">
      <c r="A7411" s="23">
        <v>7409</v>
      </c>
      <c r="B7411" s="23">
        <f t="shared" si="115"/>
        <v>44454</v>
      </c>
      <c r="C7411" s="24">
        <v>0.457763671875</v>
      </c>
      <c r="D7411" s="24">
        <v>55.3131103515625</v>
      </c>
    </row>
    <row r="7412" spans="1:4">
      <c r="A7412" s="23">
        <v>7410</v>
      </c>
      <c r="B7412" s="23">
        <f t="shared" si="115"/>
        <v>44460</v>
      </c>
      <c r="C7412" s="24">
        <v>0.457763671875</v>
      </c>
      <c r="D7412" s="24">
        <v>54.931640625</v>
      </c>
    </row>
    <row r="7413" spans="1:4">
      <c r="A7413" s="23">
        <v>7411</v>
      </c>
      <c r="B7413" s="23">
        <f t="shared" si="115"/>
        <v>44466</v>
      </c>
      <c r="C7413" s="24">
        <v>0.457763671875</v>
      </c>
      <c r="D7413" s="24">
        <v>53.253173828125</v>
      </c>
    </row>
    <row r="7414" spans="1:4">
      <c r="A7414" s="23">
        <v>7412</v>
      </c>
      <c r="B7414" s="23">
        <f t="shared" si="115"/>
        <v>44472</v>
      </c>
      <c r="C7414" s="24">
        <v>0.457763671875</v>
      </c>
      <c r="D7414" s="24">
        <v>53.253173828125</v>
      </c>
    </row>
    <row r="7415" spans="1:4">
      <c r="A7415" s="23">
        <v>7413</v>
      </c>
      <c r="B7415" s="23">
        <f t="shared" si="115"/>
        <v>44478</v>
      </c>
      <c r="C7415" s="24">
        <v>0.457763671875</v>
      </c>
      <c r="D7415" s="24">
        <v>55.1605224609375</v>
      </c>
    </row>
    <row r="7416" spans="1:4">
      <c r="A7416" s="23">
        <v>7414</v>
      </c>
      <c r="B7416" s="23">
        <f t="shared" si="115"/>
        <v>44484</v>
      </c>
      <c r="C7416" s="24">
        <v>0.457763671875</v>
      </c>
      <c r="D7416" s="24">
        <v>53.4820556640625</v>
      </c>
    </row>
    <row r="7417" spans="1:4">
      <c r="A7417" s="23">
        <v>7415</v>
      </c>
      <c r="B7417" s="23">
        <f t="shared" si="115"/>
        <v>44490</v>
      </c>
      <c r="C7417" s="24">
        <v>0.457763671875</v>
      </c>
      <c r="D7417" s="24">
        <v>52.2613525390625</v>
      </c>
    </row>
    <row r="7418" spans="1:4">
      <c r="A7418" s="23">
        <v>7416</v>
      </c>
      <c r="B7418" s="23">
        <f t="shared" si="115"/>
        <v>44496</v>
      </c>
      <c r="C7418" s="24">
        <v>0.457763671875</v>
      </c>
      <c r="D7418" s="24">
        <v>53.0242919921875</v>
      </c>
    </row>
    <row r="7419" spans="1:4">
      <c r="A7419" s="23">
        <v>7417</v>
      </c>
      <c r="B7419" s="23">
        <f t="shared" si="115"/>
        <v>44502</v>
      </c>
      <c r="C7419" s="24">
        <v>0.457763671875</v>
      </c>
      <c r="D7419" s="24">
        <v>53.0242919921875</v>
      </c>
    </row>
    <row r="7420" spans="1:4">
      <c r="A7420" s="23">
        <v>7418</v>
      </c>
      <c r="B7420" s="23">
        <f t="shared" si="115"/>
        <v>44508</v>
      </c>
      <c r="C7420" s="24">
        <v>0.457763671875</v>
      </c>
      <c r="D7420" s="24">
        <v>54.62646484375</v>
      </c>
    </row>
    <row r="7421" spans="1:4">
      <c r="A7421" s="23">
        <v>7419</v>
      </c>
      <c r="B7421" s="23">
        <f t="shared" si="115"/>
        <v>44514</v>
      </c>
      <c r="C7421" s="24">
        <v>0.457763671875</v>
      </c>
      <c r="D7421" s="24">
        <v>51.6510009765625</v>
      </c>
    </row>
    <row r="7422" spans="1:4">
      <c r="A7422" s="23">
        <v>7420</v>
      </c>
      <c r="B7422" s="23">
        <f t="shared" si="115"/>
        <v>44520</v>
      </c>
      <c r="C7422" s="24">
        <v>0.457763671875</v>
      </c>
      <c r="D7422" s="24">
        <v>51.26953125</v>
      </c>
    </row>
    <row r="7423" spans="1:4">
      <c r="A7423" s="23">
        <v>7421</v>
      </c>
      <c r="B7423" s="23">
        <f t="shared" si="115"/>
        <v>44526</v>
      </c>
      <c r="C7423" s="24">
        <v>0.457763671875</v>
      </c>
      <c r="D7423" s="24">
        <v>53.7872314453125</v>
      </c>
    </row>
    <row r="7424" spans="1:4">
      <c r="A7424" s="23">
        <v>7422</v>
      </c>
      <c r="B7424" s="23">
        <f t="shared" si="115"/>
        <v>44532</v>
      </c>
      <c r="C7424" s="24">
        <v>0.457763671875</v>
      </c>
      <c r="D7424" s="24">
        <v>53.7872314453125</v>
      </c>
    </row>
    <row r="7425" spans="1:4">
      <c r="A7425" s="23">
        <v>7423</v>
      </c>
      <c r="B7425" s="23">
        <f t="shared" si="115"/>
        <v>44538</v>
      </c>
      <c r="C7425" s="24">
        <v>0.457763671875</v>
      </c>
      <c r="D7425" s="24">
        <v>51.6510009765625</v>
      </c>
    </row>
    <row r="7426" spans="1:4">
      <c r="A7426" s="23">
        <v>7424</v>
      </c>
      <c r="B7426" s="23">
        <f t="shared" si="115"/>
        <v>44544</v>
      </c>
      <c r="C7426" s="24">
        <v>0.457763671875</v>
      </c>
      <c r="D7426" s="24">
        <v>53.40576171875</v>
      </c>
    </row>
    <row r="7427" spans="1:4">
      <c r="A7427" s="23">
        <v>7425</v>
      </c>
      <c r="B7427" s="23">
        <f t="shared" ref="B7427:B7490" si="116">A7427*6</f>
        <v>44550</v>
      </c>
      <c r="C7427" s="24">
        <v>0.457763671875</v>
      </c>
      <c r="D7427" s="24">
        <v>54.779052734375</v>
      </c>
    </row>
    <row r="7428" spans="1:4">
      <c r="A7428" s="23">
        <v>7426</v>
      </c>
      <c r="B7428" s="23">
        <f t="shared" si="116"/>
        <v>44556</v>
      </c>
      <c r="C7428" s="24">
        <v>0.457763671875</v>
      </c>
      <c r="D7428" s="24">
        <v>53.7872314453125</v>
      </c>
    </row>
    <row r="7429" spans="1:4">
      <c r="A7429" s="23">
        <v>7427</v>
      </c>
      <c r="B7429" s="23">
        <f t="shared" si="116"/>
        <v>44562</v>
      </c>
      <c r="C7429" s="24">
        <v>0.457763671875</v>
      </c>
      <c r="D7429" s="24">
        <v>53.7872314453125</v>
      </c>
    </row>
    <row r="7430" spans="1:4">
      <c r="A7430" s="23">
        <v>7428</v>
      </c>
      <c r="B7430" s="23">
        <f t="shared" si="116"/>
        <v>44568</v>
      </c>
      <c r="C7430" s="24">
        <v>0.457763671875</v>
      </c>
      <c r="D7430" s="24">
        <v>55.694580078125</v>
      </c>
    </row>
    <row r="7431" spans="1:4">
      <c r="A7431" s="23">
        <v>7429</v>
      </c>
      <c r="B7431" s="23">
        <f t="shared" si="116"/>
        <v>44574</v>
      </c>
      <c r="C7431" s="24">
        <v>0.457763671875</v>
      </c>
      <c r="D7431" s="24">
        <v>55.694580078125</v>
      </c>
    </row>
    <row r="7432" spans="1:4">
      <c r="A7432" s="23">
        <v>7430</v>
      </c>
      <c r="B7432" s="23">
        <f t="shared" si="116"/>
        <v>44580</v>
      </c>
      <c r="C7432" s="24">
        <v>0.457763671875</v>
      </c>
      <c r="D7432" s="24">
        <v>55.694580078125</v>
      </c>
    </row>
    <row r="7433" spans="1:4">
      <c r="A7433" s="23">
        <v>7431</v>
      </c>
      <c r="B7433" s="23">
        <f t="shared" si="116"/>
        <v>44586</v>
      </c>
      <c r="C7433" s="24">
        <v>0.457763671875</v>
      </c>
      <c r="D7433" s="24">
        <v>55.7708740234375</v>
      </c>
    </row>
    <row r="7434" spans="1:4">
      <c r="A7434" s="23">
        <v>7432</v>
      </c>
      <c r="B7434" s="23">
        <f t="shared" si="116"/>
        <v>44592</v>
      </c>
      <c r="C7434" s="24">
        <v>0.457763671875</v>
      </c>
      <c r="D7434" s="24">
        <v>55.694580078125</v>
      </c>
    </row>
    <row r="7435" spans="1:4">
      <c r="A7435" s="23">
        <v>7433</v>
      </c>
      <c r="B7435" s="23">
        <f t="shared" si="116"/>
        <v>44598</v>
      </c>
      <c r="C7435" s="24">
        <v>0.457763671875</v>
      </c>
      <c r="D7435" s="24">
        <v>55.694580078125</v>
      </c>
    </row>
    <row r="7436" spans="1:4">
      <c r="A7436" s="23">
        <v>7434</v>
      </c>
      <c r="B7436" s="23">
        <f t="shared" si="116"/>
        <v>44604</v>
      </c>
      <c r="C7436" s="24">
        <v>0.457763671875</v>
      </c>
      <c r="D7436" s="24">
        <v>55.6182861328125</v>
      </c>
    </row>
    <row r="7437" spans="1:4">
      <c r="A7437" s="23">
        <v>7435</v>
      </c>
      <c r="B7437" s="23">
        <f t="shared" si="116"/>
        <v>44610</v>
      </c>
      <c r="C7437" s="24">
        <v>0.457763671875</v>
      </c>
      <c r="D7437" s="24">
        <v>54.931640625</v>
      </c>
    </row>
    <row r="7438" spans="1:4">
      <c r="A7438" s="23">
        <v>7436</v>
      </c>
      <c r="B7438" s="23">
        <f t="shared" si="116"/>
        <v>44616</v>
      </c>
      <c r="C7438" s="24">
        <v>0.457763671875</v>
      </c>
      <c r="D7438" s="24">
        <v>54.931640625</v>
      </c>
    </row>
    <row r="7439" spans="1:4">
      <c r="A7439" s="23">
        <v>7437</v>
      </c>
      <c r="B7439" s="23">
        <f t="shared" si="116"/>
        <v>44622</v>
      </c>
      <c r="C7439" s="24">
        <v>0.457763671875</v>
      </c>
      <c r="D7439" s="24">
        <v>55.1605224609375</v>
      </c>
    </row>
    <row r="7440" spans="1:4">
      <c r="A7440" s="23">
        <v>7438</v>
      </c>
      <c r="B7440" s="23">
        <f t="shared" si="116"/>
        <v>44628</v>
      </c>
      <c r="C7440" s="24">
        <v>0.457763671875</v>
      </c>
      <c r="D7440" s="24">
        <v>54.779052734375</v>
      </c>
    </row>
    <row r="7441" spans="1:4">
      <c r="A7441" s="23">
        <v>7439</v>
      </c>
      <c r="B7441" s="23">
        <f t="shared" si="116"/>
        <v>44634</v>
      </c>
      <c r="C7441" s="24">
        <v>0.457763671875</v>
      </c>
      <c r="D7441" s="24">
        <v>51.6510009765625</v>
      </c>
    </row>
    <row r="7442" spans="1:4">
      <c r="A7442" s="23">
        <v>7440</v>
      </c>
      <c r="B7442" s="23">
        <f t="shared" si="116"/>
        <v>44640</v>
      </c>
      <c r="C7442" s="24">
        <v>0.457763671875</v>
      </c>
      <c r="D7442" s="24">
        <v>51.6510009765625</v>
      </c>
    </row>
    <row r="7443" spans="1:4">
      <c r="A7443" s="23">
        <v>7441</v>
      </c>
      <c r="B7443" s="23">
        <f t="shared" si="116"/>
        <v>44646</v>
      </c>
      <c r="C7443" s="24">
        <v>0.457763671875</v>
      </c>
      <c r="D7443" s="24">
        <v>51.8035888671875</v>
      </c>
    </row>
    <row r="7444" spans="1:4">
      <c r="A7444" s="23">
        <v>7442</v>
      </c>
      <c r="B7444" s="23">
        <f t="shared" si="116"/>
        <v>44652</v>
      </c>
      <c r="C7444" s="24">
        <v>0.457763671875</v>
      </c>
      <c r="D7444" s="24">
        <v>51.8035888671875</v>
      </c>
    </row>
    <row r="7445" spans="1:4">
      <c r="A7445" s="23">
        <v>7443</v>
      </c>
      <c r="B7445" s="23">
        <f t="shared" si="116"/>
        <v>44658</v>
      </c>
      <c r="C7445" s="24">
        <v>0.457763671875</v>
      </c>
      <c r="D7445" s="24">
        <v>53.4820556640625</v>
      </c>
    </row>
    <row r="7446" spans="1:4">
      <c r="A7446" s="23">
        <v>7444</v>
      </c>
      <c r="B7446" s="23">
        <f t="shared" si="116"/>
        <v>44664</v>
      </c>
      <c r="C7446" s="24">
        <v>0.457763671875</v>
      </c>
      <c r="D7446" s="24">
        <v>52.18505859375</v>
      </c>
    </row>
    <row r="7447" spans="1:4">
      <c r="A7447" s="23">
        <v>7445</v>
      </c>
      <c r="B7447" s="23">
        <f t="shared" si="116"/>
        <v>44670</v>
      </c>
      <c r="C7447" s="24">
        <v>0.457763671875</v>
      </c>
      <c r="D7447" s="24">
        <v>53.7872314453125</v>
      </c>
    </row>
    <row r="7448" spans="1:4">
      <c r="A7448" s="23">
        <v>7446</v>
      </c>
      <c r="B7448" s="23">
        <f t="shared" si="116"/>
        <v>44676</v>
      </c>
      <c r="C7448" s="24">
        <v>0.457763671875</v>
      </c>
      <c r="D7448" s="24">
        <v>55.0079345703125</v>
      </c>
    </row>
    <row r="7449" spans="1:4">
      <c r="A7449" s="23">
        <v>7447</v>
      </c>
      <c r="B7449" s="23">
        <f t="shared" si="116"/>
        <v>44682</v>
      </c>
      <c r="C7449" s="24">
        <v>0.457763671875</v>
      </c>
      <c r="D7449" s="24">
        <v>55.4656982421875</v>
      </c>
    </row>
    <row r="7450" spans="1:4">
      <c r="A7450" s="23">
        <v>7448</v>
      </c>
      <c r="B7450" s="23">
        <f t="shared" si="116"/>
        <v>44688</v>
      </c>
      <c r="C7450" s="24">
        <v>0.457763671875</v>
      </c>
      <c r="D7450" s="24">
        <v>55.4656982421875</v>
      </c>
    </row>
    <row r="7451" spans="1:4">
      <c r="A7451" s="23">
        <v>7449</v>
      </c>
      <c r="B7451" s="23">
        <f t="shared" si="116"/>
        <v>44694</v>
      </c>
      <c r="C7451" s="24">
        <v>0.457763671875</v>
      </c>
      <c r="D7451" s="24">
        <v>55.23681640625</v>
      </c>
    </row>
    <row r="7452" spans="1:4">
      <c r="A7452" s="23">
        <v>7450</v>
      </c>
      <c r="B7452" s="23">
        <f t="shared" si="116"/>
        <v>44700</v>
      </c>
      <c r="C7452" s="24">
        <v>0.457763671875</v>
      </c>
      <c r="D7452" s="24">
        <v>53.4820556640625</v>
      </c>
    </row>
    <row r="7453" spans="1:4">
      <c r="A7453" s="23">
        <v>7451</v>
      </c>
      <c r="B7453" s="23">
        <f t="shared" si="116"/>
        <v>44706</v>
      </c>
      <c r="C7453" s="24">
        <v>0.457763671875</v>
      </c>
      <c r="D7453" s="24">
        <v>54.0924072265625</v>
      </c>
    </row>
    <row r="7454" spans="1:4">
      <c r="A7454" s="23">
        <v>7452</v>
      </c>
      <c r="B7454" s="23">
        <f t="shared" si="116"/>
        <v>44712</v>
      </c>
      <c r="C7454" s="24">
        <v>0.457763671875</v>
      </c>
      <c r="D7454" s="24">
        <v>55.084228515625</v>
      </c>
    </row>
    <row r="7455" spans="1:4">
      <c r="A7455" s="23">
        <v>7453</v>
      </c>
      <c r="B7455" s="23">
        <f t="shared" si="116"/>
        <v>44718</v>
      </c>
      <c r="C7455" s="24">
        <v>0.457763671875</v>
      </c>
      <c r="D7455" s="24">
        <v>55.084228515625</v>
      </c>
    </row>
    <row r="7456" spans="1:4">
      <c r="A7456" s="23">
        <v>7454</v>
      </c>
      <c r="B7456" s="23">
        <f t="shared" si="116"/>
        <v>44724</v>
      </c>
      <c r="C7456" s="24">
        <v>0.457763671875</v>
      </c>
      <c r="D7456" s="24">
        <v>54.168701171875</v>
      </c>
    </row>
    <row r="7457" spans="1:4">
      <c r="A7457" s="23">
        <v>7455</v>
      </c>
      <c r="B7457" s="23">
        <f t="shared" si="116"/>
        <v>44730</v>
      </c>
      <c r="C7457" s="24">
        <v>0.457763671875</v>
      </c>
      <c r="D7457" s="24">
        <v>55.0079345703125</v>
      </c>
    </row>
    <row r="7458" spans="1:4">
      <c r="A7458" s="23">
        <v>7456</v>
      </c>
      <c r="B7458" s="23">
        <f t="shared" si="116"/>
        <v>44736</v>
      </c>
      <c r="C7458" s="24">
        <v>0.457763671875</v>
      </c>
      <c r="D7458" s="24">
        <v>54.3212890625</v>
      </c>
    </row>
    <row r="7459" spans="1:4">
      <c r="A7459" s="23">
        <v>7457</v>
      </c>
      <c r="B7459" s="23">
        <f t="shared" si="116"/>
        <v>44742</v>
      </c>
      <c r="C7459" s="24">
        <v>0.457763671875</v>
      </c>
      <c r="D7459" s="24">
        <v>55.0079345703125</v>
      </c>
    </row>
    <row r="7460" spans="1:4">
      <c r="A7460" s="23">
        <v>7458</v>
      </c>
      <c r="B7460" s="23">
        <f t="shared" si="116"/>
        <v>44748</v>
      </c>
      <c r="C7460" s="24">
        <v>0.457763671875</v>
      </c>
      <c r="D7460" s="24">
        <v>55.0079345703125</v>
      </c>
    </row>
    <row r="7461" spans="1:4">
      <c r="A7461" s="23">
        <v>7459</v>
      </c>
      <c r="B7461" s="23">
        <f t="shared" si="116"/>
        <v>44754</v>
      </c>
      <c r="C7461" s="24">
        <v>0.457763671875</v>
      </c>
      <c r="D7461" s="24">
        <v>54.01611328125</v>
      </c>
    </row>
    <row r="7462" spans="1:4">
      <c r="A7462" s="23">
        <v>7460</v>
      </c>
      <c r="B7462" s="23">
        <f t="shared" si="116"/>
        <v>44760</v>
      </c>
      <c r="C7462" s="24">
        <v>0.457763671875</v>
      </c>
      <c r="D7462" s="24">
        <v>52.1087646484375</v>
      </c>
    </row>
    <row r="7463" spans="1:4">
      <c r="A7463" s="23">
        <v>7461</v>
      </c>
      <c r="B7463" s="23">
        <f t="shared" si="116"/>
        <v>44766</v>
      </c>
      <c r="C7463" s="24">
        <v>0.457763671875</v>
      </c>
      <c r="D7463" s="24">
        <v>53.40576171875</v>
      </c>
    </row>
    <row r="7464" spans="1:4">
      <c r="A7464" s="23">
        <v>7462</v>
      </c>
      <c r="B7464" s="23">
        <f t="shared" si="116"/>
        <v>44772</v>
      </c>
      <c r="C7464" s="24">
        <v>0.457763671875</v>
      </c>
      <c r="D7464" s="24">
        <v>53.253173828125</v>
      </c>
    </row>
    <row r="7465" spans="1:4">
      <c r="A7465" s="23">
        <v>7463</v>
      </c>
      <c r="B7465" s="23">
        <f t="shared" si="116"/>
        <v>44778</v>
      </c>
      <c r="C7465" s="24">
        <v>0.457763671875</v>
      </c>
      <c r="D7465" s="24">
        <v>55.694580078125</v>
      </c>
    </row>
    <row r="7466" spans="1:4">
      <c r="A7466" s="23">
        <v>7464</v>
      </c>
      <c r="B7466" s="23">
        <f t="shared" si="116"/>
        <v>44784</v>
      </c>
      <c r="C7466" s="24">
        <v>0.457763671875</v>
      </c>
      <c r="D7466" s="24">
        <v>55.694580078125</v>
      </c>
    </row>
    <row r="7467" spans="1:4">
      <c r="A7467" s="23">
        <v>7465</v>
      </c>
      <c r="B7467" s="23">
        <f t="shared" si="116"/>
        <v>44790</v>
      </c>
      <c r="C7467" s="24">
        <v>0.457763671875</v>
      </c>
      <c r="D7467" s="24">
        <v>54.01611328125</v>
      </c>
    </row>
    <row r="7468" spans="1:4">
      <c r="A7468" s="23">
        <v>7466</v>
      </c>
      <c r="B7468" s="23">
        <f t="shared" si="116"/>
        <v>44796</v>
      </c>
      <c r="C7468" s="24">
        <v>0.457763671875</v>
      </c>
      <c r="D7468" s="24">
        <v>55.389404296875</v>
      </c>
    </row>
    <row r="7469" spans="1:4">
      <c r="A7469" s="23">
        <v>7467</v>
      </c>
      <c r="B7469" s="23">
        <f t="shared" si="116"/>
        <v>44802</v>
      </c>
      <c r="C7469" s="24">
        <v>0.457763671875</v>
      </c>
      <c r="D7469" s="24">
        <v>55.389404296875</v>
      </c>
    </row>
    <row r="7470" spans="1:4">
      <c r="A7470" s="23">
        <v>7468</v>
      </c>
      <c r="B7470" s="23">
        <f t="shared" si="116"/>
        <v>44808</v>
      </c>
      <c r="C7470" s="24">
        <v>0.457763671875</v>
      </c>
      <c r="D7470" s="24">
        <v>55.1605224609375</v>
      </c>
    </row>
    <row r="7471" spans="1:4">
      <c r="A7471" s="23">
        <v>7469</v>
      </c>
      <c r="B7471" s="23">
        <f t="shared" si="116"/>
        <v>44814</v>
      </c>
      <c r="C7471" s="24">
        <v>0.457763671875</v>
      </c>
      <c r="D7471" s="24">
        <v>55.4656982421875</v>
      </c>
    </row>
    <row r="7472" spans="1:4">
      <c r="A7472" s="23">
        <v>7470</v>
      </c>
      <c r="B7472" s="23">
        <f t="shared" si="116"/>
        <v>44820</v>
      </c>
      <c r="C7472" s="24">
        <v>0.457763671875</v>
      </c>
      <c r="D7472" s="24">
        <v>54.779052734375</v>
      </c>
    </row>
    <row r="7473" spans="1:4">
      <c r="A7473" s="23">
        <v>7471</v>
      </c>
      <c r="B7473" s="23">
        <f t="shared" si="116"/>
        <v>44826</v>
      </c>
      <c r="C7473" s="24">
        <v>0.457763671875</v>
      </c>
      <c r="D7473" s="24">
        <v>54.8553466796875</v>
      </c>
    </row>
    <row r="7474" spans="1:4">
      <c r="A7474" s="23">
        <v>7472</v>
      </c>
      <c r="B7474" s="23">
        <f t="shared" si="116"/>
        <v>44832</v>
      </c>
      <c r="C7474" s="24">
        <v>0.457763671875</v>
      </c>
      <c r="D7474" s="24">
        <v>54.8553466796875</v>
      </c>
    </row>
    <row r="7475" spans="1:4">
      <c r="A7475" s="23">
        <v>7473</v>
      </c>
      <c r="B7475" s="23">
        <f t="shared" si="116"/>
        <v>44838</v>
      </c>
      <c r="C7475" s="24">
        <v>0.457763671875</v>
      </c>
      <c r="D7475" s="24">
        <v>55.389404296875</v>
      </c>
    </row>
    <row r="7476" spans="1:4">
      <c r="A7476" s="23">
        <v>7474</v>
      </c>
      <c r="B7476" s="23">
        <f t="shared" si="116"/>
        <v>44844</v>
      </c>
      <c r="C7476" s="24">
        <v>0.457763671875</v>
      </c>
      <c r="D7476" s="24">
        <v>55.5419921875</v>
      </c>
    </row>
    <row r="7477" spans="1:4">
      <c r="A7477" s="23">
        <v>7475</v>
      </c>
      <c r="B7477" s="23">
        <f t="shared" si="116"/>
        <v>44850</v>
      </c>
      <c r="C7477" s="24">
        <v>0.457763671875</v>
      </c>
      <c r="D7477" s="24">
        <v>55.6182861328125</v>
      </c>
    </row>
    <row r="7478" spans="1:4">
      <c r="A7478" s="23">
        <v>7476</v>
      </c>
      <c r="B7478" s="23">
        <f t="shared" si="116"/>
        <v>44856</v>
      </c>
      <c r="C7478" s="24">
        <v>0.457763671875</v>
      </c>
      <c r="D7478" s="24">
        <v>55.0079345703125</v>
      </c>
    </row>
    <row r="7479" spans="1:4">
      <c r="A7479" s="23">
        <v>7477</v>
      </c>
      <c r="B7479" s="23">
        <f t="shared" si="116"/>
        <v>44862</v>
      </c>
      <c r="C7479" s="24">
        <v>0.457763671875</v>
      </c>
      <c r="D7479" s="24">
        <v>55.4656982421875</v>
      </c>
    </row>
    <row r="7480" spans="1:4">
      <c r="A7480" s="23">
        <v>7478</v>
      </c>
      <c r="B7480" s="23">
        <f t="shared" si="116"/>
        <v>44868</v>
      </c>
      <c r="C7480" s="24">
        <v>0.457763671875</v>
      </c>
      <c r="D7480" s="24">
        <v>55.4656982421875</v>
      </c>
    </row>
    <row r="7481" spans="1:4">
      <c r="A7481" s="23">
        <v>7479</v>
      </c>
      <c r="B7481" s="23">
        <f t="shared" si="116"/>
        <v>44874</v>
      </c>
      <c r="C7481" s="24">
        <v>0.457763671875</v>
      </c>
      <c r="D7481" s="24">
        <v>54.7027587890625</v>
      </c>
    </row>
    <row r="7482" spans="1:4">
      <c r="A7482" s="23">
        <v>7480</v>
      </c>
      <c r="B7482" s="23">
        <f t="shared" si="116"/>
        <v>44880</v>
      </c>
      <c r="C7482" s="24">
        <v>0.457763671875</v>
      </c>
      <c r="D7482" s="24">
        <v>52.337646484375</v>
      </c>
    </row>
    <row r="7483" spans="1:4">
      <c r="A7483" s="23">
        <v>7481</v>
      </c>
      <c r="B7483" s="23">
        <f t="shared" si="116"/>
        <v>44886</v>
      </c>
      <c r="C7483" s="24">
        <v>0.457763671875</v>
      </c>
      <c r="D7483" s="24">
        <v>51.26953125</v>
      </c>
    </row>
    <row r="7484" spans="1:4">
      <c r="A7484" s="23">
        <v>7482</v>
      </c>
      <c r="B7484" s="23">
        <f t="shared" si="116"/>
        <v>44892</v>
      </c>
      <c r="C7484" s="24">
        <v>0.457763671875</v>
      </c>
      <c r="D7484" s="24">
        <v>52.2613525390625</v>
      </c>
    </row>
    <row r="7485" spans="1:4">
      <c r="A7485" s="23">
        <v>7483</v>
      </c>
      <c r="B7485" s="23">
        <f t="shared" si="116"/>
        <v>44898</v>
      </c>
      <c r="C7485" s="24">
        <v>0.457763671875</v>
      </c>
      <c r="D7485" s="24">
        <v>52.642822265625</v>
      </c>
    </row>
    <row r="7486" spans="1:4">
      <c r="A7486" s="23">
        <v>7484</v>
      </c>
      <c r="B7486" s="23">
        <f t="shared" si="116"/>
        <v>44904</v>
      </c>
      <c r="C7486" s="24">
        <v>0.457763671875</v>
      </c>
      <c r="D7486" s="24">
        <v>52.642822265625</v>
      </c>
    </row>
    <row r="7487" spans="1:4">
      <c r="A7487" s="23">
        <v>7485</v>
      </c>
      <c r="B7487" s="23">
        <f t="shared" si="116"/>
        <v>44910</v>
      </c>
      <c r="C7487" s="24">
        <v>0.457763671875</v>
      </c>
      <c r="D7487" s="24">
        <v>51.8035888671875</v>
      </c>
    </row>
    <row r="7488" spans="1:4">
      <c r="A7488" s="23">
        <v>7486</v>
      </c>
      <c r="B7488" s="23">
        <f t="shared" si="116"/>
        <v>44916</v>
      </c>
      <c r="C7488" s="24">
        <v>0.457763671875</v>
      </c>
      <c r="D7488" s="24">
        <v>51.9561767578125</v>
      </c>
    </row>
    <row r="7489" spans="1:4">
      <c r="A7489" s="23">
        <v>7487</v>
      </c>
      <c r="B7489" s="23">
        <f t="shared" si="116"/>
        <v>44922</v>
      </c>
      <c r="C7489" s="24">
        <v>0.457763671875</v>
      </c>
      <c r="D7489" s="24">
        <v>55.3131103515625</v>
      </c>
    </row>
    <row r="7490" spans="1:4">
      <c r="A7490" s="23">
        <v>7488</v>
      </c>
      <c r="B7490" s="23">
        <f t="shared" si="116"/>
        <v>44928</v>
      </c>
      <c r="C7490" s="24">
        <v>0.457763671875</v>
      </c>
      <c r="D7490" s="24">
        <v>55.3131103515625</v>
      </c>
    </row>
    <row r="7491" spans="1:4">
      <c r="A7491" s="23">
        <v>7489</v>
      </c>
      <c r="B7491" s="23">
        <f t="shared" ref="B7491:B7554" si="117">A7491*6</f>
        <v>44934</v>
      </c>
      <c r="C7491" s="24">
        <v>0.457763671875</v>
      </c>
      <c r="D7491" s="24">
        <v>54.8553466796875</v>
      </c>
    </row>
    <row r="7492" spans="1:4">
      <c r="A7492" s="23">
        <v>7490</v>
      </c>
      <c r="B7492" s="23">
        <f t="shared" si="117"/>
        <v>44940</v>
      </c>
      <c r="C7492" s="24">
        <v>0.457763671875</v>
      </c>
      <c r="D7492" s="24">
        <v>54.8553466796875</v>
      </c>
    </row>
    <row r="7493" spans="1:4">
      <c r="A7493" s="23">
        <v>7491</v>
      </c>
      <c r="B7493" s="23">
        <f t="shared" si="117"/>
        <v>44946</v>
      </c>
      <c r="C7493" s="24">
        <v>0.457763671875</v>
      </c>
      <c r="D7493" s="24">
        <v>53.1768798828125</v>
      </c>
    </row>
    <row r="7494" spans="1:4">
      <c r="A7494" s="23">
        <v>7492</v>
      </c>
      <c r="B7494" s="23">
        <f t="shared" si="117"/>
        <v>44952</v>
      </c>
      <c r="C7494" s="24">
        <v>0.457763671875</v>
      </c>
      <c r="D7494" s="24">
        <v>52.947998046875</v>
      </c>
    </row>
    <row r="7495" spans="1:4">
      <c r="A7495" s="23">
        <v>7493</v>
      </c>
      <c r="B7495" s="23">
        <f t="shared" si="117"/>
        <v>44958</v>
      </c>
      <c r="C7495" s="24">
        <v>0.457763671875</v>
      </c>
      <c r="D7495" s="24">
        <v>52.18505859375</v>
      </c>
    </row>
    <row r="7496" spans="1:4">
      <c r="A7496" s="23">
        <v>7494</v>
      </c>
      <c r="B7496" s="23">
        <f t="shared" si="117"/>
        <v>44964</v>
      </c>
      <c r="C7496" s="24">
        <v>0.457763671875</v>
      </c>
      <c r="D7496" s="24">
        <v>55.5419921875</v>
      </c>
    </row>
    <row r="7497" spans="1:4">
      <c r="A7497" s="23">
        <v>7495</v>
      </c>
      <c r="B7497" s="23">
        <f t="shared" si="117"/>
        <v>44970</v>
      </c>
      <c r="C7497" s="24">
        <v>0.457763671875</v>
      </c>
      <c r="D7497" s="24">
        <v>55.694580078125</v>
      </c>
    </row>
    <row r="7498" spans="1:4">
      <c r="A7498" s="23">
        <v>7496</v>
      </c>
      <c r="B7498" s="23">
        <f t="shared" si="117"/>
        <v>44976</v>
      </c>
      <c r="C7498" s="24">
        <v>0.457763671875</v>
      </c>
      <c r="D7498" s="24">
        <v>55.7708740234375</v>
      </c>
    </row>
    <row r="7499" spans="1:4">
      <c r="A7499" s="23">
        <v>7497</v>
      </c>
      <c r="B7499" s="23">
        <f t="shared" si="117"/>
        <v>44982</v>
      </c>
      <c r="C7499" s="24">
        <v>0.457763671875</v>
      </c>
      <c r="D7499" s="24">
        <v>55.7708740234375</v>
      </c>
    </row>
    <row r="7500" spans="1:4">
      <c r="A7500" s="23">
        <v>7498</v>
      </c>
      <c r="B7500" s="23">
        <f t="shared" si="117"/>
        <v>44988</v>
      </c>
      <c r="C7500" s="24">
        <v>0.457763671875</v>
      </c>
      <c r="D7500" s="24">
        <v>52.032470703125</v>
      </c>
    </row>
    <row r="7501" spans="1:4">
      <c r="A7501" s="23">
        <v>7499</v>
      </c>
      <c r="B7501" s="23">
        <f t="shared" si="117"/>
        <v>44994</v>
      </c>
      <c r="C7501" s="24">
        <v>0.457763671875</v>
      </c>
      <c r="D7501" s="24">
        <v>50.8880615234375</v>
      </c>
    </row>
    <row r="7502" spans="1:4">
      <c r="A7502" s="23">
        <v>7500</v>
      </c>
      <c r="B7502" s="23">
        <f t="shared" si="117"/>
        <v>45000</v>
      </c>
      <c r="C7502" s="24">
        <v>0.457763671875</v>
      </c>
      <c r="D7502" s="24">
        <v>55.3131103515625</v>
      </c>
    </row>
    <row r="7503" spans="1:4">
      <c r="A7503" s="23">
        <v>7501</v>
      </c>
      <c r="B7503" s="23">
        <f t="shared" si="117"/>
        <v>45006</v>
      </c>
      <c r="C7503" s="24">
        <v>0.457763671875</v>
      </c>
      <c r="D7503" s="24">
        <v>55.3131103515625</v>
      </c>
    </row>
    <row r="7504" spans="1:4">
      <c r="A7504" s="23">
        <v>7502</v>
      </c>
      <c r="B7504" s="23">
        <f t="shared" si="117"/>
        <v>45012</v>
      </c>
      <c r="C7504" s="24">
        <v>0.457763671875</v>
      </c>
      <c r="D7504" s="24">
        <v>53.7109375</v>
      </c>
    </row>
    <row r="7505" spans="1:4">
      <c r="A7505" s="23">
        <v>7503</v>
      </c>
      <c r="B7505" s="23">
        <f t="shared" si="117"/>
        <v>45018</v>
      </c>
      <c r="C7505" s="24">
        <v>0.457763671875</v>
      </c>
      <c r="D7505" s="24">
        <v>54.779052734375</v>
      </c>
    </row>
    <row r="7506" spans="1:4">
      <c r="A7506" s="23">
        <v>7504</v>
      </c>
      <c r="B7506" s="23">
        <f t="shared" si="117"/>
        <v>45024</v>
      </c>
      <c r="C7506" s="24">
        <v>0.457763671875</v>
      </c>
      <c r="D7506" s="24">
        <v>55.0079345703125</v>
      </c>
    </row>
    <row r="7507" spans="1:4">
      <c r="A7507" s="23">
        <v>7505</v>
      </c>
      <c r="B7507" s="23">
        <f t="shared" si="117"/>
        <v>45030</v>
      </c>
      <c r="C7507" s="24">
        <v>0.457763671875</v>
      </c>
      <c r="D7507" s="24">
        <v>51.116943359375</v>
      </c>
    </row>
    <row r="7508" spans="1:4">
      <c r="A7508" s="23">
        <v>7506</v>
      </c>
      <c r="B7508" s="23">
        <f t="shared" si="117"/>
        <v>45036</v>
      </c>
      <c r="C7508" s="24">
        <v>0.457763671875</v>
      </c>
      <c r="D7508" s="24">
        <v>53.4820556640625</v>
      </c>
    </row>
    <row r="7509" spans="1:4">
      <c r="A7509" s="23">
        <v>7507</v>
      </c>
      <c r="B7509" s="23">
        <f t="shared" si="117"/>
        <v>45042</v>
      </c>
      <c r="C7509" s="24">
        <v>0.5340576171875</v>
      </c>
      <c r="D7509" s="24">
        <v>54.779052734375</v>
      </c>
    </row>
    <row r="7510" spans="1:4">
      <c r="A7510" s="23">
        <v>7508</v>
      </c>
      <c r="B7510" s="23">
        <f t="shared" si="117"/>
        <v>45048</v>
      </c>
      <c r="C7510" s="24">
        <v>0.5340576171875</v>
      </c>
      <c r="D7510" s="24">
        <v>54.779052734375</v>
      </c>
    </row>
    <row r="7511" spans="1:4">
      <c r="A7511" s="23">
        <v>7509</v>
      </c>
      <c r="B7511" s="23">
        <f t="shared" si="117"/>
        <v>45054</v>
      </c>
      <c r="C7511" s="24">
        <v>0.5340576171875</v>
      </c>
      <c r="D7511" s="24">
        <v>54.779052734375</v>
      </c>
    </row>
    <row r="7512" spans="1:4">
      <c r="A7512" s="23">
        <v>7510</v>
      </c>
      <c r="B7512" s="23">
        <f t="shared" si="117"/>
        <v>45060</v>
      </c>
      <c r="C7512" s="24">
        <v>0.5340576171875</v>
      </c>
      <c r="D7512" s="24">
        <v>53.0242919921875</v>
      </c>
    </row>
    <row r="7513" spans="1:4">
      <c r="A7513" s="23">
        <v>7511</v>
      </c>
      <c r="B7513" s="23">
        <f t="shared" si="117"/>
        <v>45066</v>
      </c>
      <c r="C7513" s="24">
        <v>0.5340576171875</v>
      </c>
      <c r="D7513" s="24">
        <v>53.7109375</v>
      </c>
    </row>
    <row r="7514" spans="1:4">
      <c r="A7514" s="23">
        <v>7512</v>
      </c>
      <c r="B7514" s="23">
        <f t="shared" si="117"/>
        <v>45072</v>
      </c>
      <c r="C7514" s="24">
        <v>0.5340576171875</v>
      </c>
      <c r="D7514" s="24">
        <v>52.947998046875</v>
      </c>
    </row>
    <row r="7515" spans="1:4">
      <c r="A7515" s="23">
        <v>7513</v>
      </c>
      <c r="B7515" s="23">
        <f t="shared" si="117"/>
        <v>45078</v>
      </c>
      <c r="C7515" s="24">
        <v>0.5340576171875</v>
      </c>
      <c r="D7515" s="24">
        <v>56.304931640625</v>
      </c>
    </row>
    <row r="7516" spans="1:4">
      <c r="A7516" s="23">
        <v>7514</v>
      </c>
      <c r="B7516" s="23">
        <f t="shared" si="117"/>
        <v>45084</v>
      </c>
      <c r="C7516" s="24">
        <v>0.5340576171875</v>
      </c>
      <c r="D7516" s="24">
        <v>56.304931640625</v>
      </c>
    </row>
    <row r="7517" spans="1:4">
      <c r="A7517" s="23">
        <v>7515</v>
      </c>
      <c r="B7517" s="23">
        <f t="shared" si="117"/>
        <v>45090</v>
      </c>
      <c r="C7517" s="24">
        <v>0.457763671875</v>
      </c>
      <c r="D7517" s="24">
        <v>54.473876953125</v>
      </c>
    </row>
    <row r="7518" spans="1:4">
      <c r="A7518" s="23">
        <v>7516</v>
      </c>
      <c r="B7518" s="23">
        <f t="shared" si="117"/>
        <v>45096</v>
      </c>
      <c r="C7518" s="24">
        <v>0.457763671875</v>
      </c>
      <c r="D7518" s="24">
        <v>51.727294921875</v>
      </c>
    </row>
    <row r="7519" spans="1:4">
      <c r="A7519" s="23">
        <v>7517</v>
      </c>
      <c r="B7519" s="23">
        <f t="shared" si="117"/>
        <v>45102</v>
      </c>
      <c r="C7519" s="24">
        <v>0.457763671875</v>
      </c>
      <c r="D7519" s="24">
        <v>52.18505859375</v>
      </c>
    </row>
    <row r="7520" spans="1:4">
      <c r="A7520" s="23">
        <v>7518</v>
      </c>
      <c r="B7520" s="23">
        <f t="shared" si="117"/>
        <v>45108</v>
      </c>
      <c r="C7520" s="24">
        <v>0.457763671875</v>
      </c>
      <c r="D7520" s="24">
        <v>51.727294921875</v>
      </c>
    </row>
    <row r="7521" spans="1:4">
      <c r="A7521" s="23">
        <v>7519</v>
      </c>
      <c r="B7521" s="23">
        <f t="shared" si="117"/>
        <v>45114</v>
      </c>
      <c r="C7521" s="24">
        <v>0.457763671875</v>
      </c>
      <c r="D7521" s="24">
        <v>53.1768798828125</v>
      </c>
    </row>
    <row r="7522" spans="1:4">
      <c r="A7522" s="23">
        <v>7520</v>
      </c>
      <c r="B7522" s="23">
        <f t="shared" si="117"/>
        <v>45120</v>
      </c>
      <c r="C7522" s="24">
        <v>0.457763671875</v>
      </c>
      <c r="D7522" s="24">
        <v>54.0924072265625</v>
      </c>
    </row>
    <row r="7523" spans="1:4">
      <c r="A7523" s="23">
        <v>7521</v>
      </c>
      <c r="B7523" s="23">
        <f t="shared" si="117"/>
        <v>45126</v>
      </c>
      <c r="C7523" s="24">
        <v>0.457763671875</v>
      </c>
      <c r="D7523" s="24">
        <v>54.473876953125</v>
      </c>
    </row>
    <row r="7524" spans="1:4">
      <c r="A7524" s="23">
        <v>7522</v>
      </c>
      <c r="B7524" s="23">
        <f t="shared" si="117"/>
        <v>45132</v>
      </c>
      <c r="C7524" s="24">
        <v>0.457763671875</v>
      </c>
      <c r="D7524" s="24">
        <v>54.473876953125</v>
      </c>
    </row>
    <row r="7525" spans="1:4">
      <c r="A7525" s="23">
        <v>7523</v>
      </c>
      <c r="B7525" s="23">
        <f t="shared" si="117"/>
        <v>45138</v>
      </c>
      <c r="C7525" s="24">
        <v>0.457763671875</v>
      </c>
      <c r="D7525" s="24">
        <v>54.5501708984375</v>
      </c>
    </row>
    <row r="7526" spans="1:4">
      <c r="A7526" s="23">
        <v>7524</v>
      </c>
      <c r="B7526" s="23">
        <f t="shared" si="117"/>
        <v>45144</v>
      </c>
      <c r="C7526" s="24">
        <v>0.457763671875</v>
      </c>
      <c r="D7526" s="24">
        <v>55.0079345703125</v>
      </c>
    </row>
    <row r="7527" spans="1:4">
      <c r="A7527" s="23">
        <v>7525</v>
      </c>
      <c r="B7527" s="23">
        <f t="shared" si="117"/>
        <v>45150</v>
      </c>
      <c r="C7527" s="24">
        <v>0.457763671875</v>
      </c>
      <c r="D7527" s="24">
        <v>55.3131103515625</v>
      </c>
    </row>
    <row r="7528" spans="1:4">
      <c r="A7528" s="23">
        <v>7526</v>
      </c>
      <c r="B7528" s="23">
        <f t="shared" si="117"/>
        <v>45156</v>
      </c>
      <c r="C7528" s="24">
        <v>0.457763671875</v>
      </c>
      <c r="D7528" s="24">
        <v>55.4656982421875</v>
      </c>
    </row>
    <row r="7529" spans="1:4">
      <c r="A7529" s="23">
        <v>7527</v>
      </c>
      <c r="B7529" s="23">
        <f t="shared" si="117"/>
        <v>45162</v>
      </c>
      <c r="C7529" s="24">
        <v>0.457763671875</v>
      </c>
      <c r="D7529" s="24">
        <v>55.4656982421875</v>
      </c>
    </row>
    <row r="7530" spans="1:4">
      <c r="A7530" s="23">
        <v>7528</v>
      </c>
      <c r="B7530" s="23">
        <f t="shared" si="117"/>
        <v>45168</v>
      </c>
      <c r="C7530" s="24">
        <v>0.457763671875</v>
      </c>
      <c r="D7530" s="24">
        <v>50.7354736328125</v>
      </c>
    </row>
    <row r="7531" spans="1:4">
      <c r="A7531" s="23">
        <v>7529</v>
      </c>
      <c r="B7531" s="23">
        <f t="shared" si="117"/>
        <v>45174</v>
      </c>
      <c r="C7531" s="24">
        <v>0.457763671875</v>
      </c>
      <c r="D7531" s="24">
        <v>54.8553466796875</v>
      </c>
    </row>
    <row r="7532" spans="1:4">
      <c r="A7532" s="23">
        <v>7530</v>
      </c>
      <c r="B7532" s="23">
        <f t="shared" si="117"/>
        <v>45180</v>
      </c>
      <c r="C7532" s="24">
        <v>0.457763671875</v>
      </c>
      <c r="D7532" s="24">
        <v>55.084228515625</v>
      </c>
    </row>
    <row r="7533" spans="1:4">
      <c r="A7533" s="23">
        <v>7531</v>
      </c>
      <c r="B7533" s="23">
        <f t="shared" si="117"/>
        <v>45186</v>
      </c>
      <c r="C7533" s="24">
        <v>0.457763671875</v>
      </c>
      <c r="D7533" s="24">
        <v>52.8717041015625</v>
      </c>
    </row>
    <row r="7534" spans="1:4">
      <c r="A7534" s="23">
        <v>7532</v>
      </c>
      <c r="B7534" s="23">
        <f t="shared" si="117"/>
        <v>45192</v>
      </c>
      <c r="C7534" s="24">
        <v>0.457763671875</v>
      </c>
      <c r="D7534" s="24">
        <v>54.5501708984375</v>
      </c>
    </row>
    <row r="7535" spans="1:4">
      <c r="A7535" s="23">
        <v>7533</v>
      </c>
      <c r="B7535" s="23">
        <f t="shared" si="117"/>
        <v>45198</v>
      </c>
      <c r="C7535" s="24">
        <v>0.457763671875</v>
      </c>
      <c r="D7535" s="24">
        <v>54.5501708984375</v>
      </c>
    </row>
    <row r="7536" spans="1:4">
      <c r="A7536" s="23">
        <v>7534</v>
      </c>
      <c r="B7536" s="23">
        <f t="shared" si="117"/>
        <v>45204</v>
      </c>
      <c r="C7536" s="24">
        <v>0.457763671875</v>
      </c>
      <c r="D7536" s="24">
        <v>55.0079345703125</v>
      </c>
    </row>
    <row r="7537" spans="1:4">
      <c r="A7537" s="23">
        <v>7535</v>
      </c>
      <c r="B7537" s="23">
        <f t="shared" si="117"/>
        <v>45210</v>
      </c>
      <c r="C7537" s="24">
        <v>0.457763671875</v>
      </c>
      <c r="D7537" s="24">
        <v>54.931640625</v>
      </c>
    </row>
    <row r="7538" spans="1:4">
      <c r="A7538" s="23">
        <v>7536</v>
      </c>
      <c r="B7538" s="23">
        <f t="shared" si="117"/>
        <v>45216</v>
      </c>
      <c r="C7538" s="24">
        <v>0.457763671875</v>
      </c>
      <c r="D7538" s="24">
        <v>54.62646484375</v>
      </c>
    </row>
    <row r="7539" spans="1:4">
      <c r="A7539" s="23">
        <v>7537</v>
      </c>
      <c r="B7539" s="23">
        <f t="shared" si="117"/>
        <v>45222</v>
      </c>
      <c r="C7539" s="24">
        <v>0.457763671875</v>
      </c>
      <c r="D7539" s="24">
        <v>55.084228515625</v>
      </c>
    </row>
    <row r="7540" spans="1:4">
      <c r="A7540" s="23">
        <v>7538</v>
      </c>
      <c r="B7540" s="23">
        <f t="shared" si="117"/>
        <v>45228</v>
      </c>
      <c r="C7540" s="24">
        <v>0.457763671875</v>
      </c>
      <c r="D7540" s="24">
        <v>55.084228515625</v>
      </c>
    </row>
    <row r="7541" spans="1:4">
      <c r="A7541" s="23">
        <v>7539</v>
      </c>
      <c r="B7541" s="23">
        <f t="shared" si="117"/>
        <v>45234</v>
      </c>
      <c r="C7541" s="24">
        <v>0.457763671875</v>
      </c>
      <c r="D7541" s="24">
        <v>55.0079345703125</v>
      </c>
    </row>
    <row r="7542" spans="1:4">
      <c r="A7542" s="23">
        <v>7540</v>
      </c>
      <c r="B7542" s="23">
        <f t="shared" si="117"/>
        <v>45240</v>
      </c>
      <c r="C7542" s="24">
        <v>0.457763671875</v>
      </c>
      <c r="D7542" s="24">
        <v>54.931640625</v>
      </c>
    </row>
    <row r="7543" spans="1:4">
      <c r="A7543" s="23">
        <v>7541</v>
      </c>
      <c r="B7543" s="23">
        <f t="shared" si="117"/>
        <v>45246</v>
      </c>
      <c r="C7543" s="24">
        <v>0.457763671875</v>
      </c>
      <c r="D7543" s="24">
        <v>50.6591796875</v>
      </c>
    </row>
    <row r="7544" spans="1:4">
      <c r="A7544" s="23">
        <v>7542</v>
      </c>
      <c r="B7544" s="23">
        <f t="shared" si="117"/>
        <v>45252</v>
      </c>
      <c r="C7544" s="24">
        <v>0.457763671875</v>
      </c>
      <c r="D7544" s="24">
        <v>54.3212890625</v>
      </c>
    </row>
    <row r="7545" spans="1:4">
      <c r="A7545" s="23">
        <v>7543</v>
      </c>
      <c r="B7545" s="23">
        <f t="shared" si="117"/>
        <v>45258</v>
      </c>
      <c r="C7545" s="24">
        <v>0.457763671875</v>
      </c>
      <c r="D7545" s="24">
        <v>54.3212890625</v>
      </c>
    </row>
    <row r="7546" spans="1:4">
      <c r="A7546" s="23">
        <v>7544</v>
      </c>
      <c r="B7546" s="23">
        <f t="shared" si="117"/>
        <v>45264</v>
      </c>
      <c r="C7546" s="24">
        <v>0.457763671875</v>
      </c>
      <c r="D7546" s="24">
        <v>52.490234375</v>
      </c>
    </row>
    <row r="7547" spans="1:4">
      <c r="A7547" s="23">
        <v>7545</v>
      </c>
      <c r="B7547" s="23">
        <f t="shared" si="117"/>
        <v>45270</v>
      </c>
      <c r="C7547" s="24">
        <v>0.457763671875</v>
      </c>
      <c r="D7547" s="24">
        <v>52.5665283203125</v>
      </c>
    </row>
    <row r="7548" spans="1:4">
      <c r="A7548" s="23">
        <v>7546</v>
      </c>
      <c r="B7548" s="23">
        <f t="shared" si="117"/>
        <v>45276</v>
      </c>
      <c r="C7548" s="24">
        <v>0.457763671875</v>
      </c>
      <c r="D7548" s="24">
        <v>52.5665283203125</v>
      </c>
    </row>
    <row r="7549" spans="1:4">
      <c r="A7549" s="23">
        <v>7547</v>
      </c>
      <c r="B7549" s="23">
        <f t="shared" si="117"/>
        <v>45282</v>
      </c>
      <c r="C7549" s="24">
        <v>0.457763671875</v>
      </c>
      <c r="D7549" s="24">
        <v>54.8553466796875</v>
      </c>
    </row>
    <row r="7550" spans="1:4">
      <c r="A7550" s="23">
        <v>7548</v>
      </c>
      <c r="B7550" s="23">
        <f t="shared" si="117"/>
        <v>45288</v>
      </c>
      <c r="C7550" s="24">
        <v>0.457763671875</v>
      </c>
      <c r="D7550" s="24">
        <v>55.694580078125</v>
      </c>
    </row>
    <row r="7551" spans="1:4">
      <c r="A7551" s="23">
        <v>7549</v>
      </c>
      <c r="B7551" s="23">
        <f t="shared" si="117"/>
        <v>45294</v>
      </c>
      <c r="C7551" s="24">
        <v>0.457763671875</v>
      </c>
      <c r="D7551" s="24">
        <v>54.931640625</v>
      </c>
    </row>
    <row r="7552" spans="1:4">
      <c r="A7552" s="23">
        <v>7550</v>
      </c>
      <c r="B7552" s="23">
        <f t="shared" si="117"/>
        <v>45300</v>
      </c>
      <c r="C7552" s="24">
        <v>0.457763671875</v>
      </c>
      <c r="D7552" s="24">
        <v>54.931640625</v>
      </c>
    </row>
    <row r="7553" spans="1:4">
      <c r="A7553" s="23">
        <v>7551</v>
      </c>
      <c r="B7553" s="23">
        <f t="shared" si="117"/>
        <v>45306</v>
      </c>
      <c r="C7553" s="24">
        <v>0.457763671875</v>
      </c>
      <c r="D7553" s="24">
        <v>55.1605224609375</v>
      </c>
    </row>
    <row r="7554" spans="1:4">
      <c r="A7554" s="23">
        <v>7552</v>
      </c>
      <c r="B7554" s="23">
        <f t="shared" si="117"/>
        <v>45312</v>
      </c>
      <c r="C7554" s="24">
        <v>0.457763671875</v>
      </c>
      <c r="D7554" s="24">
        <v>55.1605224609375</v>
      </c>
    </row>
    <row r="7555" spans="1:4">
      <c r="A7555" s="23">
        <v>7553</v>
      </c>
      <c r="B7555" s="23">
        <f t="shared" ref="B7555:B7618" si="118">A7555*6</f>
        <v>45318</v>
      </c>
      <c r="C7555" s="24">
        <v>0.457763671875</v>
      </c>
      <c r="D7555" s="24">
        <v>55.23681640625</v>
      </c>
    </row>
    <row r="7556" spans="1:4">
      <c r="A7556" s="23">
        <v>7554</v>
      </c>
      <c r="B7556" s="23">
        <f t="shared" si="118"/>
        <v>45324</v>
      </c>
      <c r="C7556" s="24">
        <v>0.457763671875</v>
      </c>
      <c r="D7556" s="24">
        <v>51.6510009765625</v>
      </c>
    </row>
    <row r="7557" spans="1:4">
      <c r="A7557" s="23">
        <v>7555</v>
      </c>
      <c r="B7557" s="23">
        <f t="shared" si="118"/>
        <v>45330</v>
      </c>
      <c r="C7557" s="24">
        <v>0.457763671875</v>
      </c>
      <c r="D7557" s="24">
        <v>53.0242919921875</v>
      </c>
    </row>
    <row r="7558" spans="1:4">
      <c r="A7558" s="23">
        <v>7556</v>
      </c>
      <c r="B7558" s="23">
        <f t="shared" si="118"/>
        <v>45336</v>
      </c>
      <c r="C7558" s="24">
        <v>0.457763671875</v>
      </c>
      <c r="D7558" s="24">
        <v>54.7027587890625</v>
      </c>
    </row>
    <row r="7559" spans="1:4">
      <c r="A7559" s="23">
        <v>7557</v>
      </c>
      <c r="B7559" s="23">
        <f t="shared" si="118"/>
        <v>45342</v>
      </c>
      <c r="C7559" s="24">
        <v>0.457763671875</v>
      </c>
      <c r="D7559" s="24">
        <v>54.7027587890625</v>
      </c>
    </row>
    <row r="7560" spans="1:4">
      <c r="A7560" s="23">
        <v>7558</v>
      </c>
      <c r="B7560" s="23">
        <f t="shared" si="118"/>
        <v>45348</v>
      </c>
      <c r="C7560" s="24">
        <v>0.457763671875</v>
      </c>
      <c r="D7560" s="24">
        <v>51.26953125</v>
      </c>
    </row>
    <row r="7561" spans="1:4">
      <c r="A7561" s="23">
        <v>7559</v>
      </c>
      <c r="B7561" s="23">
        <f t="shared" si="118"/>
        <v>45354</v>
      </c>
      <c r="C7561" s="24">
        <v>0.457763671875</v>
      </c>
      <c r="D7561" s="24">
        <v>54.8553466796875</v>
      </c>
    </row>
    <row r="7562" spans="1:4">
      <c r="A7562" s="23">
        <v>7560</v>
      </c>
      <c r="B7562" s="23">
        <f t="shared" si="118"/>
        <v>45360</v>
      </c>
      <c r="C7562" s="24">
        <v>0.457763671875</v>
      </c>
      <c r="D7562" s="24">
        <v>55.6182861328125</v>
      </c>
    </row>
    <row r="7563" spans="1:4">
      <c r="A7563" s="23">
        <v>7561</v>
      </c>
      <c r="B7563" s="23">
        <f t="shared" si="118"/>
        <v>45366</v>
      </c>
      <c r="C7563" s="24">
        <v>0.457763671875</v>
      </c>
      <c r="D7563" s="24">
        <v>55.6182861328125</v>
      </c>
    </row>
    <row r="7564" spans="1:4">
      <c r="A7564" s="23">
        <v>7562</v>
      </c>
      <c r="B7564" s="23">
        <f t="shared" si="118"/>
        <v>45372</v>
      </c>
      <c r="C7564" s="24">
        <v>0.457763671875</v>
      </c>
      <c r="D7564" s="24">
        <v>54.3975830078125</v>
      </c>
    </row>
    <row r="7565" spans="1:4">
      <c r="A7565" s="23">
        <v>7563</v>
      </c>
      <c r="B7565" s="23">
        <f t="shared" si="118"/>
        <v>45378</v>
      </c>
      <c r="C7565" s="24">
        <v>0.457763671875</v>
      </c>
      <c r="D7565" s="24">
        <v>54.3975830078125</v>
      </c>
    </row>
    <row r="7566" spans="1:4">
      <c r="A7566" s="23">
        <v>7564</v>
      </c>
      <c r="B7566" s="23">
        <f t="shared" si="118"/>
        <v>45384</v>
      </c>
      <c r="C7566" s="24">
        <v>0.457763671875</v>
      </c>
      <c r="D7566" s="24">
        <v>54.0924072265625</v>
      </c>
    </row>
    <row r="7567" spans="1:4">
      <c r="A7567" s="23">
        <v>7565</v>
      </c>
      <c r="B7567" s="23">
        <f t="shared" si="118"/>
        <v>45390</v>
      </c>
      <c r="C7567" s="24">
        <v>0.457763671875</v>
      </c>
      <c r="D7567" s="24">
        <v>52.7191162109375</v>
      </c>
    </row>
    <row r="7568" spans="1:4">
      <c r="A7568" s="23">
        <v>7566</v>
      </c>
      <c r="B7568" s="23">
        <f t="shared" si="118"/>
        <v>45396</v>
      </c>
      <c r="C7568" s="24">
        <v>0.457763671875</v>
      </c>
      <c r="D7568" s="24">
        <v>53.558349609375</v>
      </c>
    </row>
    <row r="7569" spans="1:4">
      <c r="A7569" s="23">
        <v>7567</v>
      </c>
      <c r="B7569" s="23">
        <f t="shared" si="118"/>
        <v>45402</v>
      </c>
      <c r="C7569" s="24">
        <v>0.457763671875</v>
      </c>
      <c r="D7569" s="24">
        <v>54.473876953125</v>
      </c>
    </row>
    <row r="7570" spans="1:4">
      <c r="A7570" s="23">
        <v>7568</v>
      </c>
      <c r="B7570" s="23">
        <f t="shared" si="118"/>
        <v>45408</v>
      </c>
      <c r="C7570" s="24">
        <v>0.457763671875</v>
      </c>
      <c r="D7570" s="24">
        <v>55.3131103515625</v>
      </c>
    </row>
    <row r="7571" spans="1:4">
      <c r="A7571" s="23">
        <v>7569</v>
      </c>
      <c r="B7571" s="23">
        <f t="shared" si="118"/>
        <v>45414</v>
      </c>
      <c r="C7571" s="24">
        <v>0.457763671875</v>
      </c>
      <c r="D7571" s="24">
        <v>55.3131103515625</v>
      </c>
    </row>
    <row r="7572" spans="1:4">
      <c r="A7572" s="23">
        <v>7570</v>
      </c>
      <c r="B7572" s="23">
        <f t="shared" si="118"/>
        <v>45420</v>
      </c>
      <c r="C7572" s="24">
        <v>0.457763671875</v>
      </c>
      <c r="D7572" s="24">
        <v>54.7027587890625</v>
      </c>
    </row>
    <row r="7573" spans="1:4">
      <c r="A7573" s="23">
        <v>7571</v>
      </c>
      <c r="B7573" s="23">
        <f t="shared" si="118"/>
        <v>45426</v>
      </c>
      <c r="C7573" s="24">
        <v>0.457763671875</v>
      </c>
      <c r="D7573" s="24">
        <v>51.9561767578125</v>
      </c>
    </row>
    <row r="7574" spans="1:4">
      <c r="A7574" s="23">
        <v>7572</v>
      </c>
      <c r="B7574" s="23">
        <f t="shared" si="118"/>
        <v>45432</v>
      </c>
      <c r="C7574" s="24">
        <v>0.457763671875</v>
      </c>
      <c r="D7574" s="24">
        <v>52.642822265625</v>
      </c>
    </row>
    <row r="7575" spans="1:4">
      <c r="A7575" s="23">
        <v>7573</v>
      </c>
      <c r="B7575" s="23">
        <f t="shared" si="118"/>
        <v>45438</v>
      </c>
      <c r="C7575" s="24">
        <v>0.457763671875</v>
      </c>
      <c r="D7575" s="24">
        <v>53.4820556640625</v>
      </c>
    </row>
    <row r="7576" spans="1:4">
      <c r="A7576" s="23">
        <v>7574</v>
      </c>
      <c r="B7576" s="23">
        <f t="shared" si="118"/>
        <v>45444</v>
      </c>
      <c r="C7576" s="24">
        <v>0.457763671875</v>
      </c>
      <c r="D7576" s="24">
        <v>53.4820556640625</v>
      </c>
    </row>
    <row r="7577" spans="1:4">
      <c r="A7577" s="23">
        <v>7575</v>
      </c>
      <c r="B7577" s="23">
        <f t="shared" si="118"/>
        <v>45450</v>
      </c>
      <c r="C7577" s="24">
        <v>0.457763671875</v>
      </c>
      <c r="D7577" s="24">
        <v>52.18505859375</v>
      </c>
    </row>
    <row r="7578" spans="1:4">
      <c r="A7578" s="23">
        <v>7576</v>
      </c>
      <c r="B7578" s="23">
        <f t="shared" si="118"/>
        <v>45456</v>
      </c>
      <c r="C7578" s="24">
        <v>0.457763671875</v>
      </c>
      <c r="D7578" s="24">
        <v>51.9561767578125</v>
      </c>
    </row>
    <row r="7579" spans="1:4">
      <c r="A7579" s="23">
        <v>7577</v>
      </c>
      <c r="B7579" s="23">
        <f t="shared" si="118"/>
        <v>45462</v>
      </c>
      <c r="C7579" s="24">
        <v>0.457763671875</v>
      </c>
      <c r="D7579" s="24">
        <v>52.79541015625</v>
      </c>
    </row>
    <row r="7580" spans="1:4">
      <c r="A7580" s="23">
        <v>7578</v>
      </c>
      <c r="B7580" s="23">
        <f t="shared" si="118"/>
        <v>45468</v>
      </c>
      <c r="C7580" s="24">
        <v>0.457763671875</v>
      </c>
      <c r="D7580" s="24">
        <v>53.1005859375</v>
      </c>
    </row>
    <row r="7581" spans="1:4">
      <c r="A7581" s="23">
        <v>7579</v>
      </c>
      <c r="B7581" s="23">
        <f t="shared" si="118"/>
        <v>45474</v>
      </c>
      <c r="C7581" s="24">
        <v>0.457763671875</v>
      </c>
      <c r="D7581" s="24">
        <v>55.389404296875</v>
      </c>
    </row>
    <row r="7582" spans="1:4">
      <c r="A7582" s="23">
        <v>7580</v>
      </c>
      <c r="B7582" s="23">
        <f t="shared" si="118"/>
        <v>45480</v>
      </c>
      <c r="C7582" s="24">
        <v>0.457763671875</v>
      </c>
      <c r="D7582" s="24">
        <v>55.389404296875</v>
      </c>
    </row>
    <row r="7583" spans="1:4">
      <c r="A7583" s="23">
        <v>7581</v>
      </c>
      <c r="B7583" s="23">
        <f t="shared" si="118"/>
        <v>45486</v>
      </c>
      <c r="C7583" s="24">
        <v>0.457763671875</v>
      </c>
      <c r="D7583" s="24">
        <v>55.5419921875</v>
      </c>
    </row>
    <row r="7584" spans="1:4">
      <c r="A7584" s="23">
        <v>7582</v>
      </c>
      <c r="B7584" s="23">
        <f t="shared" si="118"/>
        <v>45492</v>
      </c>
      <c r="C7584" s="24">
        <v>0.457763671875</v>
      </c>
      <c r="D7584" s="24">
        <v>55.5419921875</v>
      </c>
    </row>
    <row r="7585" spans="1:4">
      <c r="A7585" s="23">
        <v>7583</v>
      </c>
      <c r="B7585" s="23">
        <f t="shared" si="118"/>
        <v>45498</v>
      </c>
      <c r="C7585" s="24">
        <v>0.457763671875</v>
      </c>
      <c r="D7585" s="24">
        <v>55.694580078125</v>
      </c>
    </row>
    <row r="7586" spans="1:4">
      <c r="A7586" s="23">
        <v>7584</v>
      </c>
      <c r="B7586" s="23">
        <f t="shared" si="118"/>
        <v>45504</v>
      </c>
      <c r="C7586" s="24">
        <v>0.457763671875</v>
      </c>
      <c r="D7586" s="24">
        <v>55.9234619140625</v>
      </c>
    </row>
    <row r="7587" spans="1:4">
      <c r="A7587" s="23">
        <v>7585</v>
      </c>
      <c r="B7587" s="23">
        <f t="shared" si="118"/>
        <v>45510</v>
      </c>
      <c r="C7587" s="24">
        <v>0.457763671875</v>
      </c>
      <c r="D7587" s="24">
        <v>55.694580078125</v>
      </c>
    </row>
    <row r="7588" spans="1:4">
      <c r="A7588" s="23">
        <v>7586</v>
      </c>
      <c r="B7588" s="23">
        <f t="shared" si="118"/>
        <v>45516</v>
      </c>
      <c r="C7588" s="24">
        <v>0.457763671875</v>
      </c>
      <c r="D7588" s="24">
        <v>55.694580078125</v>
      </c>
    </row>
    <row r="7589" spans="1:4">
      <c r="A7589" s="23">
        <v>7587</v>
      </c>
      <c r="B7589" s="23">
        <f t="shared" si="118"/>
        <v>45522</v>
      </c>
      <c r="C7589" s="24">
        <v>0.457763671875</v>
      </c>
      <c r="D7589" s="24">
        <v>55.3131103515625</v>
      </c>
    </row>
    <row r="7590" spans="1:4">
      <c r="A7590" s="23">
        <v>7588</v>
      </c>
      <c r="B7590" s="23">
        <f t="shared" si="118"/>
        <v>45528</v>
      </c>
      <c r="C7590" s="24">
        <v>0.457763671875</v>
      </c>
      <c r="D7590" s="24">
        <v>55.3131103515625</v>
      </c>
    </row>
    <row r="7591" spans="1:4">
      <c r="A7591" s="23">
        <v>7589</v>
      </c>
      <c r="B7591" s="23">
        <f t="shared" si="118"/>
        <v>45534</v>
      </c>
      <c r="C7591" s="24">
        <v>0.457763671875</v>
      </c>
      <c r="D7591" s="24">
        <v>55.4656982421875</v>
      </c>
    </row>
    <row r="7592" spans="1:4">
      <c r="A7592" s="23">
        <v>7590</v>
      </c>
      <c r="B7592" s="23">
        <f t="shared" si="118"/>
        <v>45540</v>
      </c>
      <c r="C7592" s="24">
        <v>0.457763671875</v>
      </c>
      <c r="D7592" s="24">
        <v>55.7708740234375</v>
      </c>
    </row>
    <row r="7593" spans="1:4">
      <c r="A7593" s="23">
        <v>7591</v>
      </c>
      <c r="B7593" s="23">
        <f t="shared" si="118"/>
        <v>45546</v>
      </c>
      <c r="C7593" s="24">
        <v>0.457763671875</v>
      </c>
      <c r="D7593" s="24">
        <v>54.2449951171875</v>
      </c>
    </row>
    <row r="7594" spans="1:4">
      <c r="A7594" s="23">
        <v>7592</v>
      </c>
      <c r="B7594" s="23">
        <f t="shared" si="118"/>
        <v>45552</v>
      </c>
      <c r="C7594" s="24">
        <v>0.457763671875</v>
      </c>
      <c r="D7594" s="24">
        <v>55.4656982421875</v>
      </c>
    </row>
    <row r="7595" spans="1:4">
      <c r="A7595" s="23">
        <v>7593</v>
      </c>
      <c r="B7595" s="23">
        <f t="shared" si="118"/>
        <v>45558</v>
      </c>
      <c r="C7595" s="24">
        <v>0.457763671875</v>
      </c>
      <c r="D7595" s="24">
        <v>55.7708740234375</v>
      </c>
    </row>
    <row r="7596" spans="1:4">
      <c r="A7596" s="23">
        <v>7594</v>
      </c>
      <c r="B7596" s="23">
        <f t="shared" si="118"/>
        <v>45564</v>
      </c>
      <c r="C7596" s="24">
        <v>0.457763671875</v>
      </c>
      <c r="D7596" s="24">
        <v>55.7708740234375</v>
      </c>
    </row>
    <row r="7597" spans="1:4">
      <c r="A7597" s="23">
        <v>7595</v>
      </c>
      <c r="B7597" s="23">
        <f t="shared" si="118"/>
        <v>45570</v>
      </c>
      <c r="C7597" s="24">
        <v>0.5340576171875</v>
      </c>
      <c r="D7597" s="24">
        <v>54.2449951171875</v>
      </c>
    </row>
    <row r="7598" spans="1:4">
      <c r="A7598" s="23">
        <v>7596</v>
      </c>
      <c r="B7598" s="23">
        <f t="shared" si="118"/>
        <v>45576</v>
      </c>
      <c r="C7598" s="24">
        <v>0.5340576171875</v>
      </c>
      <c r="D7598" s="24">
        <v>54.3975830078125</v>
      </c>
    </row>
    <row r="7599" spans="1:4">
      <c r="A7599" s="23">
        <v>7597</v>
      </c>
      <c r="B7599" s="23">
        <f t="shared" si="118"/>
        <v>45582</v>
      </c>
      <c r="C7599" s="24">
        <v>0.5340576171875</v>
      </c>
      <c r="D7599" s="24">
        <v>53.7109375</v>
      </c>
    </row>
    <row r="7600" spans="1:4">
      <c r="A7600" s="23">
        <v>7598</v>
      </c>
      <c r="B7600" s="23">
        <f t="shared" si="118"/>
        <v>45588</v>
      </c>
      <c r="C7600" s="24">
        <v>0.5340576171875</v>
      </c>
      <c r="D7600" s="24">
        <v>54.01611328125</v>
      </c>
    </row>
    <row r="7601" spans="1:4">
      <c r="A7601" s="23">
        <v>7599</v>
      </c>
      <c r="B7601" s="23">
        <f t="shared" si="118"/>
        <v>45594</v>
      </c>
      <c r="C7601" s="24">
        <v>0.5340576171875</v>
      </c>
      <c r="D7601" s="24">
        <v>54.01611328125</v>
      </c>
    </row>
    <row r="7602" spans="1:4">
      <c r="A7602" s="23">
        <v>7600</v>
      </c>
      <c r="B7602" s="23">
        <f t="shared" si="118"/>
        <v>45600</v>
      </c>
      <c r="C7602" s="24">
        <v>0.5340576171875</v>
      </c>
      <c r="D7602" s="24">
        <v>55.4656982421875</v>
      </c>
    </row>
    <row r="7603" spans="1:4">
      <c r="A7603" s="23">
        <v>7601</v>
      </c>
      <c r="B7603" s="23">
        <f t="shared" si="118"/>
        <v>45606</v>
      </c>
      <c r="C7603" s="24">
        <v>0.5340576171875</v>
      </c>
      <c r="D7603" s="24">
        <v>55.4656982421875</v>
      </c>
    </row>
    <row r="7604" spans="1:4">
      <c r="A7604" s="23">
        <v>7602</v>
      </c>
      <c r="B7604" s="23">
        <f t="shared" si="118"/>
        <v>45612</v>
      </c>
      <c r="C7604" s="24">
        <v>0.5340576171875</v>
      </c>
      <c r="D7604" s="24">
        <v>54.168701171875</v>
      </c>
    </row>
    <row r="7605" spans="1:4">
      <c r="A7605" s="23">
        <v>7603</v>
      </c>
      <c r="B7605" s="23">
        <f t="shared" si="118"/>
        <v>45618</v>
      </c>
      <c r="C7605" s="24">
        <v>0.5340576171875</v>
      </c>
      <c r="D7605" s="24">
        <v>55.84716796875</v>
      </c>
    </row>
    <row r="7606" spans="1:4">
      <c r="A7606" s="23">
        <v>7604</v>
      </c>
      <c r="B7606" s="23">
        <f t="shared" si="118"/>
        <v>45624</v>
      </c>
      <c r="C7606" s="24">
        <v>0.5340576171875</v>
      </c>
      <c r="D7606" s="24">
        <v>55.999755859375</v>
      </c>
    </row>
    <row r="7607" spans="1:4">
      <c r="A7607" s="23">
        <v>7605</v>
      </c>
      <c r="B7607" s="23">
        <f t="shared" si="118"/>
        <v>45630</v>
      </c>
      <c r="C7607" s="24">
        <v>0.5340576171875</v>
      </c>
      <c r="D7607" s="24">
        <v>56.15234375</v>
      </c>
    </row>
    <row r="7608" spans="1:4">
      <c r="A7608" s="23">
        <v>7606</v>
      </c>
      <c r="B7608" s="23">
        <f t="shared" si="118"/>
        <v>45636</v>
      </c>
      <c r="C7608" s="24">
        <v>0.5340576171875</v>
      </c>
      <c r="D7608" s="24">
        <v>56.15234375</v>
      </c>
    </row>
    <row r="7609" spans="1:4">
      <c r="A7609" s="23">
        <v>7607</v>
      </c>
      <c r="B7609" s="23">
        <f t="shared" si="118"/>
        <v>45642</v>
      </c>
      <c r="C7609" s="24">
        <v>0.5340576171875</v>
      </c>
      <c r="D7609" s="24">
        <v>52.79541015625</v>
      </c>
    </row>
    <row r="7610" spans="1:4">
      <c r="A7610" s="23">
        <v>7608</v>
      </c>
      <c r="B7610" s="23">
        <f t="shared" si="118"/>
        <v>45648</v>
      </c>
      <c r="C7610" s="24">
        <v>0.5340576171875</v>
      </c>
      <c r="D7610" s="24">
        <v>53.1768798828125</v>
      </c>
    </row>
    <row r="7611" spans="1:4">
      <c r="A7611" s="23">
        <v>7609</v>
      </c>
      <c r="B7611" s="23">
        <f t="shared" si="118"/>
        <v>45654</v>
      </c>
      <c r="C7611" s="24">
        <v>0.5340576171875</v>
      </c>
      <c r="D7611" s="24">
        <v>53.40576171875</v>
      </c>
    </row>
    <row r="7612" spans="1:4">
      <c r="A7612" s="23">
        <v>7610</v>
      </c>
      <c r="B7612" s="23">
        <f t="shared" si="118"/>
        <v>45660</v>
      </c>
      <c r="C7612" s="24">
        <v>0.5340576171875</v>
      </c>
      <c r="D7612" s="24">
        <v>52.18505859375</v>
      </c>
    </row>
    <row r="7613" spans="1:4">
      <c r="A7613" s="23">
        <v>7611</v>
      </c>
      <c r="B7613" s="23">
        <f t="shared" si="118"/>
        <v>45666</v>
      </c>
      <c r="C7613" s="24">
        <v>0.5340576171875</v>
      </c>
      <c r="D7613" s="24">
        <v>54.473876953125</v>
      </c>
    </row>
    <row r="7614" spans="1:4">
      <c r="A7614" s="23">
        <v>7612</v>
      </c>
      <c r="B7614" s="23">
        <f t="shared" si="118"/>
        <v>45672</v>
      </c>
      <c r="C7614" s="24">
        <v>0.5340576171875</v>
      </c>
      <c r="D7614" s="24">
        <v>54.473876953125</v>
      </c>
    </row>
    <row r="7615" spans="1:4">
      <c r="A7615" s="23">
        <v>7613</v>
      </c>
      <c r="B7615" s="23">
        <f t="shared" si="118"/>
        <v>45678</v>
      </c>
      <c r="C7615" s="24">
        <v>0.5340576171875</v>
      </c>
      <c r="D7615" s="24">
        <v>53.9398193359375</v>
      </c>
    </row>
    <row r="7616" spans="1:4">
      <c r="A7616" s="23">
        <v>7614</v>
      </c>
      <c r="B7616" s="23">
        <f t="shared" si="118"/>
        <v>45684</v>
      </c>
      <c r="C7616" s="24">
        <v>0.5340576171875</v>
      </c>
      <c r="D7616" s="24">
        <v>55.694580078125</v>
      </c>
    </row>
    <row r="7617" spans="1:4">
      <c r="A7617" s="23">
        <v>7615</v>
      </c>
      <c r="B7617" s="23">
        <f t="shared" si="118"/>
        <v>45690</v>
      </c>
      <c r="C7617" s="24">
        <v>0.5340576171875</v>
      </c>
      <c r="D7617" s="24">
        <v>53.253173828125</v>
      </c>
    </row>
    <row r="7618" spans="1:4">
      <c r="A7618" s="23">
        <v>7616</v>
      </c>
      <c r="B7618" s="23">
        <f t="shared" si="118"/>
        <v>45696</v>
      </c>
      <c r="C7618" s="24">
        <v>0.5340576171875</v>
      </c>
      <c r="D7618" s="24">
        <v>54.8553466796875</v>
      </c>
    </row>
    <row r="7619" spans="1:4">
      <c r="A7619" s="23">
        <v>7617</v>
      </c>
      <c r="B7619" s="23">
        <f t="shared" ref="B7619:B7682" si="119">A7619*6</f>
        <v>45702</v>
      </c>
      <c r="C7619" s="24">
        <v>0.5340576171875</v>
      </c>
      <c r="D7619" s="24">
        <v>55.694580078125</v>
      </c>
    </row>
    <row r="7620" spans="1:4">
      <c r="A7620" s="23">
        <v>7618</v>
      </c>
      <c r="B7620" s="23">
        <f t="shared" si="119"/>
        <v>45708</v>
      </c>
      <c r="C7620" s="24">
        <v>0.5340576171875</v>
      </c>
      <c r="D7620" s="24">
        <v>55.999755859375</v>
      </c>
    </row>
    <row r="7621" spans="1:4">
      <c r="A7621" s="23">
        <v>7619</v>
      </c>
      <c r="B7621" s="23">
        <f t="shared" si="119"/>
        <v>45714</v>
      </c>
      <c r="C7621" s="24">
        <v>0.5340576171875</v>
      </c>
      <c r="D7621" s="24">
        <v>55.999755859375</v>
      </c>
    </row>
    <row r="7622" spans="1:4">
      <c r="A7622" s="23">
        <v>7620</v>
      </c>
      <c r="B7622" s="23">
        <f t="shared" si="119"/>
        <v>45720</v>
      </c>
      <c r="C7622" s="24">
        <v>0.5340576171875</v>
      </c>
      <c r="D7622" s="24">
        <v>55.9234619140625</v>
      </c>
    </row>
    <row r="7623" spans="1:4">
      <c r="A7623" s="23">
        <v>7621</v>
      </c>
      <c r="B7623" s="23">
        <f t="shared" si="119"/>
        <v>45726</v>
      </c>
      <c r="C7623" s="24">
        <v>0.5340576171875</v>
      </c>
      <c r="D7623" s="24">
        <v>54.62646484375</v>
      </c>
    </row>
    <row r="7624" spans="1:4">
      <c r="A7624" s="23">
        <v>7622</v>
      </c>
      <c r="B7624" s="23">
        <f t="shared" si="119"/>
        <v>45732</v>
      </c>
      <c r="C7624" s="24">
        <v>0.5340576171875</v>
      </c>
      <c r="D7624" s="24">
        <v>52.642822265625</v>
      </c>
    </row>
    <row r="7625" spans="1:4">
      <c r="A7625" s="23">
        <v>7623</v>
      </c>
      <c r="B7625" s="23">
        <f t="shared" si="119"/>
        <v>45738</v>
      </c>
      <c r="C7625" s="24">
        <v>0.5340576171875</v>
      </c>
      <c r="D7625" s="24">
        <v>54.8553466796875</v>
      </c>
    </row>
    <row r="7626" spans="1:4">
      <c r="A7626" s="23">
        <v>7624</v>
      </c>
      <c r="B7626" s="23">
        <f t="shared" si="119"/>
        <v>45744</v>
      </c>
      <c r="C7626" s="24">
        <v>0.457763671875</v>
      </c>
      <c r="D7626" s="24">
        <v>54.8553466796875</v>
      </c>
    </row>
    <row r="7627" spans="1:4">
      <c r="A7627" s="23">
        <v>7625</v>
      </c>
      <c r="B7627" s="23">
        <f t="shared" si="119"/>
        <v>45750</v>
      </c>
      <c r="C7627" s="24">
        <v>0.457763671875</v>
      </c>
      <c r="D7627" s="24">
        <v>54.01611328125</v>
      </c>
    </row>
    <row r="7628" spans="1:4">
      <c r="A7628" s="23">
        <v>7626</v>
      </c>
      <c r="B7628" s="23">
        <f t="shared" si="119"/>
        <v>45756</v>
      </c>
      <c r="C7628" s="24">
        <v>0.457763671875</v>
      </c>
      <c r="D7628" s="24">
        <v>53.0242919921875</v>
      </c>
    </row>
    <row r="7629" spans="1:4">
      <c r="A7629" s="23">
        <v>7627</v>
      </c>
      <c r="B7629" s="23">
        <f t="shared" si="119"/>
        <v>45762</v>
      </c>
      <c r="C7629" s="24">
        <v>0.457763671875</v>
      </c>
      <c r="D7629" s="24">
        <v>53.1768798828125</v>
      </c>
    </row>
    <row r="7630" spans="1:4">
      <c r="A7630" s="23">
        <v>7628</v>
      </c>
      <c r="B7630" s="23">
        <f t="shared" si="119"/>
        <v>45768</v>
      </c>
      <c r="C7630" s="24">
        <v>0.457763671875</v>
      </c>
      <c r="D7630" s="24">
        <v>52.2613525390625</v>
      </c>
    </row>
    <row r="7631" spans="1:4">
      <c r="A7631" s="23">
        <v>7629</v>
      </c>
      <c r="B7631" s="23">
        <f t="shared" si="119"/>
        <v>45774</v>
      </c>
      <c r="C7631" s="24">
        <v>0.457763671875</v>
      </c>
      <c r="D7631" s="24">
        <v>55.3131103515625</v>
      </c>
    </row>
    <row r="7632" spans="1:4">
      <c r="A7632" s="23">
        <v>7630</v>
      </c>
      <c r="B7632" s="23">
        <f t="shared" si="119"/>
        <v>45780</v>
      </c>
      <c r="C7632" s="24">
        <v>0.457763671875</v>
      </c>
      <c r="D7632" s="24">
        <v>55.3131103515625</v>
      </c>
    </row>
    <row r="7633" spans="1:4">
      <c r="A7633" s="23">
        <v>7631</v>
      </c>
      <c r="B7633" s="23">
        <f t="shared" si="119"/>
        <v>45786</v>
      </c>
      <c r="C7633" s="24">
        <v>0.457763671875</v>
      </c>
      <c r="D7633" s="24">
        <v>54.5501708984375</v>
      </c>
    </row>
    <row r="7634" spans="1:4">
      <c r="A7634" s="23">
        <v>7632</v>
      </c>
      <c r="B7634" s="23">
        <f t="shared" si="119"/>
        <v>45792</v>
      </c>
      <c r="C7634" s="24">
        <v>0.457763671875</v>
      </c>
      <c r="D7634" s="24">
        <v>54.5501708984375</v>
      </c>
    </row>
    <row r="7635" spans="1:4">
      <c r="A7635" s="23">
        <v>7633</v>
      </c>
      <c r="B7635" s="23">
        <f t="shared" si="119"/>
        <v>45798</v>
      </c>
      <c r="C7635" s="24">
        <v>0.457763671875</v>
      </c>
      <c r="D7635" s="24">
        <v>55.5419921875</v>
      </c>
    </row>
    <row r="7636" spans="1:4">
      <c r="A7636" s="23">
        <v>7634</v>
      </c>
      <c r="B7636" s="23">
        <f t="shared" si="119"/>
        <v>45804</v>
      </c>
      <c r="C7636" s="24">
        <v>0.457763671875</v>
      </c>
      <c r="D7636" s="24">
        <v>55.084228515625</v>
      </c>
    </row>
    <row r="7637" spans="1:4">
      <c r="A7637" s="23">
        <v>7635</v>
      </c>
      <c r="B7637" s="23">
        <f t="shared" si="119"/>
        <v>45810</v>
      </c>
      <c r="C7637" s="24">
        <v>0.457763671875</v>
      </c>
      <c r="D7637" s="24">
        <v>55.694580078125</v>
      </c>
    </row>
    <row r="7638" spans="1:4">
      <c r="A7638" s="23">
        <v>7636</v>
      </c>
      <c r="B7638" s="23">
        <f t="shared" si="119"/>
        <v>45816</v>
      </c>
      <c r="C7638" s="24">
        <v>0.457763671875</v>
      </c>
      <c r="D7638" s="24">
        <v>55.694580078125</v>
      </c>
    </row>
    <row r="7639" spans="1:4">
      <c r="A7639" s="23">
        <v>7637</v>
      </c>
      <c r="B7639" s="23">
        <f t="shared" si="119"/>
        <v>45822</v>
      </c>
      <c r="C7639" s="24">
        <v>0.457763671875</v>
      </c>
      <c r="D7639" s="24">
        <v>55.6182861328125</v>
      </c>
    </row>
    <row r="7640" spans="1:4">
      <c r="A7640" s="23">
        <v>7638</v>
      </c>
      <c r="B7640" s="23">
        <f t="shared" si="119"/>
        <v>45828</v>
      </c>
      <c r="C7640" s="24">
        <v>0.457763671875</v>
      </c>
      <c r="D7640" s="24">
        <v>55.23681640625</v>
      </c>
    </row>
    <row r="7641" spans="1:4">
      <c r="A7641" s="23">
        <v>7639</v>
      </c>
      <c r="B7641" s="23">
        <f t="shared" si="119"/>
        <v>45834</v>
      </c>
      <c r="C7641" s="24">
        <v>0.457763671875</v>
      </c>
      <c r="D7641" s="24">
        <v>53.863525390625</v>
      </c>
    </row>
    <row r="7642" spans="1:4">
      <c r="A7642" s="23">
        <v>7640</v>
      </c>
      <c r="B7642" s="23">
        <f t="shared" si="119"/>
        <v>45840</v>
      </c>
      <c r="C7642" s="24">
        <v>0.457763671875</v>
      </c>
      <c r="D7642" s="24">
        <v>52.490234375</v>
      </c>
    </row>
    <row r="7643" spans="1:4">
      <c r="A7643" s="23">
        <v>7641</v>
      </c>
      <c r="B7643" s="23">
        <f t="shared" si="119"/>
        <v>45846</v>
      </c>
      <c r="C7643" s="24">
        <v>0.457763671875</v>
      </c>
      <c r="D7643" s="24">
        <v>54.7027587890625</v>
      </c>
    </row>
    <row r="7644" spans="1:4">
      <c r="A7644" s="23">
        <v>7642</v>
      </c>
      <c r="B7644" s="23">
        <f t="shared" si="119"/>
        <v>45852</v>
      </c>
      <c r="C7644" s="24">
        <v>0.457763671875</v>
      </c>
      <c r="D7644" s="24">
        <v>55.3131103515625</v>
      </c>
    </row>
    <row r="7645" spans="1:4">
      <c r="A7645" s="23">
        <v>7643</v>
      </c>
      <c r="B7645" s="23">
        <f t="shared" si="119"/>
        <v>45858</v>
      </c>
      <c r="C7645" s="24">
        <v>0.457763671875</v>
      </c>
      <c r="D7645" s="24">
        <v>55.3131103515625</v>
      </c>
    </row>
    <row r="7646" spans="1:4">
      <c r="A7646" s="23">
        <v>7644</v>
      </c>
      <c r="B7646" s="23">
        <f t="shared" si="119"/>
        <v>45864</v>
      </c>
      <c r="C7646" s="24">
        <v>0.457763671875</v>
      </c>
      <c r="D7646" s="24">
        <v>54.2449951171875</v>
      </c>
    </row>
    <row r="7647" spans="1:4">
      <c r="A7647" s="23">
        <v>7645</v>
      </c>
      <c r="B7647" s="23">
        <f t="shared" si="119"/>
        <v>45870</v>
      </c>
      <c r="C7647" s="24">
        <v>0.457763671875</v>
      </c>
      <c r="D7647" s="24">
        <v>53.7109375</v>
      </c>
    </row>
    <row r="7648" spans="1:4">
      <c r="A7648" s="23">
        <v>7646</v>
      </c>
      <c r="B7648" s="23">
        <f t="shared" si="119"/>
        <v>45876</v>
      </c>
      <c r="C7648" s="24">
        <v>0.457763671875</v>
      </c>
      <c r="D7648" s="24">
        <v>55.3131103515625</v>
      </c>
    </row>
    <row r="7649" spans="1:4">
      <c r="A7649" s="23">
        <v>7647</v>
      </c>
      <c r="B7649" s="23">
        <f t="shared" si="119"/>
        <v>45882</v>
      </c>
      <c r="C7649" s="24">
        <v>0.457763671875</v>
      </c>
      <c r="D7649" s="24">
        <v>55.4656982421875</v>
      </c>
    </row>
    <row r="7650" spans="1:4">
      <c r="A7650" s="23">
        <v>7648</v>
      </c>
      <c r="B7650" s="23">
        <f t="shared" si="119"/>
        <v>45888</v>
      </c>
      <c r="C7650" s="24">
        <v>0.457763671875</v>
      </c>
      <c r="D7650" s="24">
        <v>55.4656982421875</v>
      </c>
    </row>
    <row r="7651" spans="1:4">
      <c r="A7651" s="23">
        <v>7649</v>
      </c>
      <c r="B7651" s="23">
        <f t="shared" si="119"/>
        <v>45894</v>
      </c>
      <c r="C7651" s="24">
        <v>0.457763671875</v>
      </c>
      <c r="D7651" s="24">
        <v>55.0079345703125</v>
      </c>
    </row>
    <row r="7652" spans="1:4">
      <c r="A7652" s="23">
        <v>7650</v>
      </c>
      <c r="B7652" s="23">
        <f t="shared" si="119"/>
        <v>45900</v>
      </c>
      <c r="C7652" s="24">
        <v>0.457763671875</v>
      </c>
      <c r="D7652" s="24">
        <v>53.9398193359375</v>
      </c>
    </row>
    <row r="7653" spans="1:4">
      <c r="A7653" s="23">
        <v>7651</v>
      </c>
      <c r="B7653" s="23">
        <f t="shared" si="119"/>
        <v>45906</v>
      </c>
      <c r="C7653" s="24">
        <v>0.457763671875</v>
      </c>
      <c r="D7653" s="24">
        <v>55.4656982421875</v>
      </c>
    </row>
    <row r="7654" spans="1:4">
      <c r="A7654" s="23">
        <v>7652</v>
      </c>
      <c r="B7654" s="23">
        <f t="shared" si="119"/>
        <v>45912</v>
      </c>
      <c r="C7654" s="24">
        <v>0.457763671875</v>
      </c>
      <c r="D7654" s="24">
        <v>55.084228515625</v>
      </c>
    </row>
    <row r="7655" spans="1:4">
      <c r="A7655" s="23">
        <v>7653</v>
      </c>
      <c r="B7655" s="23">
        <f t="shared" si="119"/>
        <v>45918</v>
      </c>
      <c r="C7655" s="24">
        <v>0.457763671875</v>
      </c>
      <c r="D7655" s="24">
        <v>55.6182861328125</v>
      </c>
    </row>
    <row r="7656" spans="1:4">
      <c r="A7656" s="23">
        <v>7654</v>
      </c>
      <c r="B7656" s="23">
        <f t="shared" si="119"/>
        <v>45924</v>
      </c>
      <c r="C7656" s="24">
        <v>0.457763671875</v>
      </c>
      <c r="D7656" s="24">
        <v>55.6182861328125</v>
      </c>
    </row>
    <row r="7657" spans="1:4">
      <c r="A7657" s="23">
        <v>7655</v>
      </c>
      <c r="B7657" s="23">
        <f t="shared" si="119"/>
        <v>45930</v>
      </c>
      <c r="C7657" s="24">
        <v>0.457763671875</v>
      </c>
      <c r="D7657" s="24">
        <v>55.4656982421875</v>
      </c>
    </row>
    <row r="7658" spans="1:4">
      <c r="A7658" s="23">
        <v>7656</v>
      </c>
      <c r="B7658" s="23">
        <f t="shared" si="119"/>
        <v>45936</v>
      </c>
      <c r="C7658" s="24">
        <v>0.457763671875</v>
      </c>
      <c r="D7658" s="24">
        <v>55.4656982421875</v>
      </c>
    </row>
    <row r="7659" spans="1:4">
      <c r="A7659" s="23">
        <v>7657</v>
      </c>
      <c r="B7659" s="23">
        <f t="shared" si="119"/>
        <v>45942</v>
      </c>
      <c r="C7659" s="24">
        <v>0.457763671875</v>
      </c>
      <c r="D7659" s="24">
        <v>51.57470703125</v>
      </c>
    </row>
    <row r="7660" spans="1:4">
      <c r="A7660" s="23">
        <v>7658</v>
      </c>
      <c r="B7660" s="23">
        <f t="shared" si="119"/>
        <v>45948</v>
      </c>
      <c r="C7660" s="24">
        <v>0.457763671875</v>
      </c>
      <c r="D7660" s="24">
        <v>53.1768798828125</v>
      </c>
    </row>
    <row r="7661" spans="1:4">
      <c r="A7661" s="23">
        <v>7659</v>
      </c>
      <c r="B7661" s="23">
        <f t="shared" si="119"/>
        <v>45954</v>
      </c>
      <c r="C7661" s="24">
        <v>0.457763671875</v>
      </c>
      <c r="D7661" s="24">
        <v>54.779052734375</v>
      </c>
    </row>
    <row r="7662" spans="1:4">
      <c r="A7662" s="23">
        <v>7660</v>
      </c>
      <c r="B7662" s="23">
        <f t="shared" si="119"/>
        <v>45960</v>
      </c>
      <c r="C7662" s="24">
        <v>0.457763671875</v>
      </c>
      <c r="D7662" s="24">
        <v>55.0079345703125</v>
      </c>
    </row>
    <row r="7663" spans="1:4">
      <c r="A7663" s="23">
        <v>7661</v>
      </c>
      <c r="B7663" s="23">
        <f t="shared" si="119"/>
        <v>45966</v>
      </c>
      <c r="C7663" s="24">
        <v>0.457763671875</v>
      </c>
      <c r="D7663" s="24">
        <v>55.23681640625</v>
      </c>
    </row>
    <row r="7664" spans="1:4">
      <c r="A7664" s="23">
        <v>7662</v>
      </c>
      <c r="B7664" s="23">
        <f t="shared" si="119"/>
        <v>45972</v>
      </c>
      <c r="C7664" s="24">
        <v>0.457763671875</v>
      </c>
      <c r="D7664" s="24">
        <v>55.23681640625</v>
      </c>
    </row>
    <row r="7665" spans="1:4">
      <c r="A7665" s="23">
        <v>7663</v>
      </c>
      <c r="B7665" s="23">
        <f t="shared" si="119"/>
        <v>45978</v>
      </c>
      <c r="C7665" s="24">
        <v>0.457763671875</v>
      </c>
      <c r="D7665" s="24">
        <v>52.947998046875</v>
      </c>
    </row>
    <row r="7666" spans="1:4">
      <c r="A7666" s="23">
        <v>7664</v>
      </c>
      <c r="B7666" s="23">
        <f t="shared" si="119"/>
        <v>45984</v>
      </c>
      <c r="C7666" s="24">
        <v>0.457763671875</v>
      </c>
      <c r="D7666" s="24">
        <v>55.694580078125</v>
      </c>
    </row>
    <row r="7667" spans="1:4">
      <c r="A7667" s="23">
        <v>7665</v>
      </c>
      <c r="B7667" s="23">
        <f t="shared" si="119"/>
        <v>45990</v>
      </c>
      <c r="C7667" s="24">
        <v>0.457763671875</v>
      </c>
      <c r="D7667" s="24">
        <v>54.0924072265625</v>
      </c>
    </row>
    <row r="7668" spans="1:4">
      <c r="A7668" s="23">
        <v>7666</v>
      </c>
      <c r="B7668" s="23">
        <f t="shared" si="119"/>
        <v>45996</v>
      </c>
      <c r="C7668" s="24">
        <v>0.457763671875</v>
      </c>
      <c r="D7668" s="24">
        <v>55.6182861328125</v>
      </c>
    </row>
    <row r="7669" spans="1:4">
      <c r="A7669" s="23">
        <v>7667</v>
      </c>
      <c r="B7669" s="23">
        <f t="shared" si="119"/>
        <v>46002</v>
      </c>
      <c r="C7669" s="24">
        <v>0.457763671875</v>
      </c>
      <c r="D7669" s="24">
        <v>55.6182861328125</v>
      </c>
    </row>
    <row r="7670" spans="1:4">
      <c r="A7670" s="23">
        <v>7668</v>
      </c>
      <c r="B7670" s="23">
        <f t="shared" si="119"/>
        <v>46008</v>
      </c>
      <c r="C7670" s="24">
        <v>0.457763671875</v>
      </c>
      <c r="D7670" s="24">
        <v>52.4139404296875</v>
      </c>
    </row>
    <row r="7671" spans="1:4">
      <c r="A7671" s="23">
        <v>7669</v>
      </c>
      <c r="B7671" s="23">
        <f t="shared" si="119"/>
        <v>46014</v>
      </c>
      <c r="C7671" s="24">
        <v>0.457763671875</v>
      </c>
      <c r="D7671" s="24">
        <v>54.62646484375</v>
      </c>
    </row>
    <row r="7672" spans="1:4">
      <c r="A7672" s="23">
        <v>7670</v>
      </c>
      <c r="B7672" s="23">
        <f t="shared" si="119"/>
        <v>46020</v>
      </c>
      <c r="C7672" s="24">
        <v>0.457763671875</v>
      </c>
      <c r="D7672" s="24">
        <v>53.0242919921875</v>
      </c>
    </row>
    <row r="7673" spans="1:4">
      <c r="A7673" s="23">
        <v>7671</v>
      </c>
      <c r="B7673" s="23">
        <f t="shared" si="119"/>
        <v>46026</v>
      </c>
      <c r="C7673" s="24">
        <v>0.457763671875</v>
      </c>
      <c r="D7673" s="24">
        <v>52.337646484375</v>
      </c>
    </row>
    <row r="7674" spans="1:4">
      <c r="A7674" s="23">
        <v>7672</v>
      </c>
      <c r="B7674" s="23">
        <f t="shared" si="119"/>
        <v>46032</v>
      </c>
      <c r="C7674" s="24">
        <v>0.457763671875</v>
      </c>
      <c r="D7674" s="24">
        <v>54.01611328125</v>
      </c>
    </row>
    <row r="7675" spans="1:4">
      <c r="A7675" s="23">
        <v>7673</v>
      </c>
      <c r="B7675" s="23">
        <f t="shared" si="119"/>
        <v>46038</v>
      </c>
      <c r="C7675" s="24">
        <v>0.457763671875</v>
      </c>
      <c r="D7675" s="24">
        <v>54.01611328125</v>
      </c>
    </row>
    <row r="7676" spans="1:4">
      <c r="A7676" s="23">
        <v>7674</v>
      </c>
      <c r="B7676" s="23">
        <f t="shared" si="119"/>
        <v>46044</v>
      </c>
      <c r="C7676" s="24">
        <v>0.457763671875</v>
      </c>
      <c r="D7676" s="24">
        <v>51.3458251953125</v>
      </c>
    </row>
    <row r="7677" spans="1:4">
      <c r="A7677" s="23">
        <v>7675</v>
      </c>
      <c r="B7677" s="23">
        <f t="shared" si="119"/>
        <v>46050</v>
      </c>
      <c r="C7677" s="24">
        <v>0.457763671875</v>
      </c>
      <c r="D7677" s="24">
        <v>53.7109375</v>
      </c>
    </row>
    <row r="7678" spans="1:4">
      <c r="A7678" s="23">
        <v>7676</v>
      </c>
      <c r="B7678" s="23">
        <f t="shared" si="119"/>
        <v>46056</v>
      </c>
      <c r="C7678" s="24">
        <v>0.457763671875</v>
      </c>
      <c r="D7678" s="24">
        <v>54.0924072265625</v>
      </c>
    </row>
    <row r="7679" spans="1:4">
      <c r="A7679" s="23">
        <v>7677</v>
      </c>
      <c r="B7679" s="23">
        <f t="shared" si="119"/>
        <v>46062</v>
      </c>
      <c r="C7679" s="24">
        <v>0.457763671875</v>
      </c>
      <c r="D7679" s="24">
        <v>54.8553466796875</v>
      </c>
    </row>
    <row r="7680" spans="1:4">
      <c r="A7680" s="23">
        <v>7678</v>
      </c>
      <c r="B7680" s="23">
        <f t="shared" si="119"/>
        <v>46068</v>
      </c>
      <c r="C7680" s="24">
        <v>0.457763671875</v>
      </c>
      <c r="D7680" s="24">
        <v>54.8553466796875</v>
      </c>
    </row>
    <row r="7681" spans="1:4">
      <c r="A7681" s="23">
        <v>7679</v>
      </c>
      <c r="B7681" s="23">
        <f t="shared" si="119"/>
        <v>46074</v>
      </c>
      <c r="C7681" s="24">
        <v>0.457763671875</v>
      </c>
      <c r="D7681" s="24">
        <v>53.1768798828125</v>
      </c>
    </row>
    <row r="7682" spans="1:4">
      <c r="A7682" s="23">
        <v>7680</v>
      </c>
      <c r="B7682" s="23">
        <f t="shared" si="119"/>
        <v>46080</v>
      </c>
      <c r="C7682" s="24">
        <v>0.457763671875</v>
      </c>
      <c r="D7682" s="24">
        <v>52.490234375</v>
      </c>
    </row>
    <row r="7683" spans="1:4">
      <c r="A7683" s="23">
        <v>7681</v>
      </c>
      <c r="B7683" s="23">
        <f t="shared" ref="B7683:B7746" si="120">A7683*6</f>
        <v>46086</v>
      </c>
      <c r="C7683" s="24">
        <v>0.457763671875</v>
      </c>
      <c r="D7683" s="24">
        <v>54.01611328125</v>
      </c>
    </row>
    <row r="7684" spans="1:4">
      <c r="A7684" s="23">
        <v>7682</v>
      </c>
      <c r="B7684" s="23">
        <f t="shared" si="120"/>
        <v>46092</v>
      </c>
      <c r="C7684" s="24">
        <v>0.457763671875</v>
      </c>
      <c r="D7684" s="24">
        <v>52.79541015625</v>
      </c>
    </row>
    <row r="7685" spans="1:4">
      <c r="A7685" s="23">
        <v>7683</v>
      </c>
      <c r="B7685" s="23">
        <f t="shared" si="120"/>
        <v>46098</v>
      </c>
      <c r="C7685" s="24">
        <v>0.457763671875</v>
      </c>
      <c r="D7685" s="24">
        <v>55.1605224609375</v>
      </c>
    </row>
    <row r="7686" spans="1:4">
      <c r="A7686" s="23">
        <v>7684</v>
      </c>
      <c r="B7686" s="23">
        <f t="shared" si="120"/>
        <v>46104</v>
      </c>
      <c r="C7686" s="24">
        <v>0.457763671875</v>
      </c>
      <c r="D7686" s="24">
        <v>55.1605224609375</v>
      </c>
    </row>
    <row r="7687" spans="1:4">
      <c r="A7687" s="23">
        <v>7685</v>
      </c>
      <c r="B7687" s="23">
        <f t="shared" si="120"/>
        <v>46110</v>
      </c>
      <c r="C7687" s="24">
        <v>0.457763671875</v>
      </c>
      <c r="D7687" s="24">
        <v>53.7109375</v>
      </c>
    </row>
    <row r="7688" spans="1:4">
      <c r="A7688" s="23">
        <v>7686</v>
      </c>
      <c r="B7688" s="23">
        <f t="shared" si="120"/>
        <v>46116</v>
      </c>
      <c r="C7688" s="24">
        <v>0.457763671875</v>
      </c>
      <c r="D7688" s="24">
        <v>51.8798828125</v>
      </c>
    </row>
    <row r="7689" spans="1:4">
      <c r="A7689" s="23">
        <v>7687</v>
      </c>
      <c r="B7689" s="23">
        <f t="shared" si="120"/>
        <v>46122</v>
      </c>
      <c r="C7689" s="24">
        <v>0.457763671875</v>
      </c>
      <c r="D7689" s="24">
        <v>53.1768798828125</v>
      </c>
    </row>
    <row r="7690" spans="1:4">
      <c r="A7690" s="23">
        <v>7688</v>
      </c>
      <c r="B7690" s="23">
        <f t="shared" si="120"/>
        <v>46128</v>
      </c>
      <c r="C7690" s="24">
        <v>0.457763671875</v>
      </c>
      <c r="D7690" s="24">
        <v>53.7109375</v>
      </c>
    </row>
    <row r="7691" spans="1:4">
      <c r="A7691" s="23">
        <v>7689</v>
      </c>
      <c r="B7691" s="23">
        <f t="shared" si="120"/>
        <v>46134</v>
      </c>
      <c r="C7691" s="24">
        <v>0.457763671875</v>
      </c>
      <c r="D7691" s="24">
        <v>51.422119140625</v>
      </c>
    </row>
    <row r="7692" spans="1:4">
      <c r="A7692" s="23">
        <v>7690</v>
      </c>
      <c r="B7692" s="23">
        <f t="shared" si="120"/>
        <v>46140</v>
      </c>
      <c r="C7692" s="24">
        <v>0.457763671875</v>
      </c>
      <c r="D7692" s="24">
        <v>54.5501708984375</v>
      </c>
    </row>
    <row r="7693" spans="1:4">
      <c r="A7693" s="23">
        <v>7691</v>
      </c>
      <c r="B7693" s="23">
        <f t="shared" si="120"/>
        <v>46146</v>
      </c>
      <c r="C7693" s="24">
        <v>0.457763671875</v>
      </c>
      <c r="D7693" s="24">
        <v>54.5501708984375</v>
      </c>
    </row>
    <row r="7694" spans="1:4">
      <c r="A7694" s="23">
        <v>7692</v>
      </c>
      <c r="B7694" s="23">
        <f t="shared" si="120"/>
        <v>46152</v>
      </c>
      <c r="C7694" s="24">
        <v>0.457763671875</v>
      </c>
      <c r="D7694" s="24">
        <v>54.3212890625</v>
      </c>
    </row>
    <row r="7695" spans="1:4">
      <c r="A7695" s="23">
        <v>7693</v>
      </c>
      <c r="B7695" s="23">
        <f t="shared" si="120"/>
        <v>46158</v>
      </c>
      <c r="C7695" s="24">
        <v>0.457763671875</v>
      </c>
      <c r="D7695" s="24">
        <v>54.2449951171875</v>
      </c>
    </row>
    <row r="7696" spans="1:4">
      <c r="A7696" s="23">
        <v>7694</v>
      </c>
      <c r="B7696" s="23">
        <f t="shared" si="120"/>
        <v>46164</v>
      </c>
      <c r="C7696" s="24">
        <v>0.457763671875</v>
      </c>
      <c r="D7696" s="24">
        <v>54.168701171875</v>
      </c>
    </row>
    <row r="7697" spans="1:4">
      <c r="A7697" s="23">
        <v>7695</v>
      </c>
      <c r="B7697" s="23">
        <f t="shared" si="120"/>
        <v>46170</v>
      </c>
      <c r="C7697" s="24">
        <v>0.457763671875</v>
      </c>
      <c r="D7697" s="24">
        <v>50.048828125</v>
      </c>
    </row>
    <row r="7698" spans="1:4">
      <c r="A7698" s="23">
        <v>7696</v>
      </c>
      <c r="B7698" s="23">
        <f t="shared" si="120"/>
        <v>46176</v>
      </c>
      <c r="C7698" s="24">
        <v>0.457763671875</v>
      </c>
      <c r="D7698" s="24">
        <v>53.6346435546875</v>
      </c>
    </row>
    <row r="7699" spans="1:4">
      <c r="A7699" s="23">
        <v>7697</v>
      </c>
      <c r="B7699" s="23">
        <f t="shared" si="120"/>
        <v>46182</v>
      </c>
      <c r="C7699" s="24">
        <v>0.457763671875</v>
      </c>
      <c r="D7699" s="24">
        <v>55.4656982421875</v>
      </c>
    </row>
    <row r="7700" spans="1:4">
      <c r="A7700" s="23">
        <v>7698</v>
      </c>
      <c r="B7700" s="23">
        <f t="shared" si="120"/>
        <v>46188</v>
      </c>
      <c r="C7700" s="24">
        <v>0.457763671875</v>
      </c>
      <c r="D7700" s="24">
        <v>55.4656982421875</v>
      </c>
    </row>
    <row r="7701" spans="1:4">
      <c r="A7701" s="23">
        <v>7699</v>
      </c>
      <c r="B7701" s="23">
        <f t="shared" si="120"/>
        <v>46194</v>
      </c>
      <c r="C7701" s="24">
        <v>0.457763671875</v>
      </c>
      <c r="D7701" s="24">
        <v>55.23681640625</v>
      </c>
    </row>
    <row r="7702" spans="1:4">
      <c r="A7702" s="23">
        <v>7700</v>
      </c>
      <c r="B7702" s="23">
        <f t="shared" si="120"/>
        <v>46200</v>
      </c>
      <c r="C7702" s="24">
        <v>0.457763671875</v>
      </c>
      <c r="D7702" s="24">
        <v>54.931640625</v>
      </c>
    </row>
    <row r="7703" spans="1:4">
      <c r="A7703" s="23">
        <v>7701</v>
      </c>
      <c r="B7703" s="23">
        <f t="shared" si="120"/>
        <v>46206</v>
      </c>
      <c r="C7703" s="24">
        <v>0.457763671875</v>
      </c>
      <c r="D7703" s="24">
        <v>54.5501708984375</v>
      </c>
    </row>
    <row r="7704" spans="1:4">
      <c r="A7704" s="23">
        <v>7702</v>
      </c>
      <c r="B7704" s="23">
        <f t="shared" si="120"/>
        <v>46212</v>
      </c>
      <c r="C7704" s="24">
        <v>0.457763671875</v>
      </c>
      <c r="D7704" s="24">
        <v>54.5501708984375</v>
      </c>
    </row>
    <row r="7705" spans="1:4">
      <c r="A7705" s="23">
        <v>7703</v>
      </c>
      <c r="B7705" s="23">
        <f t="shared" si="120"/>
        <v>46218</v>
      </c>
      <c r="C7705" s="24">
        <v>0.457763671875</v>
      </c>
      <c r="D7705" s="24">
        <v>53.7109375</v>
      </c>
    </row>
    <row r="7706" spans="1:4">
      <c r="A7706" s="23">
        <v>7704</v>
      </c>
      <c r="B7706" s="23">
        <f t="shared" si="120"/>
        <v>46224</v>
      </c>
      <c r="C7706" s="24">
        <v>0.457763671875</v>
      </c>
      <c r="D7706" s="24">
        <v>53.7109375</v>
      </c>
    </row>
    <row r="7707" spans="1:4">
      <c r="A7707" s="23">
        <v>7705</v>
      </c>
      <c r="B7707" s="23">
        <f t="shared" si="120"/>
        <v>46230</v>
      </c>
      <c r="C7707" s="24">
        <v>0.457763671875</v>
      </c>
      <c r="D7707" s="24">
        <v>54.0924072265625</v>
      </c>
    </row>
    <row r="7708" spans="1:4">
      <c r="A7708" s="23">
        <v>7706</v>
      </c>
      <c r="B7708" s="23">
        <f t="shared" si="120"/>
        <v>46236</v>
      </c>
      <c r="C7708" s="24">
        <v>0.457763671875</v>
      </c>
      <c r="D7708" s="24">
        <v>54.5501708984375</v>
      </c>
    </row>
    <row r="7709" spans="1:4">
      <c r="A7709" s="23">
        <v>7707</v>
      </c>
      <c r="B7709" s="23">
        <f t="shared" si="120"/>
        <v>46242</v>
      </c>
      <c r="C7709" s="24">
        <v>0.457763671875</v>
      </c>
      <c r="D7709" s="24">
        <v>55.0079345703125</v>
      </c>
    </row>
    <row r="7710" spans="1:4">
      <c r="A7710" s="23">
        <v>7708</v>
      </c>
      <c r="B7710" s="23">
        <f t="shared" si="120"/>
        <v>46248</v>
      </c>
      <c r="C7710" s="24">
        <v>0.457763671875</v>
      </c>
      <c r="D7710" s="24">
        <v>55.0079345703125</v>
      </c>
    </row>
    <row r="7711" spans="1:4">
      <c r="A7711" s="23">
        <v>7709</v>
      </c>
      <c r="B7711" s="23">
        <f t="shared" si="120"/>
        <v>46254</v>
      </c>
      <c r="C7711" s="24">
        <v>0.457763671875</v>
      </c>
      <c r="D7711" s="24">
        <v>54.168701171875</v>
      </c>
    </row>
    <row r="7712" spans="1:4">
      <c r="A7712" s="23">
        <v>7710</v>
      </c>
      <c r="B7712" s="23">
        <f t="shared" si="120"/>
        <v>46260</v>
      </c>
      <c r="C7712" s="24">
        <v>0.457763671875</v>
      </c>
      <c r="D7712" s="24">
        <v>54.62646484375</v>
      </c>
    </row>
    <row r="7713" spans="1:4">
      <c r="A7713" s="23">
        <v>7711</v>
      </c>
      <c r="B7713" s="23">
        <f t="shared" si="120"/>
        <v>46266</v>
      </c>
      <c r="C7713" s="24">
        <v>0.457763671875</v>
      </c>
      <c r="D7713" s="24">
        <v>54.62646484375</v>
      </c>
    </row>
    <row r="7714" spans="1:4">
      <c r="A7714" s="23">
        <v>7712</v>
      </c>
      <c r="B7714" s="23">
        <f t="shared" si="120"/>
        <v>46272</v>
      </c>
      <c r="C7714" s="24">
        <v>0.457763671875</v>
      </c>
      <c r="D7714" s="24">
        <v>54.779052734375</v>
      </c>
    </row>
    <row r="7715" spans="1:4">
      <c r="A7715" s="23">
        <v>7713</v>
      </c>
      <c r="B7715" s="23">
        <f t="shared" si="120"/>
        <v>46278</v>
      </c>
      <c r="C7715" s="24">
        <v>0.457763671875</v>
      </c>
      <c r="D7715" s="24">
        <v>52.947998046875</v>
      </c>
    </row>
    <row r="7716" spans="1:4">
      <c r="A7716" s="23">
        <v>7714</v>
      </c>
      <c r="B7716" s="23">
        <f t="shared" si="120"/>
        <v>46284</v>
      </c>
      <c r="C7716" s="24">
        <v>0.457763671875</v>
      </c>
      <c r="D7716" s="24">
        <v>53.1768798828125</v>
      </c>
    </row>
    <row r="7717" spans="1:4">
      <c r="A7717" s="23">
        <v>7715</v>
      </c>
      <c r="B7717" s="23">
        <f t="shared" si="120"/>
        <v>46290</v>
      </c>
      <c r="C7717" s="24">
        <v>0.457763671875</v>
      </c>
      <c r="D7717" s="24">
        <v>54.01611328125</v>
      </c>
    </row>
    <row r="7718" spans="1:4">
      <c r="A7718" s="23">
        <v>7716</v>
      </c>
      <c r="B7718" s="23">
        <f t="shared" si="120"/>
        <v>46296</v>
      </c>
      <c r="C7718" s="24">
        <v>0.457763671875</v>
      </c>
      <c r="D7718" s="24">
        <v>54.01611328125</v>
      </c>
    </row>
    <row r="7719" spans="1:4">
      <c r="A7719" s="23">
        <v>7717</v>
      </c>
      <c r="B7719" s="23">
        <f t="shared" si="120"/>
        <v>46302</v>
      </c>
      <c r="C7719" s="24">
        <v>0.457763671875</v>
      </c>
      <c r="D7719" s="24">
        <v>55.3131103515625</v>
      </c>
    </row>
    <row r="7720" spans="1:4">
      <c r="A7720" s="23">
        <v>7718</v>
      </c>
      <c r="B7720" s="23">
        <f t="shared" si="120"/>
        <v>46308</v>
      </c>
      <c r="C7720" s="24">
        <v>0.457763671875</v>
      </c>
      <c r="D7720" s="24">
        <v>54.8553466796875</v>
      </c>
    </row>
    <row r="7721" spans="1:4">
      <c r="A7721" s="23">
        <v>7719</v>
      </c>
      <c r="B7721" s="23">
        <f t="shared" si="120"/>
        <v>46314</v>
      </c>
      <c r="C7721" s="24">
        <v>0.457763671875</v>
      </c>
      <c r="D7721" s="24">
        <v>54.3212890625</v>
      </c>
    </row>
    <row r="7722" spans="1:4">
      <c r="A7722" s="23">
        <v>7720</v>
      </c>
      <c r="B7722" s="23">
        <f t="shared" si="120"/>
        <v>46320</v>
      </c>
      <c r="C7722" s="24">
        <v>0.457763671875</v>
      </c>
      <c r="D7722" s="24">
        <v>53.7109375</v>
      </c>
    </row>
    <row r="7723" spans="1:4">
      <c r="A7723" s="23">
        <v>7721</v>
      </c>
      <c r="B7723" s="23">
        <f t="shared" si="120"/>
        <v>46326</v>
      </c>
      <c r="C7723" s="24">
        <v>0.457763671875</v>
      </c>
      <c r="D7723" s="24">
        <v>53.7109375</v>
      </c>
    </row>
    <row r="7724" spans="1:4">
      <c r="A7724" s="23">
        <v>7722</v>
      </c>
      <c r="B7724" s="23">
        <f t="shared" si="120"/>
        <v>46332</v>
      </c>
      <c r="C7724" s="24">
        <v>0.457763671875</v>
      </c>
      <c r="D7724" s="24">
        <v>53.1768798828125</v>
      </c>
    </row>
    <row r="7725" spans="1:4">
      <c r="A7725" s="23">
        <v>7723</v>
      </c>
      <c r="B7725" s="23">
        <f t="shared" si="120"/>
        <v>46338</v>
      </c>
      <c r="C7725" s="24">
        <v>0.457763671875</v>
      </c>
      <c r="D7725" s="24">
        <v>54.3975830078125</v>
      </c>
    </row>
    <row r="7726" spans="1:4">
      <c r="A7726" s="23">
        <v>7724</v>
      </c>
      <c r="B7726" s="23">
        <f t="shared" si="120"/>
        <v>46344</v>
      </c>
      <c r="C7726" s="24">
        <v>0.457763671875</v>
      </c>
      <c r="D7726" s="24">
        <v>53.6346435546875</v>
      </c>
    </row>
    <row r="7727" spans="1:4">
      <c r="A7727" s="23">
        <v>7725</v>
      </c>
      <c r="B7727" s="23">
        <f t="shared" si="120"/>
        <v>46350</v>
      </c>
      <c r="C7727" s="24">
        <v>0.457763671875</v>
      </c>
      <c r="D7727" s="24">
        <v>52.2613525390625</v>
      </c>
    </row>
    <row r="7728" spans="1:4">
      <c r="A7728" s="23">
        <v>7726</v>
      </c>
      <c r="B7728" s="23">
        <f t="shared" si="120"/>
        <v>46356</v>
      </c>
      <c r="C7728" s="24">
        <v>0.457763671875</v>
      </c>
      <c r="D7728" s="24">
        <v>52.2613525390625</v>
      </c>
    </row>
    <row r="7729" spans="1:4">
      <c r="A7729" s="23">
        <v>7727</v>
      </c>
      <c r="B7729" s="23">
        <f t="shared" si="120"/>
        <v>46362</v>
      </c>
      <c r="C7729" s="24">
        <v>0.457763671875</v>
      </c>
      <c r="D7729" s="24">
        <v>54.8553466796875</v>
      </c>
    </row>
    <row r="7730" spans="1:4">
      <c r="A7730" s="23">
        <v>7728</v>
      </c>
      <c r="B7730" s="23">
        <f t="shared" si="120"/>
        <v>46368</v>
      </c>
      <c r="C7730" s="24">
        <v>0.457763671875</v>
      </c>
      <c r="D7730" s="24">
        <v>55.6182861328125</v>
      </c>
    </row>
    <row r="7731" spans="1:4">
      <c r="A7731" s="23">
        <v>7729</v>
      </c>
      <c r="B7731" s="23">
        <f t="shared" si="120"/>
        <v>46374</v>
      </c>
      <c r="C7731" s="24">
        <v>0.457763671875</v>
      </c>
      <c r="D7731" s="24">
        <v>55.6182861328125</v>
      </c>
    </row>
    <row r="7732" spans="1:4">
      <c r="A7732" s="23">
        <v>7730</v>
      </c>
      <c r="B7732" s="23">
        <f t="shared" si="120"/>
        <v>46380</v>
      </c>
      <c r="C7732" s="24">
        <v>0.457763671875</v>
      </c>
      <c r="D7732" s="24">
        <v>55.23681640625</v>
      </c>
    </row>
    <row r="7733" spans="1:4">
      <c r="A7733" s="23">
        <v>7731</v>
      </c>
      <c r="B7733" s="23">
        <f t="shared" si="120"/>
        <v>46386</v>
      </c>
      <c r="C7733" s="24">
        <v>0.457763671875</v>
      </c>
      <c r="D7733" s="24">
        <v>55.694580078125</v>
      </c>
    </row>
    <row r="7734" spans="1:4">
      <c r="A7734" s="23">
        <v>7732</v>
      </c>
      <c r="B7734" s="23">
        <f t="shared" si="120"/>
        <v>46392</v>
      </c>
      <c r="C7734" s="24">
        <v>0.457763671875</v>
      </c>
      <c r="D7734" s="24">
        <v>55.694580078125</v>
      </c>
    </row>
    <row r="7735" spans="1:4">
      <c r="A7735" s="23">
        <v>7733</v>
      </c>
      <c r="B7735" s="23">
        <f t="shared" si="120"/>
        <v>46398</v>
      </c>
      <c r="C7735" s="24">
        <v>0.457763671875</v>
      </c>
      <c r="D7735" s="24">
        <v>55.5419921875</v>
      </c>
    </row>
    <row r="7736" spans="1:4">
      <c r="A7736" s="23">
        <v>7734</v>
      </c>
      <c r="B7736" s="23">
        <f t="shared" si="120"/>
        <v>46404</v>
      </c>
      <c r="C7736" s="24">
        <v>0.457763671875</v>
      </c>
      <c r="D7736" s="24">
        <v>54.931640625</v>
      </c>
    </row>
    <row r="7737" spans="1:4">
      <c r="A7737" s="23">
        <v>7735</v>
      </c>
      <c r="B7737" s="23">
        <f t="shared" si="120"/>
        <v>46410</v>
      </c>
      <c r="C7737" s="24">
        <v>0.457763671875</v>
      </c>
      <c r="D7737" s="24">
        <v>54.931640625</v>
      </c>
    </row>
    <row r="7738" spans="1:4">
      <c r="A7738" s="23">
        <v>7736</v>
      </c>
      <c r="B7738" s="23">
        <f t="shared" si="120"/>
        <v>46416</v>
      </c>
      <c r="C7738" s="24">
        <v>0.457763671875</v>
      </c>
      <c r="D7738" s="24">
        <v>53.863525390625</v>
      </c>
    </row>
    <row r="7739" spans="1:4">
      <c r="A7739" s="23">
        <v>7737</v>
      </c>
      <c r="B7739" s="23">
        <f t="shared" si="120"/>
        <v>46422</v>
      </c>
      <c r="C7739" s="24">
        <v>0.457763671875</v>
      </c>
      <c r="D7739" s="24">
        <v>54.01611328125</v>
      </c>
    </row>
    <row r="7740" spans="1:4">
      <c r="A7740" s="23">
        <v>7738</v>
      </c>
      <c r="B7740" s="23">
        <f t="shared" si="120"/>
        <v>46428</v>
      </c>
      <c r="C7740" s="24">
        <v>0.457763671875</v>
      </c>
      <c r="D7740" s="24">
        <v>54.2449951171875</v>
      </c>
    </row>
    <row r="7741" spans="1:4">
      <c r="A7741" s="23">
        <v>7739</v>
      </c>
      <c r="B7741" s="23">
        <f t="shared" si="120"/>
        <v>46434</v>
      </c>
      <c r="C7741" s="24">
        <v>0.457763671875</v>
      </c>
      <c r="D7741" s="24">
        <v>55.7708740234375</v>
      </c>
    </row>
    <row r="7742" spans="1:4">
      <c r="A7742" s="23">
        <v>7740</v>
      </c>
      <c r="B7742" s="23">
        <f t="shared" si="120"/>
        <v>46440</v>
      </c>
      <c r="C7742" s="24">
        <v>0.457763671875</v>
      </c>
      <c r="D7742" s="24">
        <v>55.7708740234375</v>
      </c>
    </row>
    <row r="7743" spans="1:4">
      <c r="A7743" s="23">
        <v>7741</v>
      </c>
      <c r="B7743" s="23">
        <f t="shared" si="120"/>
        <v>46446</v>
      </c>
      <c r="C7743" s="24">
        <v>0.457763671875</v>
      </c>
      <c r="D7743" s="24">
        <v>54.3975830078125</v>
      </c>
    </row>
    <row r="7744" spans="1:4">
      <c r="A7744" s="23">
        <v>7742</v>
      </c>
      <c r="B7744" s="23">
        <f t="shared" si="120"/>
        <v>46452</v>
      </c>
      <c r="C7744" s="24">
        <v>0.457763671875</v>
      </c>
      <c r="D7744" s="24">
        <v>51.9561767578125</v>
      </c>
    </row>
    <row r="7745" spans="1:4">
      <c r="A7745" s="23">
        <v>7743</v>
      </c>
      <c r="B7745" s="23">
        <f t="shared" si="120"/>
        <v>46458</v>
      </c>
      <c r="C7745" s="24">
        <v>0.457763671875</v>
      </c>
      <c r="D7745" s="24">
        <v>54.62646484375</v>
      </c>
    </row>
    <row r="7746" spans="1:4">
      <c r="A7746" s="23">
        <v>7744</v>
      </c>
      <c r="B7746" s="23">
        <f t="shared" si="120"/>
        <v>46464</v>
      </c>
      <c r="C7746" s="24">
        <v>0.457763671875</v>
      </c>
      <c r="D7746" s="24">
        <v>55.694580078125</v>
      </c>
    </row>
    <row r="7747" spans="1:4">
      <c r="A7747" s="23">
        <v>7745</v>
      </c>
      <c r="B7747" s="23">
        <f t="shared" ref="B7747:B7810" si="121">A7747*6</f>
        <v>46470</v>
      </c>
      <c r="C7747" s="24">
        <v>0.457763671875</v>
      </c>
      <c r="D7747" s="24">
        <v>55.694580078125</v>
      </c>
    </row>
    <row r="7748" spans="1:4">
      <c r="A7748" s="23">
        <v>7746</v>
      </c>
      <c r="B7748" s="23">
        <f t="shared" si="121"/>
        <v>46476</v>
      </c>
      <c r="C7748" s="24">
        <v>0.457763671875</v>
      </c>
      <c r="D7748" s="24">
        <v>53.7109375</v>
      </c>
    </row>
    <row r="7749" spans="1:4">
      <c r="A7749" s="23">
        <v>7747</v>
      </c>
      <c r="B7749" s="23">
        <f t="shared" si="121"/>
        <v>46482</v>
      </c>
      <c r="C7749" s="24">
        <v>0.457763671875</v>
      </c>
      <c r="D7749" s="24">
        <v>52.642822265625</v>
      </c>
    </row>
    <row r="7750" spans="1:4">
      <c r="A7750" s="23">
        <v>7748</v>
      </c>
      <c r="B7750" s="23">
        <f t="shared" si="121"/>
        <v>46488</v>
      </c>
      <c r="C7750" s="24">
        <v>0.457763671875</v>
      </c>
      <c r="D7750" s="24">
        <v>52.1087646484375</v>
      </c>
    </row>
    <row r="7751" spans="1:4">
      <c r="A7751" s="23">
        <v>7749</v>
      </c>
      <c r="B7751" s="23">
        <f t="shared" si="121"/>
        <v>46494</v>
      </c>
      <c r="C7751" s="24">
        <v>0.457763671875</v>
      </c>
      <c r="D7751" s="24">
        <v>52.490234375</v>
      </c>
    </row>
    <row r="7752" spans="1:4">
      <c r="A7752" s="23">
        <v>7750</v>
      </c>
      <c r="B7752" s="23">
        <f t="shared" si="121"/>
        <v>46500</v>
      </c>
      <c r="C7752" s="24">
        <v>0.457763671875</v>
      </c>
      <c r="D7752" s="24">
        <v>52.18505859375</v>
      </c>
    </row>
    <row r="7753" spans="1:4">
      <c r="A7753" s="23">
        <v>7751</v>
      </c>
      <c r="B7753" s="23">
        <f t="shared" si="121"/>
        <v>46506</v>
      </c>
      <c r="C7753" s="24">
        <v>0.457763671875</v>
      </c>
      <c r="D7753" s="24">
        <v>52.7191162109375</v>
      </c>
    </row>
    <row r="7754" spans="1:4">
      <c r="A7754" s="23">
        <v>7752</v>
      </c>
      <c r="B7754" s="23">
        <f t="shared" si="121"/>
        <v>46512</v>
      </c>
      <c r="C7754" s="24">
        <v>0.457763671875</v>
      </c>
      <c r="D7754" s="24">
        <v>55.084228515625</v>
      </c>
    </row>
    <row r="7755" spans="1:4">
      <c r="A7755" s="23">
        <v>7753</v>
      </c>
      <c r="B7755" s="23">
        <f t="shared" si="121"/>
        <v>46518</v>
      </c>
      <c r="C7755" s="24">
        <v>0.457763671875</v>
      </c>
      <c r="D7755" s="24">
        <v>55.084228515625</v>
      </c>
    </row>
    <row r="7756" spans="1:4">
      <c r="A7756" s="23">
        <v>7754</v>
      </c>
      <c r="B7756" s="23">
        <f t="shared" si="121"/>
        <v>46524</v>
      </c>
      <c r="C7756" s="24">
        <v>0.457763671875</v>
      </c>
      <c r="D7756" s="24">
        <v>55.23681640625</v>
      </c>
    </row>
    <row r="7757" spans="1:4">
      <c r="A7757" s="23">
        <v>7755</v>
      </c>
      <c r="B7757" s="23">
        <f t="shared" si="121"/>
        <v>46530</v>
      </c>
      <c r="C7757" s="24">
        <v>0.457763671875</v>
      </c>
      <c r="D7757" s="24">
        <v>54.3975830078125</v>
      </c>
    </row>
    <row r="7758" spans="1:4">
      <c r="A7758" s="23">
        <v>7756</v>
      </c>
      <c r="B7758" s="23">
        <f t="shared" si="121"/>
        <v>46536</v>
      </c>
      <c r="C7758" s="24">
        <v>0.457763671875</v>
      </c>
      <c r="D7758" s="24">
        <v>51.9561767578125</v>
      </c>
    </row>
    <row r="7759" spans="1:4">
      <c r="A7759" s="23">
        <v>7757</v>
      </c>
      <c r="B7759" s="23">
        <f t="shared" si="121"/>
        <v>46542</v>
      </c>
      <c r="C7759" s="24">
        <v>0.457763671875</v>
      </c>
      <c r="D7759" s="24">
        <v>52.2613525390625</v>
      </c>
    </row>
    <row r="7760" spans="1:4">
      <c r="A7760" s="23">
        <v>7758</v>
      </c>
      <c r="B7760" s="23">
        <f t="shared" si="121"/>
        <v>46548</v>
      </c>
      <c r="C7760" s="24">
        <v>0.457763671875</v>
      </c>
      <c r="D7760" s="24">
        <v>55.6182861328125</v>
      </c>
    </row>
    <row r="7761" spans="1:4">
      <c r="A7761" s="23">
        <v>7759</v>
      </c>
      <c r="B7761" s="23">
        <f t="shared" si="121"/>
        <v>46554</v>
      </c>
      <c r="C7761" s="24">
        <v>0.457763671875</v>
      </c>
      <c r="D7761" s="24">
        <v>55.6182861328125</v>
      </c>
    </row>
    <row r="7762" spans="1:4">
      <c r="A7762" s="23">
        <v>7760</v>
      </c>
      <c r="B7762" s="23">
        <f t="shared" si="121"/>
        <v>46560</v>
      </c>
      <c r="C7762" s="24">
        <v>0.457763671875</v>
      </c>
      <c r="D7762" s="24">
        <v>55.0079345703125</v>
      </c>
    </row>
    <row r="7763" spans="1:4">
      <c r="A7763" s="23">
        <v>7761</v>
      </c>
      <c r="B7763" s="23">
        <f t="shared" si="121"/>
        <v>46566</v>
      </c>
      <c r="C7763" s="24">
        <v>0.457763671875</v>
      </c>
      <c r="D7763" s="24">
        <v>54.3975830078125</v>
      </c>
    </row>
    <row r="7764" spans="1:4">
      <c r="A7764" s="23">
        <v>7762</v>
      </c>
      <c r="B7764" s="23">
        <f t="shared" si="121"/>
        <v>46572</v>
      </c>
      <c r="C7764" s="24">
        <v>0.457763671875</v>
      </c>
      <c r="D7764" s="24">
        <v>52.642822265625</v>
      </c>
    </row>
    <row r="7765" spans="1:4">
      <c r="A7765" s="23">
        <v>7763</v>
      </c>
      <c r="B7765" s="23">
        <f t="shared" si="121"/>
        <v>46578</v>
      </c>
      <c r="C7765" s="24">
        <v>0.457763671875</v>
      </c>
      <c r="D7765" s="24">
        <v>55.084228515625</v>
      </c>
    </row>
    <row r="7766" spans="1:4">
      <c r="A7766" s="23">
        <v>7764</v>
      </c>
      <c r="B7766" s="23">
        <f t="shared" si="121"/>
        <v>46584</v>
      </c>
      <c r="C7766" s="24">
        <v>0.457763671875</v>
      </c>
      <c r="D7766" s="24">
        <v>55.5419921875</v>
      </c>
    </row>
    <row r="7767" spans="1:4">
      <c r="A7767" s="23">
        <v>7765</v>
      </c>
      <c r="B7767" s="23">
        <f t="shared" si="121"/>
        <v>46590</v>
      </c>
      <c r="C7767" s="24">
        <v>0.457763671875</v>
      </c>
      <c r="D7767" s="24">
        <v>55.5419921875</v>
      </c>
    </row>
    <row r="7768" spans="1:4">
      <c r="A7768" s="23">
        <v>7766</v>
      </c>
      <c r="B7768" s="23">
        <f t="shared" si="121"/>
        <v>46596</v>
      </c>
      <c r="C7768" s="24">
        <v>0.457763671875</v>
      </c>
      <c r="D7768" s="24">
        <v>55.389404296875</v>
      </c>
    </row>
    <row r="7769" spans="1:4">
      <c r="A7769" s="23">
        <v>7767</v>
      </c>
      <c r="B7769" s="23">
        <f t="shared" si="121"/>
        <v>46602</v>
      </c>
      <c r="C7769" s="24">
        <v>0.457763671875</v>
      </c>
      <c r="D7769" s="24">
        <v>55.4656982421875</v>
      </c>
    </row>
    <row r="7770" spans="1:4">
      <c r="A7770" s="23">
        <v>7768</v>
      </c>
      <c r="B7770" s="23">
        <f t="shared" si="121"/>
        <v>46608</v>
      </c>
      <c r="C7770" s="24">
        <v>0.457763671875</v>
      </c>
      <c r="D7770" s="24">
        <v>55.3131103515625</v>
      </c>
    </row>
    <row r="7771" spans="1:4">
      <c r="A7771" s="23">
        <v>7769</v>
      </c>
      <c r="B7771" s="23">
        <f t="shared" si="121"/>
        <v>46614</v>
      </c>
      <c r="C7771" s="24">
        <v>0.457763671875</v>
      </c>
      <c r="D7771" s="24">
        <v>54.62646484375</v>
      </c>
    </row>
    <row r="7772" spans="1:4">
      <c r="A7772" s="23">
        <v>7770</v>
      </c>
      <c r="B7772" s="23">
        <f t="shared" si="121"/>
        <v>46620</v>
      </c>
      <c r="C7772" s="24">
        <v>0.457763671875</v>
      </c>
      <c r="D7772" s="24">
        <v>54.62646484375</v>
      </c>
    </row>
    <row r="7773" spans="1:4">
      <c r="A7773" s="23">
        <v>7771</v>
      </c>
      <c r="B7773" s="23">
        <f t="shared" si="121"/>
        <v>46626</v>
      </c>
      <c r="C7773" s="24">
        <v>0.457763671875</v>
      </c>
      <c r="D7773" s="24">
        <v>54.2449951171875</v>
      </c>
    </row>
    <row r="7774" spans="1:4">
      <c r="A7774" s="23">
        <v>7772</v>
      </c>
      <c r="B7774" s="23">
        <f t="shared" si="121"/>
        <v>46632</v>
      </c>
      <c r="C7774" s="24">
        <v>0.457763671875</v>
      </c>
      <c r="D7774" s="24">
        <v>53.558349609375</v>
      </c>
    </row>
    <row r="7775" spans="1:4">
      <c r="A7775" s="23">
        <v>7773</v>
      </c>
      <c r="B7775" s="23">
        <f t="shared" si="121"/>
        <v>46638</v>
      </c>
      <c r="C7775" s="24">
        <v>0.457763671875</v>
      </c>
      <c r="D7775" s="24">
        <v>52.18505859375</v>
      </c>
    </row>
    <row r="7776" spans="1:4">
      <c r="A7776" s="23">
        <v>7774</v>
      </c>
      <c r="B7776" s="23">
        <f t="shared" si="121"/>
        <v>46644</v>
      </c>
      <c r="C7776" s="24">
        <v>0.457763671875</v>
      </c>
      <c r="D7776" s="24">
        <v>51.9561767578125</v>
      </c>
    </row>
    <row r="7777" spans="1:4">
      <c r="A7777" s="23">
        <v>7775</v>
      </c>
      <c r="B7777" s="23">
        <f t="shared" si="121"/>
        <v>46650</v>
      </c>
      <c r="C7777" s="24">
        <v>0.457763671875</v>
      </c>
      <c r="D7777" s="24">
        <v>55.6182861328125</v>
      </c>
    </row>
    <row r="7778" spans="1:4">
      <c r="A7778" s="23">
        <v>7776</v>
      </c>
      <c r="B7778" s="23">
        <f t="shared" si="121"/>
        <v>46656</v>
      </c>
      <c r="C7778" s="24">
        <v>0.457763671875</v>
      </c>
      <c r="D7778" s="24">
        <v>55.6182861328125</v>
      </c>
    </row>
    <row r="7779" spans="1:4">
      <c r="A7779" s="23">
        <v>7777</v>
      </c>
      <c r="B7779" s="23">
        <f t="shared" si="121"/>
        <v>46662</v>
      </c>
      <c r="C7779" s="24">
        <v>0.457763671875</v>
      </c>
      <c r="D7779" s="24">
        <v>51.3458251953125</v>
      </c>
    </row>
    <row r="7780" spans="1:4">
      <c r="A7780" s="23">
        <v>7778</v>
      </c>
      <c r="B7780" s="23">
        <f t="shared" si="121"/>
        <v>46668</v>
      </c>
      <c r="C7780" s="24">
        <v>0.457763671875</v>
      </c>
      <c r="D7780" s="24">
        <v>54.62646484375</v>
      </c>
    </row>
    <row r="7781" spans="1:4">
      <c r="A7781" s="23">
        <v>7779</v>
      </c>
      <c r="B7781" s="23">
        <f t="shared" si="121"/>
        <v>46674</v>
      </c>
      <c r="C7781" s="24">
        <v>0.457763671875</v>
      </c>
      <c r="D7781" s="24">
        <v>54.931640625</v>
      </c>
    </row>
    <row r="7782" spans="1:4">
      <c r="A7782" s="23">
        <v>7780</v>
      </c>
      <c r="B7782" s="23">
        <f t="shared" si="121"/>
        <v>46680</v>
      </c>
      <c r="C7782" s="24">
        <v>0.457763671875</v>
      </c>
      <c r="D7782" s="24">
        <v>55.23681640625</v>
      </c>
    </row>
    <row r="7783" spans="1:4">
      <c r="A7783" s="23">
        <v>7781</v>
      </c>
      <c r="B7783" s="23">
        <f t="shared" si="121"/>
        <v>46686</v>
      </c>
      <c r="C7783" s="24">
        <v>0.457763671875</v>
      </c>
      <c r="D7783" s="24">
        <v>55.23681640625</v>
      </c>
    </row>
    <row r="7784" spans="1:4">
      <c r="A7784" s="23">
        <v>7782</v>
      </c>
      <c r="B7784" s="23">
        <f t="shared" si="121"/>
        <v>46692</v>
      </c>
      <c r="C7784" s="24">
        <v>0.457763671875</v>
      </c>
      <c r="D7784" s="24">
        <v>53.7109375</v>
      </c>
    </row>
    <row r="7785" spans="1:4">
      <c r="A7785" s="23">
        <v>7783</v>
      </c>
      <c r="B7785" s="23">
        <f t="shared" si="121"/>
        <v>46698</v>
      </c>
      <c r="C7785" s="24">
        <v>0.457763671875</v>
      </c>
      <c r="D7785" s="24">
        <v>53.7872314453125</v>
      </c>
    </row>
    <row r="7786" spans="1:4">
      <c r="A7786" s="23">
        <v>7784</v>
      </c>
      <c r="B7786" s="23">
        <f t="shared" si="121"/>
        <v>46704</v>
      </c>
      <c r="C7786" s="24">
        <v>0.457763671875</v>
      </c>
      <c r="D7786" s="24">
        <v>53.7872314453125</v>
      </c>
    </row>
    <row r="7787" spans="1:4">
      <c r="A7787" s="23">
        <v>7785</v>
      </c>
      <c r="B7787" s="23">
        <f t="shared" si="121"/>
        <v>46710</v>
      </c>
      <c r="C7787" s="24">
        <v>0.5340576171875</v>
      </c>
      <c r="D7787" s="24">
        <v>52.18505859375</v>
      </c>
    </row>
    <row r="7788" spans="1:4">
      <c r="A7788" s="23">
        <v>7786</v>
      </c>
      <c r="B7788" s="23">
        <f t="shared" si="121"/>
        <v>46716</v>
      </c>
      <c r="C7788" s="24">
        <v>0.5340576171875</v>
      </c>
      <c r="D7788" s="24">
        <v>54.779052734375</v>
      </c>
    </row>
    <row r="7789" spans="1:4">
      <c r="A7789" s="23">
        <v>7787</v>
      </c>
      <c r="B7789" s="23">
        <f t="shared" si="121"/>
        <v>46722</v>
      </c>
      <c r="C7789" s="24">
        <v>0.5340576171875</v>
      </c>
      <c r="D7789" s="24">
        <v>54.779052734375</v>
      </c>
    </row>
    <row r="7790" spans="1:4">
      <c r="A7790" s="23">
        <v>7788</v>
      </c>
      <c r="B7790" s="23">
        <f t="shared" si="121"/>
        <v>46728</v>
      </c>
      <c r="C7790" s="24">
        <v>0.457763671875</v>
      </c>
      <c r="D7790" s="24">
        <v>51.8798828125</v>
      </c>
    </row>
    <row r="7791" spans="1:4">
      <c r="A7791" s="23">
        <v>7789</v>
      </c>
      <c r="B7791" s="23">
        <f t="shared" si="121"/>
        <v>46734</v>
      </c>
      <c r="C7791" s="24">
        <v>0.457763671875</v>
      </c>
      <c r="D7791" s="24">
        <v>52.8717041015625</v>
      </c>
    </row>
    <row r="7792" spans="1:4">
      <c r="A7792" s="23">
        <v>7790</v>
      </c>
      <c r="B7792" s="23">
        <f t="shared" si="121"/>
        <v>46740</v>
      </c>
      <c r="C7792" s="24">
        <v>0.457763671875</v>
      </c>
      <c r="D7792" s="24">
        <v>52.8717041015625</v>
      </c>
    </row>
    <row r="7793" spans="1:4">
      <c r="A7793" s="23">
        <v>7791</v>
      </c>
      <c r="B7793" s="23">
        <f t="shared" si="121"/>
        <v>46746</v>
      </c>
      <c r="C7793" s="24">
        <v>0.457763671875</v>
      </c>
      <c r="D7793" s="24">
        <v>52.8717041015625</v>
      </c>
    </row>
    <row r="7794" spans="1:4">
      <c r="A7794" s="23">
        <v>7792</v>
      </c>
      <c r="B7794" s="23">
        <f t="shared" si="121"/>
        <v>46752</v>
      </c>
      <c r="C7794" s="24">
        <v>0.457763671875</v>
      </c>
      <c r="D7794" s="24">
        <v>53.558349609375</v>
      </c>
    </row>
    <row r="7795" spans="1:4">
      <c r="A7795" s="23">
        <v>7793</v>
      </c>
      <c r="B7795" s="23">
        <f t="shared" si="121"/>
        <v>46758</v>
      </c>
      <c r="C7795" s="24">
        <v>0.457763671875</v>
      </c>
      <c r="D7795" s="24">
        <v>52.79541015625</v>
      </c>
    </row>
    <row r="7796" spans="1:4">
      <c r="A7796" s="23">
        <v>7794</v>
      </c>
      <c r="B7796" s="23">
        <f t="shared" si="121"/>
        <v>46764</v>
      </c>
      <c r="C7796" s="24">
        <v>0.457763671875</v>
      </c>
      <c r="D7796" s="24">
        <v>53.7109375</v>
      </c>
    </row>
    <row r="7797" spans="1:4">
      <c r="A7797" s="23">
        <v>7795</v>
      </c>
      <c r="B7797" s="23">
        <f t="shared" si="121"/>
        <v>46770</v>
      </c>
      <c r="C7797" s="24">
        <v>0.457763671875</v>
      </c>
      <c r="D7797" s="24">
        <v>53.7109375</v>
      </c>
    </row>
    <row r="7798" spans="1:4">
      <c r="A7798" s="23">
        <v>7796</v>
      </c>
      <c r="B7798" s="23">
        <f t="shared" si="121"/>
        <v>46776</v>
      </c>
      <c r="C7798" s="24">
        <v>0.457763671875</v>
      </c>
      <c r="D7798" s="24">
        <v>52.947998046875</v>
      </c>
    </row>
    <row r="7799" spans="1:4">
      <c r="A7799" s="23">
        <v>7797</v>
      </c>
      <c r="B7799" s="23">
        <f t="shared" si="121"/>
        <v>46782</v>
      </c>
      <c r="C7799" s="24">
        <v>0.457763671875</v>
      </c>
      <c r="D7799" s="24">
        <v>54.5501708984375</v>
      </c>
    </row>
    <row r="7800" spans="1:4">
      <c r="A7800" s="23">
        <v>7798</v>
      </c>
      <c r="B7800" s="23">
        <f t="shared" si="121"/>
        <v>46788</v>
      </c>
      <c r="C7800" s="24">
        <v>0.457763671875</v>
      </c>
      <c r="D7800" s="24">
        <v>53.558349609375</v>
      </c>
    </row>
    <row r="7801" spans="1:4">
      <c r="A7801" s="23">
        <v>7799</v>
      </c>
      <c r="B7801" s="23">
        <f t="shared" si="121"/>
        <v>46794</v>
      </c>
      <c r="C7801" s="24">
        <v>0.457763671875</v>
      </c>
      <c r="D7801" s="24">
        <v>54.7027587890625</v>
      </c>
    </row>
    <row r="7802" spans="1:4">
      <c r="A7802" s="23">
        <v>7800</v>
      </c>
      <c r="B7802" s="23">
        <f t="shared" si="121"/>
        <v>46800</v>
      </c>
      <c r="C7802" s="24">
        <v>0.457763671875</v>
      </c>
      <c r="D7802" s="24">
        <v>54.7027587890625</v>
      </c>
    </row>
    <row r="7803" spans="1:4">
      <c r="A7803" s="23">
        <v>7801</v>
      </c>
      <c r="B7803" s="23">
        <f t="shared" si="121"/>
        <v>46806</v>
      </c>
      <c r="C7803" s="24">
        <v>0.457763671875</v>
      </c>
      <c r="D7803" s="24">
        <v>53.558349609375</v>
      </c>
    </row>
    <row r="7804" spans="1:4">
      <c r="A7804" s="23">
        <v>7802</v>
      </c>
      <c r="B7804" s="23">
        <f t="shared" si="121"/>
        <v>46812</v>
      </c>
      <c r="C7804" s="24">
        <v>0.457763671875</v>
      </c>
      <c r="D7804" s="24">
        <v>54.473876953125</v>
      </c>
    </row>
    <row r="7805" spans="1:4">
      <c r="A7805" s="23">
        <v>7803</v>
      </c>
      <c r="B7805" s="23">
        <f t="shared" si="121"/>
        <v>46818</v>
      </c>
      <c r="C7805" s="24">
        <v>0.457763671875</v>
      </c>
      <c r="D7805" s="24">
        <v>53.4820556640625</v>
      </c>
    </row>
    <row r="7806" spans="1:4">
      <c r="A7806" s="23">
        <v>7804</v>
      </c>
      <c r="B7806" s="23">
        <f t="shared" si="121"/>
        <v>46824</v>
      </c>
      <c r="C7806" s="24">
        <v>0.457763671875</v>
      </c>
      <c r="D7806" s="24">
        <v>52.490234375</v>
      </c>
    </row>
    <row r="7807" spans="1:4">
      <c r="A7807" s="23">
        <v>7805</v>
      </c>
      <c r="B7807" s="23">
        <f t="shared" si="121"/>
        <v>46830</v>
      </c>
      <c r="C7807" s="24">
        <v>0.457763671875</v>
      </c>
      <c r="D7807" s="24">
        <v>49.6673583984375</v>
      </c>
    </row>
    <row r="7808" spans="1:4">
      <c r="A7808" s="23">
        <v>7806</v>
      </c>
      <c r="B7808" s="23">
        <f t="shared" si="121"/>
        <v>46836</v>
      </c>
      <c r="C7808" s="24">
        <v>0.457763671875</v>
      </c>
      <c r="D7808" s="24">
        <v>52.490234375</v>
      </c>
    </row>
    <row r="7809" spans="1:4">
      <c r="A7809" s="23">
        <v>7807</v>
      </c>
      <c r="B7809" s="23">
        <f t="shared" si="121"/>
        <v>46842</v>
      </c>
      <c r="C7809" s="24">
        <v>0.457763671875</v>
      </c>
      <c r="D7809" s="24">
        <v>52.79541015625</v>
      </c>
    </row>
    <row r="7810" spans="1:4">
      <c r="A7810" s="23">
        <v>7808</v>
      </c>
      <c r="B7810" s="23">
        <f t="shared" si="121"/>
        <v>46848</v>
      </c>
      <c r="C7810" s="24">
        <v>0.457763671875</v>
      </c>
      <c r="D7810" s="24">
        <v>52.79541015625</v>
      </c>
    </row>
    <row r="7811" spans="1:4">
      <c r="A7811" s="23">
        <v>7809</v>
      </c>
      <c r="B7811" s="23">
        <f t="shared" ref="B7811:B7874" si="122">A7811*6</f>
        <v>46854</v>
      </c>
      <c r="C7811" s="24">
        <v>0.457763671875</v>
      </c>
      <c r="D7811" s="24">
        <v>51.57470703125</v>
      </c>
    </row>
    <row r="7812" spans="1:4">
      <c r="A7812" s="23">
        <v>7810</v>
      </c>
      <c r="B7812" s="23">
        <f t="shared" si="122"/>
        <v>46860</v>
      </c>
      <c r="C7812" s="24">
        <v>0.457763671875</v>
      </c>
      <c r="D7812" s="24">
        <v>54.01611328125</v>
      </c>
    </row>
    <row r="7813" spans="1:4">
      <c r="A7813" s="23">
        <v>7811</v>
      </c>
      <c r="B7813" s="23">
        <f t="shared" si="122"/>
        <v>46866</v>
      </c>
      <c r="C7813" s="24">
        <v>0.457763671875</v>
      </c>
      <c r="D7813" s="24">
        <v>53.7109375</v>
      </c>
    </row>
    <row r="7814" spans="1:4">
      <c r="A7814" s="23">
        <v>7812</v>
      </c>
      <c r="B7814" s="23">
        <f t="shared" si="122"/>
        <v>46872</v>
      </c>
      <c r="C7814" s="24">
        <v>0.457763671875</v>
      </c>
      <c r="D7814" s="24">
        <v>53.7109375</v>
      </c>
    </row>
    <row r="7815" spans="1:4">
      <c r="A7815" s="23">
        <v>7813</v>
      </c>
      <c r="B7815" s="23">
        <f t="shared" si="122"/>
        <v>46878</v>
      </c>
      <c r="C7815" s="24">
        <v>0.457763671875</v>
      </c>
      <c r="D7815" s="24">
        <v>51.9561767578125</v>
      </c>
    </row>
    <row r="7816" spans="1:4">
      <c r="A7816" s="23">
        <v>7814</v>
      </c>
      <c r="B7816" s="23">
        <f t="shared" si="122"/>
        <v>46884</v>
      </c>
      <c r="C7816" s="24">
        <v>0.457763671875</v>
      </c>
      <c r="D7816" s="24">
        <v>50.811767578125</v>
      </c>
    </row>
    <row r="7817" spans="1:4">
      <c r="A7817" s="23">
        <v>7815</v>
      </c>
      <c r="B7817" s="23">
        <f t="shared" si="122"/>
        <v>46890</v>
      </c>
      <c r="C7817" s="24">
        <v>0.457763671875</v>
      </c>
      <c r="D7817" s="24">
        <v>53.1005859375</v>
      </c>
    </row>
    <row r="7818" spans="1:4">
      <c r="A7818" s="23">
        <v>7816</v>
      </c>
      <c r="B7818" s="23">
        <f t="shared" si="122"/>
        <v>46896</v>
      </c>
      <c r="C7818" s="24">
        <v>0.457763671875</v>
      </c>
      <c r="D7818" s="24">
        <v>52.4139404296875</v>
      </c>
    </row>
    <row r="7819" spans="1:4">
      <c r="A7819" s="23">
        <v>7817</v>
      </c>
      <c r="B7819" s="23">
        <f t="shared" si="122"/>
        <v>46902</v>
      </c>
      <c r="C7819" s="24">
        <v>0.457763671875</v>
      </c>
      <c r="D7819" s="24">
        <v>53.1005859375</v>
      </c>
    </row>
    <row r="7820" spans="1:4">
      <c r="A7820" s="23">
        <v>7818</v>
      </c>
      <c r="B7820" s="23">
        <f t="shared" si="122"/>
        <v>46908</v>
      </c>
      <c r="C7820" s="24">
        <v>0.457763671875</v>
      </c>
      <c r="D7820" s="24">
        <v>55.3131103515625</v>
      </c>
    </row>
    <row r="7821" spans="1:4">
      <c r="A7821" s="23">
        <v>7819</v>
      </c>
      <c r="B7821" s="23">
        <f t="shared" si="122"/>
        <v>46914</v>
      </c>
      <c r="C7821" s="24">
        <v>0.457763671875</v>
      </c>
      <c r="D7821" s="24">
        <v>55.3131103515625</v>
      </c>
    </row>
    <row r="7822" spans="1:4">
      <c r="A7822" s="23">
        <v>7820</v>
      </c>
      <c r="B7822" s="23">
        <f t="shared" si="122"/>
        <v>46920</v>
      </c>
      <c r="C7822" s="24">
        <v>0.457763671875</v>
      </c>
      <c r="D7822" s="24">
        <v>54.3975830078125</v>
      </c>
    </row>
    <row r="7823" spans="1:4">
      <c r="A7823" s="23">
        <v>7821</v>
      </c>
      <c r="B7823" s="23">
        <f t="shared" si="122"/>
        <v>46926</v>
      </c>
      <c r="C7823" s="24">
        <v>0.457763671875</v>
      </c>
      <c r="D7823" s="24">
        <v>51.8035888671875</v>
      </c>
    </row>
    <row r="7824" spans="1:4">
      <c r="A7824" s="23">
        <v>7822</v>
      </c>
      <c r="B7824" s="23">
        <f t="shared" si="122"/>
        <v>46932</v>
      </c>
      <c r="C7824" s="24">
        <v>0.457763671875</v>
      </c>
      <c r="D7824" s="24">
        <v>52.490234375</v>
      </c>
    </row>
    <row r="7825" spans="1:4">
      <c r="A7825" s="23">
        <v>7823</v>
      </c>
      <c r="B7825" s="23">
        <f t="shared" si="122"/>
        <v>46938</v>
      </c>
      <c r="C7825" s="24">
        <v>0.457763671875</v>
      </c>
      <c r="D7825" s="24">
        <v>50.96435546875</v>
      </c>
    </row>
    <row r="7826" spans="1:4">
      <c r="A7826" s="23">
        <v>7824</v>
      </c>
      <c r="B7826" s="23">
        <f t="shared" si="122"/>
        <v>46944</v>
      </c>
      <c r="C7826" s="24">
        <v>0.457763671875</v>
      </c>
      <c r="D7826" s="24">
        <v>51.0406494140625</v>
      </c>
    </row>
    <row r="7827" spans="1:4">
      <c r="A7827" s="23">
        <v>7825</v>
      </c>
      <c r="B7827" s="23">
        <f t="shared" si="122"/>
        <v>46950</v>
      </c>
      <c r="C7827" s="24">
        <v>0.457763671875</v>
      </c>
      <c r="D7827" s="24">
        <v>51.0406494140625</v>
      </c>
    </row>
    <row r="7828" spans="1:4">
      <c r="A7828" s="23">
        <v>7826</v>
      </c>
      <c r="B7828" s="23">
        <f t="shared" si="122"/>
        <v>46956</v>
      </c>
      <c r="C7828" s="24">
        <v>0.457763671875</v>
      </c>
      <c r="D7828" s="24">
        <v>50.506591796875</v>
      </c>
    </row>
    <row r="7829" spans="1:4">
      <c r="A7829" s="23">
        <v>7827</v>
      </c>
      <c r="B7829" s="23">
        <f t="shared" si="122"/>
        <v>46962</v>
      </c>
      <c r="C7829" s="24">
        <v>0.457763671875</v>
      </c>
      <c r="D7829" s="24">
        <v>50.6591796875</v>
      </c>
    </row>
    <row r="7830" spans="1:4">
      <c r="A7830" s="23">
        <v>7828</v>
      </c>
      <c r="B7830" s="23">
        <f t="shared" si="122"/>
        <v>46968</v>
      </c>
      <c r="C7830" s="24">
        <v>0.457763671875</v>
      </c>
      <c r="D7830" s="24">
        <v>53.3294677734375</v>
      </c>
    </row>
    <row r="7831" spans="1:4">
      <c r="A7831" s="23">
        <v>7829</v>
      </c>
      <c r="B7831" s="23">
        <f t="shared" si="122"/>
        <v>46974</v>
      </c>
      <c r="C7831" s="24">
        <v>0.457763671875</v>
      </c>
      <c r="D7831" s="24">
        <v>51.0406494140625</v>
      </c>
    </row>
    <row r="7832" spans="1:4">
      <c r="A7832" s="23">
        <v>7830</v>
      </c>
      <c r="B7832" s="23">
        <f t="shared" si="122"/>
        <v>46980</v>
      </c>
      <c r="C7832" s="24">
        <v>0.457763671875</v>
      </c>
      <c r="D7832" s="24">
        <v>52.947998046875</v>
      </c>
    </row>
    <row r="7833" spans="1:4">
      <c r="A7833" s="23">
        <v>7831</v>
      </c>
      <c r="B7833" s="23">
        <f t="shared" si="122"/>
        <v>46986</v>
      </c>
      <c r="C7833" s="24">
        <v>0.457763671875</v>
      </c>
      <c r="D7833" s="24">
        <v>53.7109375</v>
      </c>
    </row>
    <row r="7834" spans="1:4">
      <c r="A7834" s="23">
        <v>7832</v>
      </c>
      <c r="B7834" s="23">
        <f t="shared" si="122"/>
        <v>46992</v>
      </c>
      <c r="C7834" s="24">
        <v>0.457763671875</v>
      </c>
      <c r="D7834" s="24">
        <v>53.7109375</v>
      </c>
    </row>
    <row r="7835" spans="1:4">
      <c r="A7835" s="23">
        <v>7833</v>
      </c>
      <c r="B7835" s="23">
        <f t="shared" si="122"/>
        <v>46998</v>
      </c>
      <c r="C7835" s="24">
        <v>0.457763671875</v>
      </c>
      <c r="D7835" s="24">
        <v>53.4820556640625</v>
      </c>
    </row>
    <row r="7836" spans="1:4">
      <c r="A7836" s="23">
        <v>7834</v>
      </c>
      <c r="B7836" s="23">
        <f t="shared" si="122"/>
        <v>47004</v>
      </c>
      <c r="C7836" s="24">
        <v>0.457763671875</v>
      </c>
      <c r="D7836" s="24">
        <v>51.57470703125</v>
      </c>
    </row>
    <row r="7837" spans="1:4">
      <c r="A7837" s="23">
        <v>7835</v>
      </c>
      <c r="B7837" s="23">
        <f t="shared" si="122"/>
        <v>47010</v>
      </c>
      <c r="C7837" s="24">
        <v>0.457763671875</v>
      </c>
      <c r="D7837" s="24">
        <v>53.7872314453125</v>
      </c>
    </row>
    <row r="7838" spans="1:4">
      <c r="A7838" s="23">
        <v>7836</v>
      </c>
      <c r="B7838" s="23">
        <f t="shared" si="122"/>
        <v>47016</v>
      </c>
      <c r="C7838" s="24">
        <v>0.457763671875</v>
      </c>
      <c r="D7838" s="24">
        <v>54.779052734375</v>
      </c>
    </row>
    <row r="7839" spans="1:4">
      <c r="A7839" s="23">
        <v>7837</v>
      </c>
      <c r="B7839" s="23">
        <f t="shared" si="122"/>
        <v>47022</v>
      </c>
      <c r="C7839" s="24">
        <v>0.457763671875</v>
      </c>
      <c r="D7839" s="24">
        <v>54.779052734375</v>
      </c>
    </row>
    <row r="7840" spans="1:4">
      <c r="A7840" s="23">
        <v>7838</v>
      </c>
      <c r="B7840" s="23">
        <f t="shared" si="122"/>
        <v>47028</v>
      </c>
      <c r="C7840" s="24">
        <v>0.457763671875</v>
      </c>
      <c r="D7840" s="24">
        <v>52.032470703125</v>
      </c>
    </row>
    <row r="7841" spans="1:4">
      <c r="A7841" s="23">
        <v>7839</v>
      </c>
      <c r="B7841" s="23">
        <f t="shared" si="122"/>
        <v>47034</v>
      </c>
      <c r="C7841" s="24">
        <v>0.457763671875</v>
      </c>
      <c r="D7841" s="24">
        <v>52.032470703125</v>
      </c>
    </row>
    <row r="7842" spans="1:4">
      <c r="A7842" s="23">
        <v>7840</v>
      </c>
      <c r="B7842" s="23">
        <f t="shared" si="122"/>
        <v>47040</v>
      </c>
      <c r="C7842" s="24">
        <v>0.457763671875</v>
      </c>
      <c r="D7842" s="24">
        <v>53.1768798828125</v>
      </c>
    </row>
    <row r="7843" spans="1:4">
      <c r="A7843" s="23">
        <v>7841</v>
      </c>
      <c r="B7843" s="23">
        <f t="shared" si="122"/>
        <v>47046</v>
      </c>
      <c r="C7843" s="24">
        <v>0.457763671875</v>
      </c>
      <c r="D7843" s="24">
        <v>51.57470703125</v>
      </c>
    </row>
    <row r="7844" spans="1:4">
      <c r="A7844" s="23">
        <v>7842</v>
      </c>
      <c r="B7844" s="23">
        <f t="shared" si="122"/>
        <v>47052</v>
      </c>
      <c r="C7844" s="24">
        <v>0.457763671875</v>
      </c>
      <c r="D7844" s="24">
        <v>51.57470703125</v>
      </c>
    </row>
    <row r="7845" spans="1:4">
      <c r="A7845" s="23">
        <v>7843</v>
      </c>
      <c r="B7845" s="23">
        <f t="shared" si="122"/>
        <v>47058</v>
      </c>
      <c r="C7845" s="24">
        <v>0.457763671875</v>
      </c>
      <c r="D7845" s="24">
        <v>54.62646484375</v>
      </c>
    </row>
    <row r="7846" spans="1:4">
      <c r="A7846" s="23">
        <v>7844</v>
      </c>
      <c r="B7846" s="23">
        <f t="shared" si="122"/>
        <v>47064</v>
      </c>
      <c r="C7846" s="24">
        <v>0.457763671875</v>
      </c>
      <c r="D7846" s="24">
        <v>54.62646484375</v>
      </c>
    </row>
    <row r="7847" spans="1:4">
      <c r="A7847" s="23">
        <v>7845</v>
      </c>
      <c r="B7847" s="23">
        <f t="shared" si="122"/>
        <v>47070</v>
      </c>
      <c r="C7847" s="24">
        <v>0.457763671875</v>
      </c>
      <c r="D7847" s="24">
        <v>53.1768798828125</v>
      </c>
    </row>
    <row r="7848" spans="1:4">
      <c r="A7848" s="23">
        <v>7846</v>
      </c>
      <c r="B7848" s="23">
        <f t="shared" si="122"/>
        <v>47076</v>
      </c>
      <c r="C7848" s="24">
        <v>0.457763671875</v>
      </c>
      <c r="D7848" s="24">
        <v>53.9398193359375</v>
      </c>
    </row>
    <row r="7849" spans="1:4">
      <c r="A7849" s="23">
        <v>7847</v>
      </c>
      <c r="B7849" s="23">
        <f t="shared" si="122"/>
        <v>47082</v>
      </c>
      <c r="C7849" s="24">
        <v>0.457763671875</v>
      </c>
      <c r="D7849" s="24">
        <v>53.4820556640625</v>
      </c>
    </row>
    <row r="7850" spans="1:4">
      <c r="A7850" s="23">
        <v>7848</v>
      </c>
      <c r="B7850" s="23">
        <f t="shared" si="122"/>
        <v>47088</v>
      </c>
      <c r="C7850" s="24">
        <v>0.457763671875</v>
      </c>
      <c r="D7850" s="24">
        <v>51.8798828125</v>
      </c>
    </row>
    <row r="7851" spans="1:4">
      <c r="A7851" s="23">
        <v>7849</v>
      </c>
      <c r="B7851" s="23">
        <f t="shared" si="122"/>
        <v>47094</v>
      </c>
      <c r="C7851" s="24">
        <v>0.457763671875</v>
      </c>
      <c r="D7851" s="24">
        <v>51.8798828125</v>
      </c>
    </row>
    <row r="7852" spans="1:4">
      <c r="A7852" s="23">
        <v>7850</v>
      </c>
      <c r="B7852" s="23">
        <f t="shared" si="122"/>
        <v>47100</v>
      </c>
      <c r="C7852" s="24">
        <v>0.457763671875</v>
      </c>
      <c r="D7852" s="24">
        <v>51.4984130859375</v>
      </c>
    </row>
    <row r="7853" spans="1:4">
      <c r="A7853" s="23">
        <v>7851</v>
      </c>
      <c r="B7853" s="23">
        <f t="shared" si="122"/>
        <v>47106</v>
      </c>
      <c r="C7853" s="24">
        <v>0.457763671875</v>
      </c>
      <c r="D7853" s="24">
        <v>50.1251220703125</v>
      </c>
    </row>
    <row r="7854" spans="1:4">
      <c r="A7854" s="23">
        <v>7852</v>
      </c>
      <c r="B7854" s="23">
        <f t="shared" si="122"/>
        <v>47112</v>
      </c>
      <c r="C7854" s="24">
        <v>0.457763671875</v>
      </c>
      <c r="D7854" s="24">
        <v>51.57470703125</v>
      </c>
    </row>
    <row r="7855" spans="1:4">
      <c r="A7855" s="23">
        <v>7853</v>
      </c>
      <c r="B7855" s="23">
        <f t="shared" si="122"/>
        <v>47118</v>
      </c>
      <c r="C7855" s="24">
        <v>0.457763671875</v>
      </c>
      <c r="D7855" s="24">
        <v>53.9398193359375</v>
      </c>
    </row>
    <row r="7856" spans="1:4">
      <c r="A7856" s="23">
        <v>7854</v>
      </c>
      <c r="B7856" s="23">
        <f t="shared" si="122"/>
        <v>47124</v>
      </c>
      <c r="C7856" s="24">
        <v>0.5340576171875</v>
      </c>
      <c r="D7856" s="24">
        <v>55.5419921875</v>
      </c>
    </row>
    <row r="7857" spans="1:4">
      <c r="A7857" s="23">
        <v>7855</v>
      </c>
      <c r="B7857" s="23">
        <f t="shared" si="122"/>
        <v>47130</v>
      </c>
      <c r="C7857" s="24">
        <v>0.5340576171875</v>
      </c>
      <c r="D7857" s="24">
        <v>55.5419921875</v>
      </c>
    </row>
    <row r="7858" spans="1:4">
      <c r="A7858" s="23">
        <v>7856</v>
      </c>
      <c r="B7858" s="23">
        <f t="shared" si="122"/>
        <v>47136</v>
      </c>
      <c r="C7858" s="24">
        <v>0.5340576171875</v>
      </c>
      <c r="D7858" s="24">
        <v>53.9398193359375</v>
      </c>
    </row>
    <row r="7859" spans="1:4">
      <c r="A7859" s="23">
        <v>7857</v>
      </c>
      <c r="B7859" s="23">
        <f t="shared" si="122"/>
        <v>47142</v>
      </c>
      <c r="C7859" s="24">
        <v>0.5340576171875</v>
      </c>
      <c r="D7859" s="24">
        <v>51.9561767578125</v>
      </c>
    </row>
    <row r="7860" spans="1:4">
      <c r="A7860" s="23">
        <v>7858</v>
      </c>
      <c r="B7860" s="23">
        <f t="shared" si="122"/>
        <v>47148</v>
      </c>
      <c r="C7860" s="24">
        <v>0.5340576171875</v>
      </c>
      <c r="D7860" s="24">
        <v>52.8717041015625</v>
      </c>
    </row>
    <row r="7861" spans="1:4">
      <c r="A7861" s="23">
        <v>7859</v>
      </c>
      <c r="B7861" s="23">
        <f t="shared" si="122"/>
        <v>47154</v>
      </c>
      <c r="C7861" s="24">
        <v>0.5340576171875</v>
      </c>
      <c r="D7861" s="24">
        <v>53.558349609375</v>
      </c>
    </row>
    <row r="7862" spans="1:4">
      <c r="A7862" s="23">
        <v>7860</v>
      </c>
      <c r="B7862" s="23">
        <f t="shared" si="122"/>
        <v>47160</v>
      </c>
      <c r="C7862" s="24">
        <v>0.5340576171875</v>
      </c>
      <c r="D7862" s="24">
        <v>55.084228515625</v>
      </c>
    </row>
    <row r="7863" spans="1:4">
      <c r="A7863" s="23">
        <v>7861</v>
      </c>
      <c r="B7863" s="23">
        <f t="shared" si="122"/>
        <v>47166</v>
      </c>
      <c r="C7863" s="24">
        <v>0.5340576171875</v>
      </c>
      <c r="D7863" s="24">
        <v>55.389404296875</v>
      </c>
    </row>
    <row r="7864" spans="1:4">
      <c r="A7864" s="23">
        <v>7862</v>
      </c>
      <c r="B7864" s="23">
        <f t="shared" si="122"/>
        <v>47172</v>
      </c>
      <c r="C7864" s="24">
        <v>0.5340576171875</v>
      </c>
      <c r="D7864" s="24">
        <v>55.389404296875</v>
      </c>
    </row>
    <row r="7865" spans="1:4">
      <c r="A7865" s="23">
        <v>7863</v>
      </c>
      <c r="B7865" s="23">
        <f t="shared" si="122"/>
        <v>47178</v>
      </c>
      <c r="C7865" s="24">
        <v>0.5340576171875</v>
      </c>
      <c r="D7865" s="24">
        <v>53.6346435546875</v>
      </c>
    </row>
    <row r="7866" spans="1:4">
      <c r="A7866" s="23">
        <v>7864</v>
      </c>
      <c r="B7866" s="23">
        <f t="shared" si="122"/>
        <v>47184</v>
      </c>
      <c r="C7866" s="24">
        <v>0.5340576171875</v>
      </c>
      <c r="D7866" s="24">
        <v>52.490234375</v>
      </c>
    </row>
    <row r="7867" spans="1:4">
      <c r="A7867" s="23">
        <v>7865</v>
      </c>
      <c r="B7867" s="23">
        <f t="shared" si="122"/>
        <v>47190</v>
      </c>
      <c r="C7867" s="24">
        <v>0.5340576171875</v>
      </c>
      <c r="D7867" s="24">
        <v>54.7027587890625</v>
      </c>
    </row>
    <row r="7868" spans="1:4">
      <c r="A7868" s="23">
        <v>7866</v>
      </c>
      <c r="B7868" s="23">
        <f t="shared" si="122"/>
        <v>47196</v>
      </c>
      <c r="C7868" s="24">
        <v>0.5340576171875</v>
      </c>
      <c r="D7868" s="24">
        <v>55.389404296875</v>
      </c>
    </row>
    <row r="7869" spans="1:4">
      <c r="A7869" s="23">
        <v>7867</v>
      </c>
      <c r="B7869" s="23">
        <f t="shared" si="122"/>
        <v>47202</v>
      </c>
      <c r="C7869" s="24">
        <v>0.5340576171875</v>
      </c>
      <c r="D7869" s="24">
        <v>55.694580078125</v>
      </c>
    </row>
    <row r="7870" spans="1:4">
      <c r="A7870" s="23">
        <v>7868</v>
      </c>
      <c r="B7870" s="23">
        <f t="shared" si="122"/>
        <v>47208</v>
      </c>
      <c r="C7870" s="24">
        <v>0.5340576171875</v>
      </c>
      <c r="D7870" s="24">
        <v>55.694580078125</v>
      </c>
    </row>
    <row r="7871" spans="1:4">
      <c r="A7871" s="23">
        <v>7869</v>
      </c>
      <c r="B7871" s="23">
        <f t="shared" si="122"/>
        <v>47214</v>
      </c>
      <c r="C7871" s="24">
        <v>0.5340576171875</v>
      </c>
      <c r="D7871" s="24">
        <v>55.084228515625</v>
      </c>
    </row>
    <row r="7872" spans="1:4">
      <c r="A7872" s="23">
        <v>7870</v>
      </c>
      <c r="B7872" s="23">
        <f t="shared" si="122"/>
        <v>47220</v>
      </c>
      <c r="C7872" s="24">
        <v>0.5340576171875</v>
      </c>
      <c r="D7872" s="24">
        <v>54.0924072265625</v>
      </c>
    </row>
    <row r="7873" spans="1:4">
      <c r="A7873" s="23">
        <v>7871</v>
      </c>
      <c r="B7873" s="23">
        <f t="shared" si="122"/>
        <v>47226</v>
      </c>
      <c r="C7873" s="24">
        <v>0.5340576171875</v>
      </c>
      <c r="D7873" s="24">
        <v>54.8553466796875</v>
      </c>
    </row>
    <row r="7874" spans="1:4">
      <c r="A7874" s="23">
        <v>7872</v>
      </c>
      <c r="B7874" s="23">
        <f t="shared" si="122"/>
        <v>47232</v>
      </c>
      <c r="C7874" s="24">
        <v>0.5340576171875</v>
      </c>
      <c r="D7874" s="24">
        <v>55.23681640625</v>
      </c>
    </row>
    <row r="7875" spans="1:4">
      <c r="A7875" s="23">
        <v>7873</v>
      </c>
      <c r="B7875" s="23">
        <f t="shared" ref="B7875:B7938" si="123">A7875*6</f>
        <v>47238</v>
      </c>
      <c r="C7875" s="24">
        <v>0.5340576171875</v>
      </c>
      <c r="D7875" s="24">
        <v>55.23681640625</v>
      </c>
    </row>
    <row r="7876" spans="1:4">
      <c r="A7876" s="23">
        <v>7874</v>
      </c>
      <c r="B7876" s="23">
        <f t="shared" si="123"/>
        <v>47244</v>
      </c>
      <c r="C7876" s="24">
        <v>0.5340576171875</v>
      </c>
      <c r="D7876" s="24">
        <v>54.168701171875</v>
      </c>
    </row>
    <row r="7877" spans="1:4">
      <c r="A7877" s="23">
        <v>7875</v>
      </c>
      <c r="B7877" s="23">
        <f t="shared" si="123"/>
        <v>47250</v>
      </c>
      <c r="C7877" s="24">
        <v>0.5340576171875</v>
      </c>
      <c r="D7877" s="24">
        <v>54.3212890625</v>
      </c>
    </row>
    <row r="7878" spans="1:4">
      <c r="A7878" s="23">
        <v>7876</v>
      </c>
      <c r="B7878" s="23">
        <f t="shared" si="123"/>
        <v>47256</v>
      </c>
      <c r="C7878" s="24">
        <v>0.5340576171875</v>
      </c>
      <c r="D7878" s="24">
        <v>54.3212890625</v>
      </c>
    </row>
    <row r="7879" spans="1:4">
      <c r="A7879" s="23">
        <v>7877</v>
      </c>
      <c r="B7879" s="23">
        <f t="shared" si="123"/>
        <v>47262</v>
      </c>
      <c r="C7879" s="24">
        <v>0.5340576171875</v>
      </c>
      <c r="D7879" s="24">
        <v>54.931640625</v>
      </c>
    </row>
    <row r="7880" spans="1:4">
      <c r="A7880" s="23">
        <v>7878</v>
      </c>
      <c r="B7880" s="23">
        <f t="shared" si="123"/>
        <v>47268</v>
      </c>
      <c r="C7880" s="24">
        <v>0.5340576171875</v>
      </c>
      <c r="D7880" s="24">
        <v>55.5419921875</v>
      </c>
    </row>
    <row r="7881" spans="1:4">
      <c r="A7881" s="23">
        <v>7879</v>
      </c>
      <c r="B7881" s="23">
        <f t="shared" si="123"/>
        <v>47274</v>
      </c>
      <c r="C7881" s="24">
        <v>0.5340576171875</v>
      </c>
      <c r="D7881" s="24">
        <v>55.5419921875</v>
      </c>
    </row>
    <row r="7882" spans="1:4">
      <c r="A7882" s="23">
        <v>7880</v>
      </c>
      <c r="B7882" s="23">
        <f t="shared" si="123"/>
        <v>47280</v>
      </c>
      <c r="C7882" s="24">
        <v>0.5340576171875</v>
      </c>
      <c r="D7882" s="24">
        <v>55.084228515625</v>
      </c>
    </row>
    <row r="7883" spans="1:4">
      <c r="A7883" s="23">
        <v>7881</v>
      </c>
      <c r="B7883" s="23">
        <f t="shared" si="123"/>
        <v>47286</v>
      </c>
      <c r="C7883" s="24">
        <v>0.5340576171875</v>
      </c>
      <c r="D7883" s="24">
        <v>54.473876953125</v>
      </c>
    </row>
    <row r="7884" spans="1:4">
      <c r="A7884" s="23">
        <v>7882</v>
      </c>
      <c r="B7884" s="23">
        <f t="shared" si="123"/>
        <v>47292</v>
      </c>
      <c r="C7884" s="24">
        <v>0.5340576171875</v>
      </c>
      <c r="D7884" s="24">
        <v>55.389404296875</v>
      </c>
    </row>
    <row r="7885" spans="1:4">
      <c r="A7885" s="23">
        <v>7883</v>
      </c>
      <c r="B7885" s="23">
        <f t="shared" si="123"/>
        <v>47298</v>
      </c>
      <c r="C7885" s="24">
        <v>0.5340576171875</v>
      </c>
      <c r="D7885" s="24">
        <v>55.389404296875</v>
      </c>
    </row>
    <row r="7886" spans="1:4">
      <c r="A7886" s="23">
        <v>7884</v>
      </c>
      <c r="B7886" s="23">
        <f t="shared" si="123"/>
        <v>47304</v>
      </c>
      <c r="C7886" s="24">
        <v>0.5340576171875</v>
      </c>
      <c r="D7886" s="24">
        <v>55.3131103515625</v>
      </c>
    </row>
    <row r="7887" spans="1:4">
      <c r="A7887" s="23">
        <v>7885</v>
      </c>
      <c r="B7887" s="23">
        <f t="shared" si="123"/>
        <v>47310</v>
      </c>
      <c r="C7887" s="24">
        <v>0.5340576171875</v>
      </c>
      <c r="D7887" s="24">
        <v>52.18505859375</v>
      </c>
    </row>
    <row r="7888" spans="1:4">
      <c r="A7888" s="23">
        <v>7886</v>
      </c>
      <c r="B7888" s="23">
        <f t="shared" si="123"/>
        <v>47316</v>
      </c>
      <c r="C7888" s="24">
        <v>0.5340576171875</v>
      </c>
      <c r="D7888" s="24">
        <v>55.4656982421875</v>
      </c>
    </row>
    <row r="7889" spans="1:4">
      <c r="A7889" s="23">
        <v>7887</v>
      </c>
      <c r="B7889" s="23">
        <f t="shared" si="123"/>
        <v>47322</v>
      </c>
      <c r="C7889" s="24">
        <v>0.5340576171875</v>
      </c>
      <c r="D7889" s="24">
        <v>55.4656982421875</v>
      </c>
    </row>
    <row r="7890" spans="1:4">
      <c r="A7890" s="23">
        <v>7888</v>
      </c>
      <c r="B7890" s="23">
        <f t="shared" si="123"/>
        <v>47328</v>
      </c>
      <c r="C7890" s="24">
        <v>0.5340576171875</v>
      </c>
      <c r="D7890" s="24">
        <v>55.389404296875</v>
      </c>
    </row>
    <row r="7891" spans="1:4">
      <c r="A7891" s="23">
        <v>7889</v>
      </c>
      <c r="B7891" s="23">
        <f t="shared" si="123"/>
        <v>47334</v>
      </c>
      <c r="C7891" s="24">
        <v>0.5340576171875</v>
      </c>
      <c r="D7891" s="24">
        <v>52.8717041015625</v>
      </c>
    </row>
    <row r="7892" spans="1:4">
      <c r="A7892" s="23">
        <v>7890</v>
      </c>
      <c r="B7892" s="23">
        <f t="shared" si="123"/>
        <v>47340</v>
      </c>
      <c r="C7892" s="24">
        <v>0.5340576171875</v>
      </c>
      <c r="D7892" s="24">
        <v>54.0924072265625</v>
      </c>
    </row>
    <row r="7893" spans="1:4">
      <c r="A7893" s="23">
        <v>7891</v>
      </c>
      <c r="B7893" s="23">
        <f t="shared" si="123"/>
        <v>47346</v>
      </c>
      <c r="C7893" s="24">
        <v>0.5340576171875</v>
      </c>
      <c r="D7893" s="24">
        <v>55.23681640625</v>
      </c>
    </row>
    <row r="7894" spans="1:4">
      <c r="A7894" s="23">
        <v>7892</v>
      </c>
      <c r="B7894" s="23">
        <f t="shared" si="123"/>
        <v>47352</v>
      </c>
      <c r="C7894" s="24">
        <v>0.5340576171875</v>
      </c>
      <c r="D7894" s="24">
        <v>55.23681640625</v>
      </c>
    </row>
    <row r="7895" spans="1:4">
      <c r="A7895" s="23">
        <v>7893</v>
      </c>
      <c r="B7895" s="23">
        <f t="shared" si="123"/>
        <v>47358</v>
      </c>
      <c r="C7895" s="24">
        <v>0.5340576171875</v>
      </c>
      <c r="D7895" s="24">
        <v>54.3212890625</v>
      </c>
    </row>
    <row r="7896" spans="1:4">
      <c r="A7896" s="23">
        <v>7894</v>
      </c>
      <c r="B7896" s="23">
        <f t="shared" si="123"/>
        <v>47364</v>
      </c>
      <c r="C7896" s="24">
        <v>0.457763671875</v>
      </c>
      <c r="D7896" s="24">
        <v>50.7354736328125</v>
      </c>
    </row>
    <row r="7897" spans="1:4">
      <c r="A7897" s="23">
        <v>7895</v>
      </c>
      <c r="B7897" s="23">
        <f t="shared" si="123"/>
        <v>47370</v>
      </c>
      <c r="C7897" s="24">
        <v>0.457763671875</v>
      </c>
      <c r="D7897" s="24">
        <v>53.3294677734375</v>
      </c>
    </row>
    <row r="7898" spans="1:4">
      <c r="A7898" s="23">
        <v>7896</v>
      </c>
      <c r="B7898" s="23">
        <f t="shared" si="123"/>
        <v>47376</v>
      </c>
      <c r="C7898" s="24">
        <v>0.457763671875</v>
      </c>
      <c r="D7898" s="24">
        <v>54.3975830078125</v>
      </c>
    </row>
    <row r="7899" spans="1:4">
      <c r="A7899" s="23">
        <v>7897</v>
      </c>
      <c r="B7899" s="23">
        <f t="shared" si="123"/>
        <v>47382</v>
      </c>
      <c r="C7899" s="24">
        <v>0.457763671875</v>
      </c>
      <c r="D7899" s="24">
        <v>54.3975830078125</v>
      </c>
    </row>
    <row r="7900" spans="1:4">
      <c r="A7900" s="23">
        <v>7898</v>
      </c>
      <c r="B7900" s="23">
        <f t="shared" si="123"/>
        <v>47388</v>
      </c>
      <c r="C7900" s="24">
        <v>0.457763671875</v>
      </c>
      <c r="D7900" s="24">
        <v>54.0924072265625</v>
      </c>
    </row>
    <row r="7901" spans="1:4">
      <c r="A7901" s="23">
        <v>7899</v>
      </c>
      <c r="B7901" s="23">
        <f t="shared" si="123"/>
        <v>47394</v>
      </c>
      <c r="C7901" s="24">
        <v>0.457763671875</v>
      </c>
      <c r="D7901" s="24">
        <v>54.62646484375</v>
      </c>
    </row>
    <row r="7902" spans="1:4">
      <c r="A7902" s="23">
        <v>7900</v>
      </c>
      <c r="B7902" s="23">
        <f t="shared" si="123"/>
        <v>47400</v>
      </c>
      <c r="C7902" s="24">
        <v>0.457763671875</v>
      </c>
      <c r="D7902" s="24">
        <v>54.62646484375</v>
      </c>
    </row>
    <row r="7903" spans="1:4">
      <c r="A7903" s="23">
        <v>7901</v>
      </c>
      <c r="B7903" s="23">
        <f t="shared" si="123"/>
        <v>47406</v>
      </c>
      <c r="C7903" s="24">
        <v>0.457763671875</v>
      </c>
      <c r="D7903" s="24">
        <v>53.1005859375</v>
      </c>
    </row>
    <row r="7904" spans="1:4">
      <c r="A7904" s="23">
        <v>7902</v>
      </c>
      <c r="B7904" s="23">
        <f t="shared" si="123"/>
        <v>47412</v>
      </c>
      <c r="C7904" s="24">
        <v>0.457763671875</v>
      </c>
      <c r="D7904" s="24">
        <v>54.62646484375</v>
      </c>
    </row>
    <row r="7905" spans="1:4">
      <c r="A7905" s="23">
        <v>7903</v>
      </c>
      <c r="B7905" s="23">
        <f t="shared" si="123"/>
        <v>47418</v>
      </c>
      <c r="C7905" s="24">
        <v>0.457763671875</v>
      </c>
      <c r="D7905" s="24">
        <v>55.084228515625</v>
      </c>
    </row>
    <row r="7906" spans="1:4">
      <c r="A7906" s="23">
        <v>7904</v>
      </c>
      <c r="B7906" s="23">
        <f t="shared" si="123"/>
        <v>47424</v>
      </c>
      <c r="C7906" s="24">
        <v>0.457763671875</v>
      </c>
      <c r="D7906" s="24">
        <v>55.084228515625</v>
      </c>
    </row>
    <row r="7907" spans="1:4">
      <c r="A7907" s="23">
        <v>7905</v>
      </c>
      <c r="B7907" s="23">
        <f t="shared" si="123"/>
        <v>47430</v>
      </c>
      <c r="C7907" s="24">
        <v>0.457763671875</v>
      </c>
      <c r="D7907" s="24">
        <v>54.2449951171875</v>
      </c>
    </row>
    <row r="7908" spans="1:4">
      <c r="A7908" s="23">
        <v>7906</v>
      </c>
      <c r="B7908" s="23">
        <f t="shared" si="123"/>
        <v>47436</v>
      </c>
      <c r="C7908" s="24">
        <v>0.457763671875</v>
      </c>
      <c r="D7908" s="24">
        <v>53.863525390625</v>
      </c>
    </row>
    <row r="7909" spans="1:4">
      <c r="A7909" s="23">
        <v>7907</v>
      </c>
      <c r="B7909" s="23">
        <f t="shared" si="123"/>
        <v>47442</v>
      </c>
      <c r="C7909" s="24">
        <v>0.457763671875</v>
      </c>
      <c r="D7909" s="24">
        <v>53.253173828125</v>
      </c>
    </row>
    <row r="7910" spans="1:4">
      <c r="A7910" s="23">
        <v>7908</v>
      </c>
      <c r="B7910" s="23">
        <f t="shared" si="123"/>
        <v>47448</v>
      </c>
      <c r="C7910" s="24">
        <v>0.457763671875</v>
      </c>
      <c r="D7910" s="24">
        <v>51.6510009765625</v>
      </c>
    </row>
    <row r="7911" spans="1:4">
      <c r="A7911" s="23">
        <v>7909</v>
      </c>
      <c r="B7911" s="23">
        <f t="shared" si="123"/>
        <v>47454</v>
      </c>
      <c r="C7911" s="24">
        <v>0.457763671875</v>
      </c>
      <c r="D7911" s="24">
        <v>53.9398193359375</v>
      </c>
    </row>
    <row r="7912" spans="1:4">
      <c r="A7912" s="23">
        <v>7910</v>
      </c>
      <c r="B7912" s="23">
        <f t="shared" si="123"/>
        <v>47460</v>
      </c>
      <c r="C7912" s="24">
        <v>0.457763671875</v>
      </c>
      <c r="D7912" s="24">
        <v>53.9398193359375</v>
      </c>
    </row>
    <row r="7913" spans="1:4">
      <c r="A7913" s="23">
        <v>7911</v>
      </c>
      <c r="B7913" s="23">
        <f t="shared" si="123"/>
        <v>47466</v>
      </c>
      <c r="C7913" s="24">
        <v>0.457763671875</v>
      </c>
      <c r="D7913" s="24">
        <v>52.490234375</v>
      </c>
    </row>
    <row r="7914" spans="1:4">
      <c r="A7914" s="23">
        <v>7912</v>
      </c>
      <c r="B7914" s="23">
        <f t="shared" si="123"/>
        <v>47472</v>
      </c>
      <c r="C7914" s="24">
        <v>0.457763671875</v>
      </c>
      <c r="D7914" s="24">
        <v>54.473876953125</v>
      </c>
    </row>
    <row r="7915" spans="1:4">
      <c r="A7915" s="23">
        <v>7913</v>
      </c>
      <c r="B7915" s="23">
        <f t="shared" si="123"/>
        <v>47478</v>
      </c>
      <c r="C7915" s="24">
        <v>0.457763671875</v>
      </c>
      <c r="D7915" s="24">
        <v>51.9561767578125</v>
      </c>
    </row>
    <row r="7916" spans="1:4">
      <c r="A7916" s="23">
        <v>7914</v>
      </c>
      <c r="B7916" s="23">
        <f t="shared" si="123"/>
        <v>47484</v>
      </c>
      <c r="C7916" s="24">
        <v>0.5340576171875</v>
      </c>
      <c r="D7916" s="24">
        <v>54.62646484375</v>
      </c>
    </row>
    <row r="7917" spans="1:4">
      <c r="A7917" s="23">
        <v>7915</v>
      </c>
      <c r="B7917" s="23">
        <f t="shared" si="123"/>
        <v>47490</v>
      </c>
      <c r="C7917" s="24">
        <v>0.5340576171875</v>
      </c>
      <c r="D7917" s="24">
        <v>55.3131103515625</v>
      </c>
    </row>
    <row r="7918" spans="1:4">
      <c r="A7918" s="23">
        <v>7916</v>
      </c>
      <c r="B7918" s="23">
        <f t="shared" si="123"/>
        <v>47496</v>
      </c>
      <c r="C7918" s="24">
        <v>0.5340576171875</v>
      </c>
      <c r="D7918" s="24">
        <v>55.3131103515625</v>
      </c>
    </row>
    <row r="7919" spans="1:4">
      <c r="A7919" s="23">
        <v>7917</v>
      </c>
      <c r="B7919" s="23">
        <f t="shared" si="123"/>
        <v>47502</v>
      </c>
      <c r="C7919" s="24">
        <v>0.5340576171875</v>
      </c>
      <c r="D7919" s="24">
        <v>54.931640625</v>
      </c>
    </row>
    <row r="7920" spans="1:4">
      <c r="A7920" s="23">
        <v>7918</v>
      </c>
      <c r="B7920" s="23">
        <f t="shared" si="123"/>
        <v>47508</v>
      </c>
      <c r="C7920" s="24">
        <v>0.5340576171875</v>
      </c>
      <c r="D7920" s="24">
        <v>54.931640625</v>
      </c>
    </row>
    <row r="7921" spans="1:4">
      <c r="A7921" s="23">
        <v>7919</v>
      </c>
      <c r="B7921" s="23">
        <f t="shared" si="123"/>
        <v>47514</v>
      </c>
      <c r="C7921" s="24">
        <v>0.5340576171875</v>
      </c>
      <c r="D7921" s="24">
        <v>55.1605224609375</v>
      </c>
    </row>
    <row r="7922" spans="1:4">
      <c r="A7922" s="23">
        <v>7920</v>
      </c>
      <c r="B7922" s="23">
        <f t="shared" si="123"/>
        <v>47520</v>
      </c>
      <c r="C7922" s="24">
        <v>0.5340576171875</v>
      </c>
      <c r="D7922" s="24">
        <v>54.931640625</v>
      </c>
    </row>
    <row r="7923" spans="1:4">
      <c r="A7923" s="23">
        <v>7921</v>
      </c>
      <c r="B7923" s="23">
        <f t="shared" si="123"/>
        <v>47526</v>
      </c>
      <c r="C7923" s="24">
        <v>0.457763671875</v>
      </c>
      <c r="D7923" s="24">
        <v>54.168701171875</v>
      </c>
    </row>
    <row r="7924" spans="1:4">
      <c r="A7924" s="23">
        <v>7922</v>
      </c>
      <c r="B7924" s="23">
        <f t="shared" si="123"/>
        <v>47532</v>
      </c>
      <c r="C7924" s="24">
        <v>0.457763671875</v>
      </c>
      <c r="D7924" s="24">
        <v>54.168701171875</v>
      </c>
    </row>
    <row r="7925" spans="1:4">
      <c r="A7925" s="23">
        <v>7923</v>
      </c>
      <c r="B7925" s="23">
        <f t="shared" si="123"/>
        <v>47538</v>
      </c>
      <c r="C7925" s="24">
        <v>0.457763671875</v>
      </c>
      <c r="D7925" s="24">
        <v>53.558349609375</v>
      </c>
    </row>
    <row r="7926" spans="1:4">
      <c r="A7926" s="23">
        <v>7924</v>
      </c>
      <c r="B7926" s="23">
        <f t="shared" si="123"/>
        <v>47544</v>
      </c>
      <c r="C7926" s="24">
        <v>0.457763671875</v>
      </c>
      <c r="D7926" s="24">
        <v>53.558349609375</v>
      </c>
    </row>
    <row r="7927" spans="1:4">
      <c r="A7927" s="23">
        <v>7925</v>
      </c>
      <c r="B7927" s="23">
        <f t="shared" si="123"/>
        <v>47550</v>
      </c>
      <c r="C7927" s="24">
        <v>0.5340576171875</v>
      </c>
      <c r="D7927" s="24">
        <v>52.490234375</v>
      </c>
    </row>
    <row r="7928" spans="1:4">
      <c r="A7928" s="23">
        <v>7926</v>
      </c>
      <c r="B7928" s="23">
        <f t="shared" si="123"/>
        <v>47556</v>
      </c>
      <c r="C7928" s="24">
        <v>0.5340576171875</v>
      </c>
      <c r="D7928" s="24">
        <v>54.62646484375</v>
      </c>
    </row>
    <row r="7929" spans="1:4">
      <c r="A7929" s="23">
        <v>7927</v>
      </c>
      <c r="B7929" s="23">
        <f t="shared" si="123"/>
        <v>47562</v>
      </c>
      <c r="C7929" s="24">
        <v>0.457763671875</v>
      </c>
      <c r="D7929" s="24">
        <v>54.0924072265625</v>
      </c>
    </row>
    <row r="7930" spans="1:4">
      <c r="A7930" s="23">
        <v>7928</v>
      </c>
      <c r="B7930" s="23">
        <f t="shared" si="123"/>
        <v>47568</v>
      </c>
      <c r="C7930" s="24">
        <v>0.457763671875</v>
      </c>
      <c r="D7930" s="24">
        <v>54.931640625</v>
      </c>
    </row>
    <row r="7931" spans="1:4">
      <c r="A7931" s="23">
        <v>7929</v>
      </c>
      <c r="B7931" s="23">
        <f t="shared" si="123"/>
        <v>47574</v>
      </c>
      <c r="C7931" s="24">
        <v>0.457763671875</v>
      </c>
      <c r="D7931" s="24">
        <v>54.931640625</v>
      </c>
    </row>
    <row r="7932" spans="1:4">
      <c r="A7932" s="23">
        <v>7930</v>
      </c>
      <c r="B7932" s="23">
        <f t="shared" si="123"/>
        <v>47580</v>
      </c>
      <c r="C7932" s="24">
        <v>0.457763671875</v>
      </c>
      <c r="D7932" s="24">
        <v>51.422119140625</v>
      </c>
    </row>
    <row r="7933" spans="1:4">
      <c r="A7933" s="23">
        <v>7931</v>
      </c>
      <c r="B7933" s="23">
        <f t="shared" si="123"/>
        <v>47586</v>
      </c>
      <c r="C7933" s="24">
        <v>0.457763671875</v>
      </c>
      <c r="D7933" s="24">
        <v>51.422119140625</v>
      </c>
    </row>
    <row r="7934" spans="1:4">
      <c r="A7934" s="23">
        <v>7932</v>
      </c>
      <c r="B7934" s="23">
        <f t="shared" si="123"/>
        <v>47592</v>
      </c>
      <c r="C7934" s="24">
        <v>0.457763671875</v>
      </c>
      <c r="D7934" s="24">
        <v>54.168701171875</v>
      </c>
    </row>
    <row r="7935" spans="1:4">
      <c r="A7935" s="23">
        <v>7933</v>
      </c>
      <c r="B7935" s="23">
        <f t="shared" si="123"/>
        <v>47598</v>
      </c>
      <c r="C7935" s="24">
        <v>0.457763671875</v>
      </c>
      <c r="D7935" s="24">
        <v>53.4820556640625</v>
      </c>
    </row>
    <row r="7936" spans="1:4">
      <c r="A7936" s="23">
        <v>7934</v>
      </c>
      <c r="B7936" s="23">
        <f t="shared" si="123"/>
        <v>47604</v>
      </c>
      <c r="C7936" s="24">
        <v>0.457763671875</v>
      </c>
      <c r="D7936" s="24">
        <v>53.7872314453125</v>
      </c>
    </row>
    <row r="7937" spans="1:4">
      <c r="A7937" s="23">
        <v>7935</v>
      </c>
      <c r="B7937" s="23">
        <f t="shared" si="123"/>
        <v>47610</v>
      </c>
      <c r="C7937" s="24">
        <v>0.457763671875</v>
      </c>
      <c r="D7937" s="24">
        <v>53.7872314453125</v>
      </c>
    </row>
    <row r="7938" spans="1:4">
      <c r="A7938" s="23">
        <v>7936</v>
      </c>
      <c r="B7938" s="23">
        <f t="shared" si="123"/>
        <v>47616</v>
      </c>
      <c r="C7938" s="24">
        <v>0.457763671875</v>
      </c>
      <c r="D7938" s="24">
        <v>53.253173828125</v>
      </c>
    </row>
    <row r="7939" spans="1:4">
      <c r="A7939" s="23">
        <v>7937</v>
      </c>
      <c r="B7939" s="23">
        <f t="shared" ref="B7939:B8002" si="124">A7939*6</f>
        <v>47622</v>
      </c>
      <c r="C7939" s="24">
        <v>0.457763671875</v>
      </c>
      <c r="D7939" s="24">
        <v>55.23681640625</v>
      </c>
    </row>
    <row r="7940" spans="1:4">
      <c r="A7940" s="23">
        <v>7938</v>
      </c>
      <c r="B7940" s="23">
        <f t="shared" si="124"/>
        <v>47628</v>
      </c>
      <c r="C7940" s="24">
        <v>0.457763671875</v>
      </c>
      <c r="D7940" s="24">
        <v>54.7027587890625</v>
      </c>
    </row>
    <row r="7941" spans="1:4">
      <c r="A7941" s="23">
        <v>7939</v>
      </c>
      <c r="B7941" s="23">
        <f t="shared" si="124"/>
        <v>47634</v>
      </c>
      <c r="C7941" s="24">
        <v>0.457763671875</v>
      </c>
      <c r="D7941" s="24">
        <v>51.8035888671875</v>
      </c>
    </row>
    <row r="7942" spans="1:4">
      <c r="A7942" s="23">
        <v>7940</v>
      </c>
      <c r="B7942" s="23">
        <f t="shared" si="124"/>
        <v>47640</v>
      </c>
      <c r="C7942" s="24">
        <v>0.457763671875</v>
      </c>
      <c r="D7942" s="24">
        <v>51.8035888671875</v>
      </c>
    </row>
    <row r="7943" spans="1:4">
      <c r="A7943" s="23">
        <v>7941</v>
      </c>
      <c r="B7943" s="23">
        <f t="shared" si="124"/>
        <v>47646</v>
      </c>
      <c r="C7943" s="24">
        <v>0.457763671875</v>
      </c>
      <c r="D7943" s="24">
        <v>54.5501708984375</v>
      </c>
    </row>
    <row r="7944" spans="1:4">
      <c r="A7944" s="23">
        <v>7942</v>
      </c>
      <c r="B7944" s="23">
        <f t="shared" si="124"/>
        <v>47652</v>
      </c>
      <c r="C7944" s="24">
        <v>0.457763671875</v>
      </c>
      <c r="D7944" s="24">
        <v>54.5501708984375</v>
      </c>
    </row>
    <row r="7945" spans="1:4">
      <c r="A7945" s="23">
        <v>7943</v>
      </c>
      <c r="B7945" s="23">
        <f t="shared" si="124"/>
        <v>47658</v>
      </c>
      <c r="C7945" s="24">
        <v>0.457763671875</v>
      </c>
      <c r="D7945" s="24">
        <v>54.2449951171875</v>
      </c>
    </row>
    <row r="7946" spans="1:4">
      <c r="A7946" s="23">
        <v>7944</v>
      </c>
      <c r="B7946" s="23">
        <f t="shared" si="124"/>
        <v>47664</v>
      </c>
      <c r="C7946" s="24">
        <v>0.457763671875</v>
      </c>
      <c r="D7946" s="24">
        <v>53.7872314453125</v>
      </c>
    </row>
    <row r="7947" spans="1:4">
      <c r="A7947" s="23">
        <v>7945</v>
      </c>
      <c r="B7947" s="23">
        <f t="shared" si="124"/>
        <v>47670</v>
      </c>
      <c r="C7947" s="24">
        <v>0.457763671875</v>
      </c>
      <c r="D7947" s="24">
        <v>54.5501708984375</v>
      </c>
    </row>
    <row r="7948" spans="1:4">
      <c r="A7948" s="23">
        <v>7946</v>
      </c>
      <c r="B7948" s="23">
        <f t="shared" si="124"/>
        <v>47676</v>
      </c>
      <c r="C7948" s="24">
        <v>0.457763671875</v>
      </c>
      <c r="D7948" s="24">
        <v>54.5501708984375</v>
      </c>
    </row>
    <row r="7949" spans="1:4">
      <c r="A7949" s="23">
        <v>7947</v>
      </c>
      <c r="B7949" s="23">
        <f t="shared" si="124"/>
        <v>47682</v>
      </c>
      <c r="C7949" s="24">
        <v>0.5340576171875</v>
      </c>
      <c r="D7949" s="24">
        <v>53.4820556640625</v>
      </c>
    </row>
    <row r="7950" spans="1:4">
      <c r="A7950" s="23">
        <v>7948</v>
      </c>
      <c r="B7950" s="23">
        <f t="shared" si="124"/>
        <v>47688</v>
      </c>
      <c r="C7950" s="24">
        <v>0.5340576171875</v>
      </c>
      <c r="D7950" s="24">
        <v>53.4820556640625</v>
      </c>
    </row>
    <row r="7951" spans="1:4">
      <c r="A7951" s="23">
        <v>7949</v>
      </c>
      <c r="B7951" s="23">
        <f t="shared" si="124"/>
        <v>47694</v>
      </c>
      <c r="C7951" s="24">
        <v>0.5340576171875</v>
      </c>
      <c r="D7951" s="24">
        <v>54.3975830078125</v>
      </c>
    </row>
    <row r="7952" spans="1:4">
      <c r="A7952" s="23">
        <v>7950</v>
      </c>
      <c r="B7952" s="23">
        <f t="shared" si="124"/>
        <v>47700</v>
      </c>
      <c r="C7952" s="24">
        <v>0.5340576171875</v>
      </c>
      <c r="D7952" s="24">
        <v>55.4656982421875</v>
      </c>
    </row>
    <row r="7953" spans="1:4">
      <c r="A7953" s="23">
        <v>7951</v>
      </c>
      <c r="B7953" s="23">
        <f t="shared" si="124"/>
        <v>47706</v>
      </c>
      <c r="C7953" s="24">
        <v>0.5340576171875</v>
      </c>
      <c r="D7953" s="24">
        <v>55.1605224609375</v>
      </c>
    </row>
    <row r="7954" spans="1:4">
      <c r="A7954" s="23">
        <v>7952</v>
      </c>
      <c r="B7954" s="23">
        <f t="shared" si="124"/>
        <v>47712</v>
      </c>
      <c r="C7954" s="24">
        <v>0.5340576171875</v>
      </c>
      <c r="D7954" s="24">
        <v>55.1605224609375</v>
      </c>
    </row>
    <row r="7955" spans="1:4">
      <c r="A7955" s="23">
        <v>7953</v>
      </c>
      <c r="B7955" s="23">
        <f t="shared" si="124"/>
        <v>47718</v>
      </c>
      <c r="C7955" s="24">
        <v>0.5340576171875</v>
      </c>
      <c r="D7955" s="24">
        <v>55.23681640625</v>
      </c>
    </row>
    <row r="7956" spans="1:4">
      <c r="A7956" s="23">
        <v>7954</v>
      </c>
      <c r="B7956" s="23">
        <f t="shared" si="124"/>
        <v>47724</v>
      </c>
      <c r="C7956" s="24">
        <v>0.5340576171875</v>
      </c>
      <c r="D7956" s="24">
        <v>55.23681640625</v>
      </c>
    </row>
    <row r="7957" spans="1:4">
      <c r="A7957" s="23">
        <v>7955</v>
      </c>
      <c r="B7957" s="23">
        <f t="shared" si="124"/>
        <v>47730</v>
      </c>
      <c r="C7957" s="24">
        <v>0.5340576171875</v>
      </c>
      <c r="D7957" s="24">
        <v>55.084228515625</v>
      </c>
    </row>
    <row r="7958" spans="1:4">
      <c r="A7958" s="23">
        <v>7956</v>
      </c>
      <c r="B7958" s="23">
        <f t="shared" si="124"/>
        <v>47736</v>
      </c>
      <c r="C7958" s="24">
        <v>0.5340576171875</v>
      </c>
      <c r="D7958" s="24">
        <v>54.7027587890625</v>
      </c>
    </row>
    <row r="7959" spans="1:4">
      <c r="A7959" s="23">
        <v>7957</v>
      </c>
      <c r="B7959" s="23">
        <f t="shared" si="124"/>
        <v>47742</v>
      </c>
      <c r="C7959" s="24">
        <v>0.5340576171875</v>
      </c>
      <c r="D7959" s="24">
        <v>54.3975830078125</v>
      </c>
    </row>
    <row r="7960" spans="1:4">
      <c r="A7960" s="23">
        <v>7958</v>
      </c>
      <c r="B7960" s="23">
        <f t="shared" si="124"/>
        <v>47748</v>
      </c>
      <c r="C7960" s="24">
        <v>0.5340576171875</v>
      </c>
      <c r="D7960" s="24">
        <v>52.642822265625</v>
      </c>
    </row>
    <row r="7961" spans="1:4">
      <c r="A7961" s="23">
        <v>7959</v>
      </c>
      <c r="B7961" s="23">
        <f t="shared" si="124"/>
        <v>47754</v>
      </c>
      <c r="C7961" s="24">
        <v>0.5340576171875</v>
      </c>
      <c r="D7961" s="24">
        <v>52.7191162109375</v>
      </c>
    </row>
    <row r="7962" spans="1:4">
      <c r="A7962" s="23">
        <v>7960</v>
      </c>
      <c r="B7962" s="23">
        <f t="shared" si="124"/>
        <v>47760</v>
      </c>
      <c r="C7962" s="24">
        <v>0.5340576171875</v>
      </c>
      <c r="D7962" s="24">
        <v>52.7191162109375</v>
      </c>
    </row>
    <row r="7963" spans="1:4">
      <c r="A7963" s="23">
        <v>7961</v>
      </c>
      <c r="B7963" s="23">
        <f t="shared" si="124"/>
        <v>47766</v>
      </c>
      <c r="C7963" s="24">
        <v>0.5340576171875</v>
      </c>
      <c r="D7963" s="24">
        <v>54.7027587890625</v>
      </c>
    </row>
    <row r="7964" spans="1:4">
      <c r="A7964" s="23">
        <v>7962</v>
      </c>
      <c r="B7964" s="23">
        <f t="shared" si="124"/>
        <v>47772</v>
      </c>
      <c r="C7964" s="24">
        <v>0.5340576171875</v>
      </c>
      <c r="D7964" s="24">
        <v>53.1005859375</v>
      </c>
    </row>
    <row r="7965" spans="1:4">
      <c r="A7965" s="23">
        <v>7963</v>
      </c>
      <c r="B7965" s="23">
        <f t="shared" si="124"/>
        <v>47778</v>
      </c>
      <c r="C7965" s="24">
        <v>0.5340576171875</v>
      </c>
      <c r="D7965" s="24">
        <v>54.8553466796875</v>
      </c>
    </row>
    <row r="7966" spans="1:4">
      <c r="A7966" s="23">
        <v>7964</v>
      </c>
      <c r="B7966" s="23">
        <f t="shared" si="124"/>
        <v>47784</v>
      </c>
      <c r="C7966" s="24">
        <v>0.5340576171875</v>
      </c>
      <c r="D7966" s="24">
        <v>54.01611328125</v>
      </c>
    </row>
    <row r="7967" spans="1:4">
      <c r="A7967" s="23">
        <v>7965</v>
      </c>
      <c r="B7967" s="23">
        <f t="shared" si="124"/>
        <v>47790</v>
      </c>
      <c r="C7967" s="24">
        <v>0.5340576171875</v>
      </c>
      <c r="D7967" s="24">
        <v>54.01611328125</v>
      </c>
    </row>
    <row r="7968" spans="1:4">
      <c r="A7968" s="23">
        <v>7966</v>
      </c>
      <c r="B7968" s="23">
        <f t="shared" si="124"/>
        <v>47796</v>
      </c>
      <c r="C7968" s="24">
        <v>0.5340576171875</v>
      </c>
      <c r="D7968" s="24">
        <v>53.253173828125</v>
      </c>
    </row>
    <row r="7969" spans="1:4">
      <c r="A7969" s="23">
        <v>7967</v>
      </c>
      <c r="B7969" s="23">
        <f t="shared" si="124"/>
        <v>47802</v>
      </c>
      <c r="C7969" s="24">
        <v>0.5340576171875</v>
      </c>
      <c r="D7969" s="24">
        <v>54.3975830078125</v>
      </c>
    </row>
    <row r="7970" spans="1:4">
      <c r="A7970" s="23">
        <v>7968</v>
      </c>
      <c r="B7970" s="23">
        <f t="shared" si="124"/>
        <v>47808</v>
      </c>
      <c r="C7970" s="24">
        <v>0.5340576171875</v>
      </c>
      <c r="D7970" s="24">
        <v>53.1768798828125</v>
      </c>
    </row>
    <row r="7971" spans="1:4">
      <c r="A7971" s="23">
        <v>7969</v>
      </c>
      <c r="B7971" s="23">
        <f t="shared" si="124"/>
        <v>47814</v>
      </c>
      <c r="C7971" s="24">
        <v>0.5340576171875</v>
      </c>
      <c r="D7971" s="24">
        <v>55.1605224609375</v>
      </c>
    </row>
    <row r="7972" spans="1:4">
      <c r="A7972" s="23">
        <v>7970</v>
      </c>
      <c r="B7972" s="23">
        <f t="shared" si="124"/>
        <v>47820</v>
      </c>
      <c r="C7972" s="24">
        <v>0.5340576171875</v>
      </c>
      <c r="D7972" s="24">
        <v>51.116943359375</v>
      </c>
    </row>
    <row r="7973" spans="1:4">
      <c r="A7973" s="23">
        <v>7971</v>
      </c>
      <c r="B7973" s="23">
        <f t="shared" si="124"/>
        <v>47826</v>
      </c>
      <c r="C7973" s="24">
        <v>0.5340576171875</v>
      </c>
      <c r="D7973" s="24">
        <v>51.8035888671875</v>
      </c>
    </row>
    <row r="7974" spans="1:4">
      <c r="A7974" s="23">
        <v>7972</v>
      </c>
      <c r="B7974" s="23">
        <f t="shared" si="124"/>
        <v>47832</v>
      </c>
      <c r="C7974" s="24">
        <v>0.5340576171875</v>
      </c>
      <c r="D7974" s="24">
        <v>51.8035888671875</v>
      </c>
    </row>
    <row r="7975" spans="1:4">
      <c r="A7975" s="23">
        <v>7973</v>
      </c>
      <c r="B7975" s="23">
        <f t="shared" si="124"/>
        <v>47838</v>
      </c>
      <c r="C7975" s="24">
        <v>0.5340576171875</v>
      </c>
      <c r="D7975" s="24">
        <v>51.26953125</v>
      </c>
    </row>
    <row r="7976" spans="1:4">
      <c r="A7976" s="23">
        <v>7974</v>
      </c>
      <c r="B7976" s="23">
        <f t="shared" si="124"/>
        <v>47844</v>
      </c>
      <c r="C7976" s="24">
        <v>0.5340576171875</v>
      </c>
      <c r="D7976" s="24">
        <v>51.9561767578125</v>
      </c>
    </row>
    <row r="7977" spans="1:4">
      <c r="A7977" s="23">
        <v>7975</v>
      </c>
      <c r="B7977" s="23">
        <f t="shared" si="124"/>
        <v>47850</v>
      </c>
      <c r="C7977" s="24">
        <v>0.5340576171875</v>
      </c>
      <c r="D7977" s="24">
        <v>52.947998046875</v>
      </c>
    </row>
    <row r="7978" spans="1:4">
      <c r="A7978" s="23">
        <v>7976</v>
      </c>
      <c r="B7978" s="23">
        <f t="shared" si="124"/>
        <v>47856</v>
      </c>
      <c r="C7978" s="24">
        <v>0.5340576171875</v>
      </c>
      <c r="D7978" s="24">
        <v>53.1768798828125</v>
      </c>
    </row>
    <row r="7979" spans="1:4">
      <c r="A7979" s="23">
        <v>7977</v>
      </c>
      <c r="B7979" s="23">
        <f t="shared" si="124"/>
        <v>47862</v>
      </c>
      <c r="C7979" s="24">
        <v>0.5340576171875</v>
      </c>
      <c r="D7979" s="24">
        <v>54.168701171875</v>
      </c>
    </row>
    <row r="7980" spans="1:4">
      <c r="A7980" s="23">
        <v>7978</v>
      </c>
      <c r="B7980" s="23">
        <f t="shared" si="124"/>
        <v>47868</v>
      </c>
      <c r="C7980" s="24">
        <v>0.457763671875</v>
      </c>
      <c r="D7980" s="24">
        <v>54.168701171875</v>
      </c>
    </row>
    <row r="7981" spans="1:4">
      <c r="A7981" s="23">
        <v>7979</v>
      </c>
      <c r="B7981" s="23">
        <f t="shared" si="124"/>
        <v>47874</v>
      </c>
      <c r="C7981" s="24">
        <v>0.457763671875</v>
      </c>
      <c r="D7981" s="24">
        <v>54.0924072265625</v>
      </c>
    </row>
    <row r="7982" spans="1:4">
      <c r="A7982" s="23">
        <v>7980</v>
      </c>
      <c r="B7982" s="23">
        <f t="shared" si="124"/>
        <v>47880</v>
      </c>
      <c r="C7982" s="24">
        <v>0.457763671875</v>
      </c>
      <c r="D7982" s="24">
        <v>54.8553466796875</v>
      </c>
    </row>
    <row r="7983" spans="1:4">
      <c r="A7983" s="23">
        <v>7981</v>
      </c>
      <c r="B7983" s="23">
        <f t="shared" si="124"/>
        <v>47886</v>
      </c>
      <c r="C7983" s="24">
        <v>0.457763671875</v>
      </c>
      <c r="D7983" s="24">
        <v>53.6346435546875</v>
      </c>
    </row>
    <row r="7984" spans="1:4">
      <c r="A7984" s="23">
        <v>7982</v>
      </c>
      <c r="B7984" s="23">
        <f t="shared" si="124"/>
        <v>47892</v>
      </c>
      <c r="C7984" s="24">
        <v>0.457763671875</v>
      </c>
      <c r="D7984" s="24">
        <v>54.5501708984375</v>
      </c>
    </row>
    <row r="7985" spans="1:4">
      <c r="A7985" s="23">
        <v>7983</v>
      </c>
      <c r="B7985" s="23">
        <f t="shared" si="124"/>
        <v>47898</v>
      </c>
      <c r="C7985" s="24">
        <v>0.457763671875</v>
      </c>
      <c r="D7985" s="24">
        <v>54.5501708984375</v>
      </c>
    </row>
    <row r="7986" spans="1:4">
      <c r="A7986" s="23">
        <v>7984</v>
      </c>
      <c r="B7986" s="23">
        <f t="shared" si="124"/>
        <v>47904</v>
      </c>
      <c r="C7986" s="24">
        <v>0.457763671875</v>
      </c>
      <c r="D7986" s="24">
        <v>54.473876953125</v>
      </c>
    </row>
    <row r="7987" spans="1:4">
      <c r="A7987" s="23">
        <v>7985</v>
      </c>
      <c r="B7987" s="23">
        <f t="shared" si="124"/>
        <v>47910</v>
      </c>
      <c r="C7987" s="24">
        <v>0.457763671875</v>
      </c>
      <c r="D7987" s="24">
        <v>54.3975830078125</v>
      </c>
    </row>
    <row r="7988" spans="1:4">
      <c r="A7988" s="23">
        <v>7986</v>
      </c>
      <c r="B7988" s="23">
        <f t="shared" si="124"/>
        <v>47916</v>
      </c>
      <c r="C7988" s="24">
        <v>0.457763671875</v>
      </c>
      <c r="D7988" s="24">
        <v>54.779052734375</v>
      </c>
    </row>
    <row r="7989" spans="1:4">
      <c r="A7989" s="23">
        <v>7987</v>
      </c>
      <c r="B7989" s="23">
        <f t="shared" si="124"/>
        <v>47922</v>
      </c>
      <c r="C7989" s="24">
        <v>0.457763671875</v>
      </c>
      <c r="D7989" s="24">
        <v>54.01611328125</v>
      </c>
    </row>
    <row r="7990" spans="1:4">
      <c r="A7990" s="23">
        <v>7988</v>
      </c>
      <c r="B7990" s="23">
        <f t="shared" si="124"/>
        <v>47928</v>
      </c>
      <c r="C7990" s="24">
        <v>0.457763671875</v>
      </c>
      <c r="D7990" s="24">
        <v>54.779052734375</v>
      </c>
    </row>
    <row r="7991" spans="1:4">
      <c r="A7991" s="23">
        <v>7989</v>
      </c>
      <c r="B7991" s="23">
        <f t="shared" si="124"/>
        <v>47934</v>
      </c>
      <c r="C7991" s="24">
        <v>0.457763671875</v>
      </c>
      <c r="D7991" s="24">
        <v>54.779052734375</v>
      </c>
    </row>
    <row r="7992" spans="1:4">
      <c r="A7992" s="23">
        <v>7990</v>
      </c>
      <c r="B7992" s="23">
        <f t="shared" si="124"/>
        <v>47940</v>
      </c>
      <c r="C7992" s="24">
        <v>0.457763671875</v>
      </c>
      <c r="D7992" s="24">
        <v>55.0079345703125</v>
      </c>
    </row>
    <row r="7993" spans="1:4">
      <c r="A7993" s="23">
        <v>7991</v>
      </c>
      <c r="B7993" s="23">
        <f t="shared" si="124"/>
        <v>47946</v>
      </c>
      <c r="C7993" s="24">
        <v>0.457763671875</v>
      </c>
      <c r="D7993" s="24">
        <v>55.0079345703125</v>
      </c>
    </row>
    <row r="7994" spans="1:4">
      <c r="A7994" s="23">
        <v>7992</v>
      </c>
      <c r="B7994" s="23">
        <f t="shared" si="124"/>
        <v>47952</v>
      </c>
      <c r="C7994" s="24">
        <v>0.457763671875</v>
      </c>
      <c r="D7994" s="24">
        <v>53.558349609375</v>
      </c>
    </row>
    <row r="7995" spans="1:4">
      <c r="A7995" s="23">
        <v>7993</v>
      </c>
      <c r="B7995" s="23">
        <f t="shared" si="124"/>
        <v>47958</v>
      </c>
      <c r="C7995" s="24">
        <v>0.457763671875</v>
      </c>
      <c r="D7995" s="24">
        <v>51.727294921875</v>
      </c>
    </row>
    <row r="7996" spans="1:4">
      <c r="A7996" s="23">
        <v>7994</v>
      </c>
      <c r="B7996" s="23">
        <f t="shared" si="124"/>
        <v>47964</v>
      </c>
      <c r="C7996" s="24">
        <v>0.457763671875</v>
      </c>
      <c r="D7996" s="24">
        <v>50.7354736328125</v>
      </c>
    </row>
    <row r="7997" spans="1:4">
      <c r="A7997" s="23">
        <v>7995</v>
      </c>
      <c r="B7997" s="23">
        <f t="shared" si="124"/>
        <v>47970</v>
      </c>
      <c r="C7997" s="24">
        <v>0.457763671875</v>
      </c>
      <c r="D7997" s="24">
        <v>52.032470703125</v>
      </c>
    </row>
    <row r="7998" spans="1:4">
      <c r="A7998" s="23">
        <v>7996</v>
      </c>
      <c r="B7998" s="23">
        <f t="shared" si="124"/>
        <v>47976</v>
      </c>
      <c r="C7998" s="24">
        <v>0.457763671875</v>
      </c>
      <c r="D7998" s="24">
        <v>52.032470703125</v>
      </c>
    </row>
    <row r="7999" spans="1:4">
      <c r="A7999" s="23">
        <v>7997</v>
      </c>
      <c r="B7999" s="23">
        <f t="shared" si="124"/>
        <v>47982</v>
      </c>
      <c r="C7999" s="24">
        <v>0.457763671875</v>
      </c>
      <c r="D7999" s="24">
        <v>51.8798828125</v>
      </c>
    </row>
    <row r="8000" spans="1:4">
      <c r="A8000" s="23">
        <v>7998</v>
      </c>
      <c r="B8000" s="23">
        <f t="shared" si="124"/>
        <v>47988</v>
      </c>
      <c r="C8000" s="24">
        <v>0.457763671875</v>
      </c>
      <c r="D8000" s="24">
        <v>53.40576171875</v>
      </c>
    </row>
    <row r="8001" spans="1:4">
      <c r="A8001" s="23">
        <v>7999</v>
      </c>
      <c r="B8001" s="23">
        <f t="shared" si="124"/>
        <v>47994</v>
      </c>
      <c r="C8001" s="24">
        <v>0.457763671875</v>
      </c>
      <c r="D8001" s="24">
        <v>52.490234375</v>
      </c>
    </row>
    <row r="8002" spans="1:4">
      <c r="A8002" s="23">
        <v>8000</v>
      </c>
      <c r="B8002" s="23">
        <f t="shared" si="124"/>
        <v>48000</v>
      </c>
      <c r="C8002" s="24">
        <v>0.457763671875</v>
      </c>
      <c r="D8002" s="24">
        <v>53.253173828125</v>
      </c>
    </row>
    <row r="8003" spans="1:4">
      <c r="A8003" s="23">
        <v>8001</v>
      </c>
      <c r="B8003" s="23">
        <f t="shared" ref="B8003:B8066" si="125">A8003*6</f>
        <v>48006</v>
      </c>
      <c r="C8003" s="24">
        <v>0.457763671875</v>
      </c>
      <c r="D8003" s="24">
        <v>55.0079345703125</v>
      </c>
    </row>
    <row r="8004" spans="1:4">
      <c r="A8004" s="23">
        <v>8002</v>
      </c>
      <c r="B8004" s="23">
        <f t="shared" si="125"/>
        <v>48012</v>
      </c>
      <c r="C8004" s="24">
        <v>0.457763671875</v>
      </c>
      <c r="D8004" s="24">
        <v>55.0079345703125</v>
      </c>
    </row>
    <row r="8005" spans="1:4">
      <c r="A8005" s="23">
        <v>8003</v>
      </c>
      <c r="B8005" s="23">
        <f t="shared" si="125"/>
        <v>48018</v>
      </c>
      <c r="C8005" s="24">
        <v>0.457763671875</v>
      </c>
      <c r="D8005" s="24">
        <v>53.9398193359375</v>
      </c>
    </row>
    <row r="8006" spans="1:4">
      <c r="A8006" s="23">
        <v>8004</v>
      </c>
      <c r="B8006" s="23">
        <f t="shared" si="125"/>
        <v>48024</v>
      </c>
      <c r="C8006" s="24">
        <v>0.457763671875</v>
      </c>
      <c r="D8006" s="24">
        <v>52.8717041015625</v>
      </c>
    </row>
    <row r="8007" spans="1:4">
      <c r="A8007" s="23">
        <v>8005</v>
      </c>
      <c r="B8007" s="23">
        <f t="shared" si="125"/>
        <v>48030</v>
      </c>
      <c r="C8007" s="24">
        <v>0.457763671875</v>
      </c>
      <c r="D8007" s="24">
        <v>50.048828125</v>
      </c>
    </row>
    <row r="8008" spans="1:4">
      <c r="A8008" s="23">
        <v>8006</v>
      </c>
      <c r="B8008" s="23">
        <f t="shared" si="125"/>
        <v>48036</v>
      </c>
      <c r="C8008" s="24">
        <v>0.457763671875</v>
      </c>
      <c r="D8008" s="24">
        <v>51.3458251953125</v>
      </c>
    </row>
    <row r="8009" spans="1:4">
      <c r="A8009" s="23">
        <v>8007</v>
      </c>
      <c r="B8009" s="23">
        <f t="shared" si="125"/>
        <v>48042</v>
      </c>
      <c r="C8009" s="24">
        <v>0.457763671875</v>
      </c>
      <c r="D8009" s="24">
        <v>53.7872314453125</v>
      </c>
    </row>
    <row r="8010" spans="1:4">
      <c r="A8010" s="23">
        <v>8008</v>
      </c>
      <c r="B8010" s="23">
        <f t="shared" si="125"/>
        <v>48048</v>
      </c>
      <c r="C8010" s="24">
        <v>0.457763671875</v>
      </c>
      <c r="D8010" s="24">
        <v>53.7872314453125</v>
      </c>
    </row>
    <row r="8011" spans="1:4">
      <c r="A8011" s="23">
        <v>8009</v>
      </c>
      <c r="B8011" s="23">
        <f t="shared" si="125"/>
        <v>48054</v>
      </c>
      <c r="C8011" s="24">
        <v>0.457763671875</v>
      </c>
      <c r="D8011" s="24">
        <v>53.9398193359375</v>
      </c>
    </row>
    <row r="8012" spans="1:4">
      <c r="A8012" s="23">
        <v>8010</v>
      </c>
      <c r="B8012" s="23">
        <f t="shared" si="125"/>
        <v>48060</v>
      </c>
      <c r="C8012" s="24">
        <v>0.457763671875</v>
      </c>
      <c r="D8012" s="24">
        <v>53.9398193359375</v>
      </c>
    </row>
    <row r="8013" spans="1:4">
      <c r="A8013" s="23">
        <v>8011</v>
      </c>
      <c r="B8013" s="23">
        <f t="shared" si="125"/>
        <v>48066</v>
      </c>
      <c r="C8013" s="24">
        <v>0.457763671875</v>
      </c>
      <c r="D8013" s="24">
        <v>52.947998046875</v>
      </c>
    </row>
    <row r="8014" spans="1:4">
      <c r="A8014" s="23">
        <v>8012</v>
      </c>
      <c r="B8014" s="23">
        <f t="shared" si="125"/>
        <v>48072</v>
      </c>
      <c r="C8014" s="24">
        <v>0.457763671875</v>
      </c>
      <c r="D8014" s="24">
        <v>52.18505859375</v>
      </c>
    </row>
    <row r="8015" spans="1:4">
      <c r="A8015" s="23">
        <v>8013</v>
      </c>
      <c r="B8015" s="23">
        <f t="shared" si="125"/>
        <v>48078</v>
      </c>
      <c r="C8015" s="24">
        <v>0.457763671875</v>
      </c>
      <c r="D8015" s="24">
        <v>54.7027587890625</v>
      </c>
    </row>
    <row r="8016" spans="1:4">
      <c r="A8016" s="23">
        <v>8014</v>
      </c>
      <c r="B8016" s="23">
        <f t="shared" si="125"/>
        <v>48084</v>
      </c>
      <c r="C8016" s="24">
        <v>0.457763671875</v>
      </c>
      <c r="D8016" s="24">
        <v>54.7027587890625</v>
      </c>
    </row>
    <row r="8017" spans="1:4">
      <c r="A8017" s="23">
        <v>8015</v>
      </c>
      <c r="B8017" s="23">
        <f t="shared" si="125"/>
        <v>48090</v>
      </c>
      <c r="C8017" s="24">
        <v>0.457763671875</v>
      </c>
      <c r="D8017" s="24">
        <v>50.8880615234375</v>
      </c>
    </row>
    <row r="8018" spans="1:4">
      <c r="A8018" s="23">
        <v>8016</v>
      </c>
      <c r="B8018" s="23">
        <f t="shared" si="125"/>
        <v>48096</v>
      </c>
      <c r="C8018" s="24">
        <v>0.457763671875</v>
      </c>
      <c r="D8018" s="24">
        <v>52.337646484375</v>
      </c>
    </row>
    <row r="8019" spans="1:4">
      <c r="A8019" s="23">
        <v>8017</v>
      </c>
      <c r="B8019" s="23">
        <f t="shared" si="125"/>
        <v>48102</v>
      </c>
      <c r="C8019" s="24">
        <v>0.457763671875</v>
      </c>
      <c r="D8019" s="24">
        <v>51.1932373046875</v>
      </c>
    </row>
    <row r="8020" spans="1:4">
      <c r="A8020" s="23">
        <v>8018</v>
      </c>
      <c r="B8020" s="23">
        <f t="shared" si="125"/>
        <v>48108</v>
      </c>
      <c r="C8020" s="24">
        <v>0.457763671875</v>
      </c>
      <c r="D8020" s="24">
        <v>51.6510009765625</v>
      </c>
    </row>
    <row r="8021" spans="1:4">
      <c r="A8021" s="23">
        <v>8019</v>
      </c>
      <c r="B8021" s="23">
        <f t="shared" si="125"/>
        <v>48114</v>
      </c>
      <c r="C8021" s="24">
        <v>0.457763671875</v>
      </c>
      <c r="D8021" s="24">
        <v>51.6510009765625</v>
      </c>
    </row>
    <row r="8022" spans="1:4">
      <c r="A8022" s="23">
        <v>8020</v>
      </c>
      <c r="B8022" s="23">
        <f t="shared" si="125"/>
        <v>48120</v>
      </c>
      <c r="C8022" s="24">
        <v>0.457763671875</v>
      </c>
      <c r="D8022" s="24">
        <v>53.0242919921875</v>
      </c>
    </row>
    <row r="8023" spans="1:4">
      <c r="A8023" s="23">
        <v>8021</v>
      </c>
      <c r="B8023" s="23">
        <f t="shared" si="125"/>
        <v>48126</v>
      </c>
      <c r="C8023" s="24">
        <v>0.457763671875</v>
      </c>
      <c r="D8023" s="24">
        <v>53.0242919921875</v>
      </c>
    </row>
    <row r="8024" spans="1:4">
      <c r="A8024" s="23">
        <v>8022</v>
      </c>
      <c r="B8024" s="23">
        <f t="shared" si="125"/>
        <v>48132</v>
      </c>
      <c r="C8024" s="24">
        <v>0.457763671875</v>
      </c>
      <c r="D8024" s="24">
        <v>53.3294677734375</v>
      </c>
    </row>
    <row r="8025" spans="1:4">
      <c r="A8025" s="23">
        <v>8023</v>
      </c>
      <c r="B8025" s="23">
        <f t="shared" si="125"/>
        <v>48138</v>
      </c>
      <c r="C8025" s="24">
        <v>0.457763671875</v>
      </c>
      <c r="D8025" s="24">
        <v>54.473876953125</v>
      </c>
    </row>
    <row r="8026" spans="1:4">
      <c r="A8026" s="23">
        <v>8024</v>
      </c>
      <c r="B8026" s="23">
        <f t="shared" si="125"/>
        <v>48144</v>
      </c>
      <c r="C8026" s="24">
        <v>0.457763671875</v>
      </c>
      <c r="D8026" s="24">
        <v>53.9398193359375</v>
      </c>
    </row>
    <row r="8027" spans="1:4">
      <c r="A8027" s="23">
        <v>8025</v>
      </c>
      <c r="B8027" s="23">
        <f t="shared" si="125"/>
        <v>48150</v>
      </c>
      <c r="C8027" s="24">
        <v>0.457763671875</v>
      </c>
      <c r="D8027" s="24">
        <v>54.01611328125</v>
      </c>
    </row>
    <row r="8028" spans="1:4">
      <c r="A8028" s="23">
        <v>8026</v>
      </c>
      <c r="B8028" s="23">
        <f t="shared" si="125"/>
        <v>48156</v>
      </c>
      <c r="C8028" s="24">
        <v>0.457763671875</v>
      </c>
      <c r="D8028" s="24">
        <v>54.473876953125</v>
      </c>
    </row>
    <row r="8029" spans="1:4">
      <c r="A8029" s="23">
        <v>8027</v>
      </c>
      <c r="B8029" s="23">
        <f t="shared" si="125"/>
        <v>48162</v>
      </c>
      <c r="C8029" s="24">
        <v>0.457763671875</v>
      </c>
      <c r="D8029" s="24">
        <v>54.473876953125</v>
      </c>
    </row>
    <row r="8030" spans="1:4">
      <c r="A8030" s="23">
        <v>8028</v>
      </c>
      <c r="B8030" s="23">
        <f t="shared" si="125"/>
        <v>48168</v>
      </c>
      <c r="C8030" s="24">
        <v>0.457763671875</v>
      </c>
      <c r="D8030" s="24">
        <v>49.3621826171875</v>
      </c>
    </row>
    <row r="8031" spans="1:4">
      <c r="A8031" s="23">
        <v>8029</v>
      </c>
      <c r="B8031" s="23">
        <f t="shared" si="125"/>
        <v>48174</v>
      </c>
      <c r="C8031" s="24">
        <v>0.457763671875</v>
      </c>
      <c r="D8031" s="24">
        <v>50.048828125</v>
      </c>
    </row>
    <row r="8032" spans="1:4">
      <c r="A8032" s="23">
        <v>8030</v>
      </c>
      <c r="B8032" s="23">
        <f t="shared" si="125"/>
        <v>48180</v>
      </c>
      <c r="C8032" s="24">
        <v>0.457763671875</v>
      </c>
      <c r="D8032" s="24">
        <v>52.947998046875</v>
      </c>
    </row>
    <row r="8033" spans="1:4">
      <c r="A8033" s="23">
        <v>8031</v>
      </c>
      <c r="B8033" s="23">
        <f t="shared" si="125"/>
        <v>48186</v>
      </c>
      <c r="C8033" s="24">
        <v>0.457763671875</v>
      </c>
      <c r="D8033" s="24">
        <v>52.947998046875</v>
      </c>
    </row>
    <row r="8034" spans="1:4">
      <c r="A8034" s="23">
        <v>8032</v>
      </c>
      <c r="B8034" s="23">
        <f t="shared" si="125"/>
        <v>48192</v>
      </c>
      <c r="C8034" s="24">
        <v>0.457763671875</v>
      </c>
      <c r="D8034" s="24">
        <v>53.3294677734375</v>
      </c>
    </row>
    <row r="8035" spans="1:4">
      <c r="A8035" s="23">
        <v>8033</v>
      </c>
      <c r="B8035" s="23">
        <f t="shared" si="125"/>
        <v>48198</v>
      </c>
      <c r="C8035" s="24">
        <v>0.457763671875</v>
      </c>
      <c r="D8035" s="24">
        <v>53.3294677734375</v>
      </c>
    </row>
    <row r="8036" spans="1:4">
      <c r="A8036" s="23">
        <v>8034</v>
      </c>
      <c r="B8036" s="23">
        <f t="shared" si="125"/>
        <v>48204</v>
      </c>
      <c r="C8036" s="24">
        <v>0.457763671875</v>
      </c>
      <c r="D8036" s="24">
        <v>51.9561767578125</v>
      </c>
    </row>
    <row r="8037" spans="1:4">
      <c r="A8037" s="23">
        <v>8035</v>
      </c>
      <c r="B8037" s="23">
        <f t="shared" si="125"/>
        <v>48210</v>
      </c>
      <c r="C8037" s="24">
        <v>0.457763671875</v>
      </c>
      <c r="D8037" s="24">
        <v>54.8553466796875</v>
      </c>
    </row>
    <row r="8038" spans="1:4">
      <c r="A8038" s="23">
        <v>8036</v>
      </c>
      <c r="B8038" s="23">
        <f t="shared" si="125"/>
        <v>48216</v>
      </c>
      <c r="C8038" s="24">
        <v>0.457763671875</v>
      </c>
      <c r="D8038" s="24">
        <v>52.032470703125</v>
      </c>
    </row>
    <row r="8039" spans="1:4">
      <c r="A8039" s="23">
        <v>8037</v>
      </c>
      <c r="B8039" s="23">
        <f t="shared" si="125"/>
        <v>48222</v>
      </c>
      <c r="C8039" s="24">
        <v>0.457763671875</v>
      </c>
      <c r="D8039" s="24">
        <v>54.5501708984375</v>
      </c>
    </row>
    <row r="8040" spans="1:4">
      <c r="A8040" s="23">
        <v>8038</v>
      </c>
      <c r="B8040" s="23">
        <f t="shared" si="125"/>
        <v>48228</v>
      </c>
      <c r="C8040" s="24">
        <v>0.457763671875</v>
      </c>
      <c r="D8040" s="24">
        <v>55.1605224609375</v>
      </c>
    </row>
    <row r="8041" spans="1:4">
      <c r="A8041" s="23">
        <v>8039</v>
      </c>
      <c r="B8041" s="23">
        <f t="shared" si="125"/>
        <v>48234</v>
      </c>
      <c r="C8041" s="24">
        <v>0.457763671875</v>
      </c>
      <c r="D8041" s="24">
        <v>55.1605224609375</v>
      </c>
    </row>
    <row r="8042" spans="1:4">
      <c r="A8042" s="23">
        <v>8040</v>
      </c>
      <c r="B8042" s="23">
        <f t="shared" si="125"/>
        <v>48240</v>
      </c>
      <c r="C8042" s="24">
        <v>0.457763671875</v>
      </c>
      <c r="D8042" s="24">
        <v>51.3458251953125</v>
      </c>
    </row>
    <row r="8043" spans="1:4">
      <c r="A8043" s="23">
        <v>8041</v>
      </c>
      <c r="B8043" s="23">
        <f t="shared" si="125"/>
        <v>48246</v>
      </c>
      <c r="C8043" s="24">
        <v>0.457763671875</v>
      </c>
      <c r="D8043" s="24">
        <v>50.6591796875</v>
      </c>
    </row>
    <row r="8044" spans="1:4">
      <c r="A8044" s="23">
        <v>8042</v>
      </c>
      <c r="B8044" s="23">
        <f t="shared" si="125"/>
        <v>48252</v>
      </c>
      <c r="C8044" s="24">
        <v>0.457763671875</v>
      </c>
      <c r="D8044" s="24">
        <v>54.5501708984375</v>
      </c>
    </row>
    <row r="8045" spans="1:4">
      <c r="A8045" s="23">
        <v>8043</v>
      </c>
      <c r="B8045" s="23">
        <f t="shared" si="125"/>
        <v>48258</v>
      </c>
      <c r="C8045" s="24">
        <v>0.457763671875</v>
      </c>
      <c r="D8045" s="24">
        <v>53.7872314453125</v>
      </c>
    </row>
    <row r="8046" spans="1:4">
      <c r="A8046" s="23">
        <v>8044</v>
      </c>
      <c r="B8046" s="23">
        <f t="shared" si="125"/>
        <v>48264</v>
      </c>
      <c r="C8046" s="24">
        <v>0.457763671875</v>
      </c>
      <c r="D8046" s="24">
        <v>54.0924072265625</v>
      </c>
    </row>
    <row r="8047" spans="1:4">
      <c r="A8047" s="23">
        <v>8045</v>
      </c>
      <c r="B8047" s="23">
        <f t="shared" si="125"/>
        <v>48270</v>
      </c>
      <c r="C8047" s="24">
        <v>0.457763671875</v>
      </c>
      <c r="D8047" s="24">
        <v>54.779052734375</v>
      </c>
    </row>
    <row r="8048" spans="1:4">
      <c r="A8048" s="23">
        <v>8046</v>
      </c>
      <c r="B8048" s="23">
        <f t="shared" si="125"/>
        <v>48276</v>
      </c>
      <c r="C8048" s="24">
        <v>0.457763671875</v>
      </c>
      <c r="D8048" s="24">
        <v>54.779052734375</v>
      </c>
    </row>
    <row r="8049" spans="1:4">
      <c r="A8049" s="23">
        <v>8047</v>
      </c>
      <c r="B8049" s="23">
        <f t="shared" si="125"/>
        <v>48282</v>
      </c>
      <c r="C8049" s="24">
        <v>0.457763671875</v>
      </c>
      <c r="D8049" s="24">
        <v>54.779052734375</v>
      </c>
    </row>
    <row r="8050" spans="1:4">
      <c r="A8050" s="23">
        <v>8048</v>
      </c>
      <c r="B8050" s="23">
        <f t="shared" si="125"/>
        <v>48288</v>
      </c>
      <c r="C8050" s="24">
        <v>0.457763671875</v>
      </c>
      <c r="D8050" s="24">
        <v>53.7109375</v>
      </c>
    </row>
    <row r="8051" spans="1:4">
      <c r="A8051" s="23">
        <v>8049</v>
      </c>
      <c r="B8051" s="23">
        <f t="shared" si="125"/>
        <v>48294</v>
      </c>
      <c r="C8051" s="24">
        <v>0.5340576171875</v>
      </c>
      <c r="D8051" s="24">
        <v>55.389404296875</v>
      </c>
    </row>
    <row r="8052" spans="1:4">
      <c r="A8052" s="23">
        <v>8050</v>
      </c>
      <c r="B8052" s="23">
        <f t="shared" si="125"/>
        <v>48300</v>
      </c>
      <c r="C8052" s="24">
        <v>0.5340576171875</v>
      </c>
      <c r="D8052" s="24">
        <v>55.389404296875</v>
      </c>
    </row>
    <row r="8053" spans="1:4">
      <c r="A8053" s="23">
        <v>8051</v>
      </c>
      <c r="B8053" s="23">
        <f t="shared" si="125"/>
        <v>48306</v>
      </c>
      <c r="C8053" s="24">
        <v>0.5340576171875</v>
      </c>
      <c r="D8053" s="24">
        <v>52.4139404296875</v>
      </c>
    </row>
    <row r="8054" spans="1:4">
      <c r="A8054" s="23">
        <v>8052</v>
      </c>
      <c r="B8054" s="23">
        <f t="shared" si="125"/>
        <v>48312</v>
      </c>
      <c r="C8054" s="24">
        <v>0.457763671875</v>
      </c>
      <c r="D8054" s="24">
        <v>51.4984130859375</v>
      </c>
    </row>
    <row r="8055" spans="1:4">
      <c r="A8055" s="23">
        <v>8053</v>
      </c>
      <c r="B8055" s="23">
        <f t="shared" si="125"/>
        <v>48318</v>
      </c>
      <c r="C8055" s="24">
        <v>0.457763671875</v>
      </c>
      <c r="D8055" s="24">
        <v>50.8880615234375</v>
      </c>
    </row>
    <row r="8056" spans="1:4">
      <c r="A8056" s="23">
        <v>8054</v>
      </c>
      <c r="B8056" s="23">
        <f t="shared" si="125"/>
        <v>48324</v>
      </c>
      <c r="C8056" s="24">
        <v>0.457763671875</v>
      </c>
      <c r="D8056" s="24">
        <v>52.2613525390625</v>
      </c>
    </row>
    <row r="8057" spans="1:4">
      <c r="A8057" s="23">
        <v>8055</v>
      </c>
      <c r="B8057" s="23">
        <f t="shared" si="125"/>
        <v>48330</v>
      </c>
      <c r="C8057" s="24">
        <v>0.5340576171875</v>
      </c>
      <c r="D8057" s="24">
        <v>53.3294677734375</v>
      </c>
    </row>
    <row r="8058" spans="1:4">
      <c r="A8058" s="23">
        <v>8056</v>
      </c>
      <c r="B8058" s="23">
        <f t="shared" si="125"/>
        <v>48336</v>
      </c>
      <c r="C8058" s="24">
        <v>0.5340576171875</v>
      </c>
      <c r="D8058" s="24">
        <v>53.7109375</v>
      </c>
    </row>
    <row r="8059" spans="1:4">
      <c r="A8059" s="23">
        <v>8057</v>
      </c>
      <c r="B8059" s="23">
        <f t="shared" si="125"/>
        <v>48342</v>
      </c>
      <c r="C8059" s="24">
        <v>0.5340576171875</v>
      </c>
      <c r="D8059" s="24">
        <v>55.1605224609375</v>
      </c>
    </row>
    <row r="8060" spans="1:4">
      <c r="A8060" s="23">
        <v>8058</v>
      </c>
      <c r="B8060" s="23">
        <f t="shared" si="125"/>
        <v>48348</v>
      </c>
      <c r="C8060" s="24">
        <v>0.5340576171875</v>
      </c>
      <c r="D8060" s="24">
        <v>55.1605224609375</v>
      </c>
    </row>
    <row r="8061" spans="1:4">
      <c r="A8061" s="23">
        <v>8059</v>
      </c>
      <c r="B8061" s="23">
        <f t="shared" si="125"/>
        <v>48354</v>
      </c>
      <c r="C8061" s="24">
        <v>0.5340576171875</v>
      </c>
      <c r="D8061" s="24">
        <v>54.8553466796875</v>
      </c>
    </row>
    <row r="8062" spans="1:4">
      <c r="A8062" s="23">
        <v>8060</v>
      </c>
      <c r="B8062" s="23">
        <f t="shared" si="125"/>
        <v>48360</v>
      </c>
      <c r="C8062" s="24">
        <v>0.5340576171875</v>
      </c>
      <c r="D8062" s="24">
        <v>54.168701171875</v>
      </c>
    </row>
    <row r="8063" spans="1:4">
      <c r="A8063" s="23">
        <v>8061</v>
      </c>
      <c r="B8063" s="23">
        <f t="shared" si="125"/>
        <v>48366</v>
      </c>
      <c r="C8063" s="24">
        <v>0.5340576171875</v>
      </c>
      <c r="D8063" s="24">
        <v>55.23681640625</v>
      </c>
    </row>
    <row r="8064" spans="1:4">
      <c r="A8064" s="23">
        <v>8062</v>
      </c>
      <c r="B8064" s="23">
        <f t="shared" si="125"/>
        <v>48372</v>
      </c>
      <c r="C8064" s="24">
        <v>0.5340576171875</v>
      </c>
      <c r="D8064" s="24">
        <v>55.3131103515625</v>
      </c>
    </row>
    <row r="8065" spans="1:4">
      <c r="A8065" s="23">
        <v>8063</v>
      </c>
      <c r="B8065" s="23">
        <f t="shared" si="125"/>
        <v>48378</v>
      </c>
      <c r="C8065" s="24">
        <v>0.5340576171875</v>
      </c>
      <c r="D8065" s="24">
        <v>55.3131103515625</v>
      </c>
    </row>
    <row r="8066" spans="1:4">
      <c r="A8066" s="23">
        <v>8064</v>
      </c>
      <c r="B8066" s="23">
        <f t="shared" si="125"/>
        <v>48384</v>
      </c>
      <c r="C8066" s="24">
        <v>0.5340576171875</v>
      </c>
      <c r="D8066" s="24">
        <v>53.40576171875</v>
      </c>
    </row>
    <row r="8067" spans="1:4">
      <c r="A8067" s="23">
        <v>8065</v>
      </c>
      <c r="B8067" s="23">
        <f t="shared" ref="B8067:B8130" si="126">A8067*6</f>
        <v>48390</v>
      </c>
      <c r="C8067" s="24">
        <v>0.5340576171875</v>
      </c>
      <c r="D8067" s="24">
        <v>54.62646484375</v>
      </c>
    </row>
    <row r="8068" spans="1:4">
      <c r="A8068" s="23">
        <v>8066</v>
      </c>
      <c r="B8068" s="23">
        <f t="shared" si="126"/>
        <v>48396</v>
      </c>
      <c r="C8068" s="24">
        <v>0.5340576171875</v>
      </c>
      <c r="D8068" s="24">
        <v>53.863525390625</v>
      </c>
    </row>
    <row r="8069" spans="1:4">
      <c r="A8069" s="23">
        <v>8067</v>
      </c>
      <c r="B8069" s="23">
        <f t="shared" si="126"/>
        <v>48402</v>
      </c>
      <c r="C8069" s="24">
        <v>0.5340576171875</v>
      </c>
      <c r="D8069" s="24">
        <v>54.7027587890625</v>
      </c>
    </row>
    <row r="8070" spans="1:4">
      <c r="A8070" s="23">
        <v>8068</v>
      </c>
      <c r="B8070" s="23">
        <f t="shared" si="126"/>
        <v>48408</v>
      </c>
      <c r="C8070" s="24">
        <v>0.5340576171875</v>
      </c>
      <c r="D8070" s="24">
        <v>51.8798828125</v>
      </c>
    </row>
    <row r="8071" spans="1:4">
      <c r="A8071" s="23">
        <v>8069</v>
      </c>
      <c r="B8071" s="23">
        <f t="shared" si="126"/>
        <v>48414</v>
      </c>
      <c r="C8071" s="24">
        <v>0.5340576171875</v>
      </c>
      <c r="D8071" s="24">
        <v>54.2449951171875</v>
      </c>
    </row>
    <row r="8072" spans="1:4">
      <c r="A8072" s="23">
        <v>8070</v>
      </c>
      <c r="B8072" s="23">
        <f t="shared" si="126"/>
        <v>48420</v>
      </c>
      <c r="C8072" s="24">
        <v>0.5340576171875</v>
      </c>
      <c r="D8072" s="24">
        <v>54.2449951171875</v>
      </c>
    </row>
    <row r="8073" spans="1:4">
      <c r="A8073" s="23">
        <v>8071</v>
      </c>
      <c r="B8073" s="23">
        <f t="shared" si="126"/>
        <v>48426</v>
      </c>
      <c r="C8073" s="24">
        <v>0.5340576171875</v>
      </c>
      <c r="D8073" s="24">
        <v>51.116943359375</v>
      </c>
    </row>
    <row r="8074" spans="1:4">
      <c r="A8074" s="23">
        <v>8072</v>
      </c>
      <c r="B8074" s="23">
        <f t="shared" si="126"/>
        <v>48432</v>
      </c>
      <c r="C8074" s="24">
        <v>0.5340576171875</v>
      </c>
      <c r="D8074" s="24">
        <v>55.7708740234375</v>
      </c>
    </row>
    <row r="8075" spans="1:4">
      <c r="A8075" s="23">
        <v>8073</v>
      </c>
      <c r="B8075" s="23">
        <f t="shared" si="126"/>
        <v>48438</v>
      </c>
      <c r="C8075" s="24">
        <v>0.5340576171875</v>
      </c>
      <c r="D8075" s="24">
        <v>54.2449951171875</v>
      </c>
    </row>
    <row r="8076" spans="1:4">
      <c r="A8076" s="23">
        <v>8074</v>
      </c>
      <c r="B8076" s="23">
        <f t="shared" si="126"/>
        <v>48444</v>
      </c>
      <c r="C8076" s="24">
        <v>0.5340576171875</v>
      </c>
      <c r="D8076" s="24">
        <v>55.84716796875</v>
      </c>
    </row>
    <row r="8077" spans="1:4">
      <c r="A8077" s="23">
        <v>8075</v>
      </c>
      <c r="B8077" s="23">
        <f t="shared" si="126"/>
        <v>48450</v>
      </c>
      <c r="C8077" s="24">
        <v>0.5340576171875</v>
      </c>
      <c r="D8077" s="24">
        <v>55.84716796875</v>
      </c>
    </row>
    <row r="8078" spans="1:4">
      <c r="A8078" s="23">
        <v>8076</v>
      </c>
      <c r="B8078" s="23">
        <f t="shared" si="126"/>
        <v>48456</v>
      </c>
      <c r="C8078" s="24">
        <v>0.5340576171875</v>
      </c>
      <c r="D8078" s="24">
        <v>55.4656982421875</v>
      </c>
    </row>
    <row r="8079" spans="1:4">
      <c r="A8079" s="23">
        <v>8077</v>
      </c>
      <c r="B8079" s="23">
        <f t="shared" si="126"/>
        <v>48462</v>
      </c>
      <c r="C8079" s="24">
        <v>0.5340576171875</v>
      </c>
      <c r="D8079" s="24">
        <v>55.6182861328125</v>
      </c>
    </row>
    <row r="8080" spans="1:4">
      <c r="A8080" s="23">
        <v>8078</v>
      </c>
      <c r="B8080" s="23">
        <f t="shared" si="126"/>
        <v>48468</v>
      </c>
      <c r="C8080" s="24">
        <v>0.5340576171875</v>
      </c>
      <c r="D8080" s="24">
        <v>54.7027587890625</v>
      </c>
    </row>
    <row r="8081" spans="1:4">
      <c r="A8081" s="23">
        <v>8079</v>
      </c>
      <c r="B8081" s="23">
        <f t="shared" si="126"/>
        <v>48474</v>
      </c>
      <c r="C8081" s="24">
        <v>0.5340576171875</v>
      </c>
      <c r="D8081" s="24">
        <v>54.8553466796875</v>
      </c>
    </row>
    <row r="8082" spans="1:4">
      <c r="A8082" s="23">
        <v>8080</v>
      </c>
      <c r="B8082" s="23">
        <f t="shared" si="126"/>
        <v>48480</v>
      </c>
      <c r="C8082" s="24">
        <v>0.5340576171875</v>
      </c>
      <c r="D8082" s="24">
        <v>54.8553466796875</v>
      </c>
    </row>
    <row r="8083" spans="1:4">
      <c r="A8083" s="23">
        <v>8081</v>
      </c>
      <c r="B8083" s="23">
        <f t="shared" si="126"/>
        <v>48486</v>
      </c>
      <c r="C8083" s="24">
        <v>0.5340576171875</v>
      </c>
      <c r="D8083" s="24">
        <v>53.253173828125</v>
      </c>
    </row>
    <row r="8084" spans="1:4">
      <c r="A8084" s="23">
        <v>8082</v>
      </c>
      <c r="B8084" s="23">
        <f t="shared" si="126"/>
        <v>48492</v>
      </c>
      <c r="C8084" s="24">
        <v>0.457763671875</v>
      </c>
      <c r="D8084" s="24">
        <v>54.8553466796875</v>
      </c>
    </row>
    <row r="8085" spans="1:4">
      <c r="A8085" s="23">
        <v>8083</v>
      </c>
      <c r="B8085" s="23">
        <f t="shared" si="126"/>
        <v>48498</v>
      </c>
      <c r="C8085" s="24">
        <v>0.457763671875</v>
      </c>
      <c r="D8085" s="24">
        <v>54.8553466796875</v>
      </c>
    </row>
    <row r="8086" spans="1:4">
      <c r="A8086" s="23">
        <v>8084</v>
      </c>
      <c r="B8086" s="23">
        <f t="shared" si="126"/>
        <v>48504</v>
      </c>
      <c r="C8086" s="24">
        <v>0.457763671875</v>
      </c>
      <c r="D8086" s="24">
        <v>54.3975830078125</v>
      </c>
    </row>
    <row r="8087" spans="1:4">
      <c r="A8087" s="23">
        <v>8085</v>
      </c>
      <c r="B8087" s="23">
        <f t="shared" si="126"/>
        <v>48510</v>
      </c>
      <c r="C8087" s="24">
        <v>0.457763671875</v>
      </c>
      <c r="D8087" s="24">
        <v>53.6346435546875</v>
      </c>
    </row>
    <row r="8088" spans="1:4">
      <c r="A8088" s="23">
        <v>8086</v>
      </c>
      <c r="B8088" s="23">
        <f t="shared" si="126"/>
        <v>48516</v>
      </c>
      <c r="C8088" s="24">
        <v>0.457763671875</v>
      </c>
      <c r="D8088" s="24">
        <v>54.3975830078125</v>
      </c>
    </row>
    <row r="8089" spans="1:4">
      <c r="A8089" s="23">
        <v>8087</v>
      </c>
      <c r="B8089" s="23">
        <f t="shared" si="126"/>
        <v>48522</v>
      </c>
      <c r="C8089" s="24">
        <v>0.457763671875</v>
      </c>
      <c r="D8089" s="24">
        <v>54.3975830078125</v>
      </c>
    </row>
    <row r="8090" spans="1:4">
      <c r="A8090" s="23">
        <v>8088</v>
      </c>
      <c r="B8090" s="23">
        <f t="shared" si="126"/>
        <v>48528</v>
      </c>
      <c r="C8090" s="24">
        <v>0.457763671875</v>
      </c>
      <c r="D8090" s="24">
        <v>54.3975830078125</v>
      </c>
    </row>
    <row r="8091" spans="1:4">
      <c r="A8091" s="23">
        <v>8089</v>
      </c>
      <c r="B8091" s="23">
        <f t="shared" si="126"/>
        <v>48534</v>
      </c>
      <c r="C8091" s="24">
        <v>0.457763671875</v>
      </c>
      <c r="D8091" s="24">
        <v>54.0924072265625</v>
      </c>
    </row>
    <row r="8092" spans="1:4">
      <c r="A8092" s="23">
        <v>8090</v>
      </c>
      <c r="B8092" s="23">
        <f t="shared" si="126"/>
        <v>48540</v>
      </c>
      <c r="C8092" s="24">
        <v>0.457763671875</v>
      </c>
      <c r="D8092" s="24">
        <v>55.0079345703125</v>
      </c>
    </row>
    <row r="8093" spans="1:4">
      <c r="A8093" s="23">
        <v>8091</v>
      </c>
      <c r="B8093" s="23">
        <f t="shared" si="126"/>
        <v>48546</v>
      </c>
      <c r="C8093" s="24">
        <v>0.457763671875</v>
      </c>
      <c r="D8093" s="24">
        <v>55.1605224609375</v>
      </c>
    </row>
    <row r="8094" spans="1:4">
      <c r="A8094" s="23">
        <v>8092</v>
      </c>
      <c r="B8094" s="23">
        <f t="shared" si="126"/>
        <v>48552</v>
      </c>
      <c r="C8094" s="24">
        <v>0.457763671875</v>
      </c>
      <c r="D8094" s="24">
        <v>55.389404296875</v>
      </c>
    </row>
    <row r="8095" spans="1:4">
      <c r="A8095" s="23">
        <v>8093</v>
      </c>
      <c r="B8095" s="23">
        <f t="shared" si="126"/>
        <v>48558</v>
      </c>
      <c r="C8095" s="24">
        <v>0.457763671875</v>
      </c>
      <c r="D8095" s="24">
        <v>55.389404296875</v>
      </c>
    </row>
    <row r="8096" spans="1:4">
      <c r="A8096" s="23">
        <v>8094</v>
      </c>
      <c r="B8096" s="23">
        <f t="shared" si="126"/>
        <v>48564</v>
      </c>
      <c r="C8096" s="24">
        <v>0.457763671875</v>
      </c>
      <c r="D8096" s="24">
        <v>54.779052734375</v>
      </c>
    </row>
    <row r="8097" spans="1:4">
      <c r="A8097" s="23">
        <v>8095</v>
      </c>
      <c r="B8097" s="23">
        <f t="shared" si="126"/>
        <v>48570</v>
      </c>
      <c r="C8097" s="24">
        <v>0.457763671875</v>
      </c>
      <c r="D8097" s="24">
        <v>51.3458251953125</v>
      </c>
    </row>
    <row r="8098" spans="1:4">
      <c r="A8098" s="23">
        <v>8096</v>
      </c>
      <c r="B8098" s="23">
        <f t="shared" si="126"/>
        <v>48576</v>
      </c>
      <c r="C8098" s="24">
        <v>0.457763671875</v>
      </c>
      <c r="D8098" s="24">
        <v>51.422119140625</v>
      </c>
    </row>
    <row r="8099" spans="1:4">
      <c r="A8099" s="23">
        <v>8097</v>
      </c>
      <c r="B8099" s="23">
        <f t="shared" si="126"/>
        <v>48582</v>
      </c>
      <c r="C8099" s="24">
        <v>0.457763671875</v>
      </c>
      <c r="D8099" s="24">
        <v>51.8035888671875</v>
      </c>
    </row>
    <row r="8100" spans="1:4">
      <c r="A8100" s="23">
        <v>8098</v>
      </c>
      <c r="B8100" s="23">
        <f t="shared" si="126"/>
        <v>48588</v>
      </c>
      <c r="C8100" s="24">
        <v>0.457763671875</v>
      </c>
      <c r="D8100" s="24">
        <v>54.2449951171875</v>
      </c>
    </row>
    <row r="8101" spans="1:4">
      <c r="A8101" s="23">
        <v>8099</v>
      </c>
      <c r="B8101" s="23">
        <f t="shared" si="126"/>
        <v>48594</v>
      </c>
      <c r="C8101" s="24">
        <v>0.457763671875</v>
      </c>
      <c r="D8101" s="24">
        <v>54.2449951171875</v>
      </c>
    </row>
    <row r="8102" spans="1:4">
      <c r="A8102" s="23">
        <v>8100</v>
      </c>
      <c r="B8102" s="23">
        <f t="shared" si="126"/>
        <v>48600</v>
      </c>
      <c r="C8102" s="24">
        <v>0.457763671875</v>
      </c>
      <c r="D8102" s="24">
        <v>53.3294677734375</v>
      </c>
    </row>
    <row r="8103" spans="1:4">
      <c r="A8103" s="23">
        <v>8101</v>
      </c>
      <c r="B8103" s="23">
        <f t="shared" si="126"/>
        <v>48606</v>
      </c>
      <c r="C8103" s="24">
        <v>0.457763671875</v>
      </c>
      <c r="D8103" s="24">
        <v>54.2449951171875</v>
      </c>
    </row>
    <row r="8104" spans="1:4">
      <c r="A8104" s="23">
        <v>8102</v>
      </c>
      <c r="B8104" s="23">
        <f t="shared" si="126"/>
        <v>48612</v>
      </c>
      <c r="C8104" s="24">
        <v>0.457763671875</v>
      </c>
      <c r="D8104" s="24">
        <v>54.0924072265625</v>
      </c>
    </row>
    <row r="8105" spans="1:4">
      <c r="A8105" s="23">
        <v>8103</v>
      </c>
      <c r="B8105" s="23">
        <f t="shared" si="126"/>
        <v>48618</v>
      </c>
      <c r="C8105" s="24">
        <v>0.5340576171875</v>
      </c>
      <c r="D8105" s="24">
        <v>55.694580078125</v>
      </c>
    </row>
    <row r="8106" spans="1:4">
      <c r="A8106" s="23">
        <v>8104</v>
      </c>
      <c r="B8106" s="23">
        <f t="shared" si="126"/>
        <v>48624</v>
      </c>
      <c r="C8106" s="24">
        <v>0.5340576171875</v>
      </c>
      <c r="D8106" s="24">
        <v>55.694580078125</v>
      </c>
    </row>
    <row r="8107" spans="1:4">
      <c r="A8107" s="23">
        <v>8105</v>
      </c>
      <c r="B8107" s="23">
        <f t="shared" si="126"/>
        <v>48630</v>
      </c>
      <c r="C8107" s="24">
        <v>0.5340576171875</v>
      </c>
      <c r="D8107" s="24">
        <v>52.79541015625</v>
      </c>
    </row>
    <row r="8108" spans="1:4">
      <c r="A8108" s="23">
        <v>8106</v>
      </c>
      <c r="B8108" s="23">
        <f t="shared" si="126"/>
        <v>48636</v>
      </c>
      <c r="C8108" s="24">
        <v>0.457763671875</v>
      </c>
      <c r="D8108" s="24">
        <v>51.9561767578125</v>
      </c>
    </row>
    <row r="8109" spans="1:4">
      <c r="A8109" s="23">
        <v>8107</v>
      </c>
      <c r="B8109" s="23">
        <f t="shared" si="126"/>
        <v>48642</v>
      </c>
      <c r="C8109" s="24">
        <v>0.457763671875</v>
      </c>
      <c r="D8109" s="24">
        <v>51.0406494140625</v>
      </c>
    </row>
    <row r="8110" spans="1:4">
      <c r="A8110" s="23">
        <v>8108</v>
      </c>
      <c r="B8110" s="23">
        <f t="shared" si="126"/>
        <v>48648</v>
      </c>
      <c r="C8110" s="24">
        <v>0.457763671875</v>
      </c>
      <c r="D8110" s="24">
        <v>51.26953125</v>
      </c>
    </row>
    <row r="8111" spans="1:4">
      <c r="A8111" s="23">
        <v>8109</v>
      </c>
      <c r="B8111" s="23">
        <f t="shared" si="126"/>
        <v>48654</v>
      </c>
      <c r="C8111" s="24">
        <v>0.457763671875</v>
      </c>
      <c r="D8111" s="24">
        <v>53.40576171875</v>
      </c>
    </row>
    <row r="8112" spans="1:4">
      <c r="A8112" s="23">
        <v>8110</v>
      </c>
      <c r="B8112" s="23">
        <f t="shared" si="126"/>
        <v>48660</v>
      </c>
      <c r="C8112" s="24">
        <v>0.457763671875</v>
      </c>
      <c r="D8112" s="24">
        <v>53.558349609375</v>
      </c>
    </row>
    <row r="8113" spans="1:4">
      <c r="A8113" s="23">
        <v>8111</v>
      </c>
      <c r="B8113" s="23">
        <f t="shared" si="126"/>
        <v>48666</v>
      </c>
      <c r="C8113" s="24">
        <v>0.457763671875</v>
      </c>
      <c r="D8113" s="24">
        <v>53.558349609375</v>
      </c>
    </row>
    <row r="8114" spans="1:4">
      <c r="A8114" s="23">
        <v>8112</v>
      </c>
      <c r="B8114" s="23">
        <f t="shared" si="126"/>
        <v>48672</v>
      </c>
      <c r="C8114" s="24">
        <v>0.5340576171875</v>
      </c>
      <c r="D8114" s="24">
        <v>55.0079345703125</v>
      </c>
    </row>
    <row r="8115" spans="1:4">
      <c r="A8115" s="23">
        <v>8113</v>
      </c>
      <c r="B8115" s="23">
        <f t="shared" si="126"/>
        <v>48678</v>
      </c>
      <c r="C8115" s="24">
        <v>0.457763671875</v>
      </c>
      <c r="D8115" s="24">
        <v>55.0079345703125</v>
      </c>
    </row>
    <row r="8116" spans="1:4">
      <c r="A8116" s="23">
        <v>8114</v>
      </c>
      <c r="B8116" s="23">
        <f t="shared" si="126"/>
        <v>48684</v>
      </c>
      <c r="C8116" s="24">
        <v>0.457763671875</v>
      </c>
      <c r="D8116" s="24">
        <v>54.8553466796875</v>
      </c>
    </row>
    <row r="8117" spans="1:4">
      <c r="A8117" s="23">
        <v>8115</v>
      </c>
      <c r="B8117" s="23">
        <f t="shared" si="126"/>
        <v>48690</v>
      </c>
      <c r="C8117" s="24">
        <v>0.457763671875</v>
      </c>
      <c r="D8117" s="24">
        <v>55.7708740234375</v>
      </c>
    </row>
    <row r="8118" spans="1:4">
      <c r="A8118" s="23">
        <v>8116</v>
      </c>
      <c r="B8118" s="23">
        <f t="shared" si="126"/>
        <v>48696</v>
      </c>
      <c r="C8118" s="24">
        <v>0.5340576171875</v>
      </c>
      <c r="D8118" s="24">
        <v>52.8717041015625</v>
      </c>
    </row>
    <row r="8119" spans="1:4">
      <c r="A8119" s="23">
        <v>8117</v>
      </c>
      <c r="B8119" s="23">
        <f t="shared" si="126"/>
        <v>48702</v>
      </c>
      <c r="C8119" s="24">
        <v>0.5340576171875</v>
      </c>
      <c r="D8119" s="24">
        <v>52.8717041015625</v>
      </c>
    </row>
    <row r="8120" spans="1:4">
      <c r="A8120" s="23">
        <v>8118</v>
      </c>
      <c r="B8120" s="23">
        <f t="shared" si="126"/>
        <v>48708</v>
      </c>
      <c r="C8120" s="24">
        <v>0.5340576171875</v>
      </c>
      <c r="D8120" s="24">
        <v>52.8717041015625</v>
      </c>
    </row>
    <row r="8121" spans="1:4">
      <c r="A8121" s="23">
        <v>8119</v>
      </c>
      <c r="B8121" s="23">
        <f t="shared" si="126"/>
        <v>48714</v>
      </c>
      <c r="C8121" s="24">
        <v>0.5340576171875</v>
      </c>
      <c r="D8121" s="24">
        <v>52.79541015625</v>
      </c>
    </row>
    <row r="8122" spans="1:4">
      <c r="A8122" s="23">
        <v>8120</v>
      </c>
      <c r="B8122" s="23">
        <f t="shared" si="126"/>
        <v>48720</v>
      </c>
      <c r="C8122" s="24">
        <v>0.5340576171875</v>
      </c>
      <c r="D8122" s="24">
        <v>55.5419921875</v>
      </c>
    </row>
    <row r="8123" spans="1:4">
      <c r="A8123" s="23">
        <v>8121</v>
      </c>
      <c r="B8123" s="23">
        <f t="shared" si="126"/>
        <v>48726</v>
      </c>
      <c r="C8123" s="24">
        <v>0.457763671875</v>
      </c>
      <c r="D8123" s="24">
        <v>55.3131103515625</v>
      </c>
    </row>
    <row r="8124" spans="1:4">
      <c r="A8124" s="23">
        <v>8122</v>
      </c>
      <c r="B8124" s="23">
        <f t="shared" si="126"/>
        <v>48732</v>
      </c>
      <c r="C8124" s="24">
        <v>0.457763671875</v>
      </c>
      <c r="D8124" s="24">
        <v>54.5501708984375</v>
      </c>
    </row>
    <row r="8125" spans="1:4">
      <c r="A8125" s="23">
        <v>8123</v>
      </c>
      <c r="B8125" s="23">
        <f t="shared" si="126"/>
        <v>48738</v>
      </c>
      <c r="C8125" s="24">
        <v>0.457763671875</v>
      </c>
      <c r="D8125" s="24">
        <v>54.5501708984375</v>
      </c>
    </row>
    <row r="8126" spans="1:4">
      <c r="A8126" s="23">
        <v>8124</v>
      </c>
      <c r="B8126" s="23">
        <f t="shared" si="126"/>
        <v>48744</v>
      </c>
      <c r="C8126" s="24">
        <v>0.5340576171875</v>
      </c>
      <c r="D8126" s="24">
        <v>53.3294677734375</v>
      </c>
    </row>
    <row r="8127" spans="1:4">
      <c r="A8127" s="23">
        <v>8125</v>
      </c>
      <c r="B8127" s="23">
        <f t="shared" si="126"/>
        <v>48750</v>
      </c>
      <c r="C8127" s="24">
        <v>0.5340576171875</v>
      </c>
      <c r="D8127" s="24">
        <v>52.642822265625</v>
      </c>
    </row>
    <row r="8128" spans="1:4">
      <c r="A8128" s="23">
        <v>8126</v>
      </c>
      <c r="B8128" s="23">
        <f t="shared" si="126"/>
        <v>48756</v>
      </c>
      <c r="C8128" s="24">
        <v>0.457763671875</v>
      </c>
      <c r="D8128" s="24">
        <v>53.7109375</v>
      </c>
    </row>
    <row r="8129" spans="1:4">
      <c r="A8129" s="23">
        <v>8127</v>
      </c>
      <c r="B8129" s="23">
        <f t="shared" si="126"/>
        <v>48762</v>
      </c>
      <c r="C8129" s="24">
        <v>0.457763671875</v>
      </c>
      <c r="D8129" s="24">
        <v>53.253173828125</v>
      </c>
    </row>
    <row r="8130" spans="1:4">
      <c r="A8130" s="23">
        <v>8128</v>
      </c>
      <c r="B8130" s="23">
        <f t="shared" si="126"/>
        <v>48768</v>
      </c>
      <c r="C8130" s="24">
        <v>0.457763671875</v>
      </c>
      <c r="D8130" s="24">
        <v>50.35400390625</v>
      </c>
    </row>
    <row r="8131" spans="1:4">
      <c r="A8131" s="23">
        <v>8129</v>
      </c>
      <c r="B8131" s="23">
        <f t="shared" ref="B8131:B8194" si="127">A8131*6</f>
        <v>48774</v>
      </c>
      <c r="C8131" s="24">
        <v>0.457763671875</v>
      </c>
      <c r="D8131" s="24">
        <v>51.422119140625</v>
      </c>
    </row>
    <row r="8132" spans="1:4">
      <c r="A8132" s="23">
        <v>8130</v>
      </c>
      <c r="B8132" s="23">
        <f t="shared" si="127"/>
        <v>48780</v>
      </c>
      <c r="C8132" s="24">
        <v>0.5340576171875</v>
      </c>
      <c r="D8132" s="24">
        <v>55.5419921875</v>
      </c>
    </row>
    <row r="8133" spans="1:4">
      <c r="A8133" s="23">
        <v>8131</v>
      </c>
      <c r="B8133" s="23">
        <f t="shared" si="127"/>
        <v>48786</v>
      </c>
      <c r="C8133" s="24">
        <v>0.457763671875</v>
      </c>
      <c r="D8133" s="24">
        <v>55.5419921875</v>
      </c>
    </row>
    <row r="8134" spans="1:4">
      <c r="A8134" s="23">
        <v>8132</v>
      </c>
      <c r="B8134" s="23">
        <f t="shared" si="127"/>
        <v>48792</v>
      </c>
      <c r="C8134" s="24">
        <v>0.457763671875</v>
      </c>
      <c r="D8134" s="24">
        <v>51.422119140625</v>
      </c>
    </row>
    <row r="8135" spans="1:4">
      <c r="A8135" s="23">
        <v>8133</v>
      </c>
      <c r="B8135" s="23">
        <f t="shared" si="127"/>
        <v>48798</v>
      </c>
      <c r="C8135" s="24">
        <v>0.457763671875</v>
      </c>
      <c r="D8135" s="24">
        <v>51.8035888671875</v>
      </c>
    </row>
    <row r="8136" spans="1:4">
      <c r="A8136" s="23">
        <v>8134</v>
      </c>
      <c r="B8136" s="23">
        <f t="shared" si="127"/>
        <v>48804</v>
      </c>
      <c r="C8136" s="24">
        <v>0.457763671875</v>
      </c>
      <c r="D8136" s="24">
        <v>54.5501708984375</v>
      </c>
    </row>
    <row r="8137" spans="1:4">
      <c r="A8137" s="23">
        <v>8135</v>
      </c>
      <c r="B8137" s="23">
        <f t="shared" si="127"/>
        <v>48810</v>
      </c>
      <c r="C8137" s="24">
        <v>0.457763671875</v>
      </c>
      <c r="D8137" s="24">
        <v>55.1605224609375</v>
      </c>
    </row>
    <row r="8138" spans="1:4">
      <c r="A8138" s="23">
        <v>8136</v>
      </c>
      <c r="B8138" s="23">
        <f t="shared" si="127"/>
        <v>48816</v>
      </c>
      <c r="C8138" s="24">
        <v>0.457763671875</v>
      </c>
      <c r="D8138" s="24">
        <v>55.1605224609375</v>
      </c>
    </row>
    <row r="8139" spans="1:4">
      <c r="A8139" s="23">
        <v>8137</v>
      </c>
      <c r="B8139" s="23">
        <f t="shared" si="127"/>
        <v>48822</v>
      </c>
      <c r="C8139" s="24">
        <v>0.457763671875</v>
      </c>
      <c r="D8139" s="24">
        <v>54.2449951171875</v>
      </c>
    </row>
    <row r="8140" spans="1:4">
      <c r="A8140" s="23">
        <v>8138</v>
      </c>
      <c r="B8140" s="23">
        <f t="shared" si="127"/>
        <v>48828</v>
      </c>
      <c r="C8140" s="24">
        <v>0.457763671875</v>
      </c>
      <c r="D8140" s="24">
        <v>54.2449951171875</v>
      </c>
    </row>
    <row r="8141" spans="1:4">
      <c r="A8141" s="23">
        <v>8139</v>
      </c>
      <c r="B8141" s="23">
        <f t="shared" si="127"/>
        <v>48834</v>
      </c>
      <c r="C8141" s="24">
        <v>0.457763671875</v>
      </c>
      <c r="D8141" s="24">
        <v>55.3131103515625</v>
      </c>
    </row>
    <row r="8142" spans="1:4">
      <c r="A8142" s="23">
        <v>8140</v>
      </c>
      <c r="B8142" s="23">
        <f t="shared" si="127"/>
        <v>48840</v>
      </c>
      <c r="C8142" s="24">
        <v>0.457763671875</v>
      </c>
      <c r="D8142" s="24">
        <v>53.4820556640625</v>
      </c>
    </row>
    <row r="8143" spans="1:4">
      <c r="A8143" s="23">
        <v>8141</v>
      </c>
      <c r="B8143" s="23">
        <f t="shared" si="127"/>
        <v>48846</v>
      </c>
      <c r="C8143" s="24">
        <v>0.457763671875</v>
      </c>
      <c r="D8143" s="24">
        <v>53.4820556640625</v>
      </c>
    </row>
    <row r="8144" spans="1:4">
      <c r="A8144" s="23">
        <v>8142</v>
      </c>
      <c r="B8144" s="23">
        <f t="shared" si="127"/>
        <v>48852</v>
      </c>
      <c r="C8144" s="24">
        <v>0.457763671875</v>
      </c>
      <c r="D8144" s="24">
        <v>51.6510009765625</v>
      </c>
    </row>
    <row r="8145" spans="1:4">
      <c r="A8145" s="23">
        <v>8143</v>
      </c>
      <c r="B8145" s="23">
        <f t="shared" si="127"/>
        <v>48858</v>
      </c>
      <c r="C8145" s="24">
        <v>0.457763671875</v>
      </c>
      <c r="D8145" s="24">
        <v>51.57470703125</v>
      </c>
    </row>
    <row r="8146" spans="1:4">
      <c r="A8146" s="23">
        <v>8144</v>
      </c>
      <c r="B8146" s="23">
        <f t="shared" si="127"/>
        <v>48864</v>
      </c>
      <c r="C8146" s="24">
        <v>0.457763671875</v>
      </c>
      <c r="D8146" s="24">
        <v>53.40576171875</v>
      </c>
    </row>
    <row r="8147" spans="1:4">
      <c r="A8147" s="23">
        <v>8145</v>
      </c>
      <c r="B8147" s="23">
        <f t="shared" si="127"/>
        <v>48870</v>
      </c>
      <c r="C8147" s="24">
        <v>0.457763671875</v>
      </c>
      <c r="D8147" s="24">
        <v>50.4302978515625</v>
      </c>
    </row>
    <row r="8148" spans="1:4">
      <c r="A8148" s="23">
        <v>8146</v>
      </c>
      <c r="B8148" s="23">
        <f t="shared" si="127"/>
        <v>48876</v>
      </c>
      <c r="C8148" s="24">
        <v>0.5340576171875</v>
      </c>
      <c r="D8148" s="24">
        <v>54.7027587890625</v>
      </c>
    </row>
    <row r="8149" spans="1:4">
      <c r="A8149" s="23">
        <v>8147</v>
      </c>
      <c r="B8149" s="23">
        <f t="shared" si="127"/>
        <v>48882</v>
      </c>
      <c r="C8149" s="24">
        <v>0.5340576171875</v>
      </c>
      <c r="D8149" s="24">
        <v>55.7708740234375</v>
      </c>
    </row>
    <row r="8150" spans="1:4">
      <c r="A8150" s="23">
        <v>8148</v>
      </c>
      <c r="B8150" s="23">
        <f t="shared" si="127"/>
        <v>48888</v>
      </c>
      <c r="C8150" s="24">
        <v>0.5340576171875</v>
      </c>
      <c r="D8150" s="24">
        <v>55.7708740234375</v>
      </c>
    </row>
    <row r="8151" spans="1:4">
      <c r="A8151" s="23">
        <v>8149</v>
      </c>
      <c r="B8151" s="23">
        <f t="shared" si="127"/>
        <v>48894</v>
      </c>
      <c r="C8151" s="24">
        <v>0.5340576171875</v>
      </c>
      <c r="D8151" s="24">
        <v>54.01611328125</v>
      </c>
    </row>
    <row r="8152" spans="1:4">
      <c r="A8152" s="23">
        <v>8150</v>
      </c>
      <c r="B8152" s="23">
        <f t="shared" si="127"/>
        <v>48900</v>
      </c>
      <c r="C8152" s="24">
        <v>0.5340576171875</v>
      </c>
      <c r="D8152" s="24">
        <v>54.62646484375</v>
      </c>
    </row>
    <row r="8153" spans="1:4">
      <c r="A8153" s="23">
        <v>8151</v>
      </c>
      <c r="B8153" s="23">
        <f t="shared" si="127"/>
        <v>48906</v>
      </c>
      <c r="C8153" s="24">
        <v>0.5340576171875</v>
      </c>
      <c r="D8153" s="24">
        <v>54.473876953125</v>
      </c>
    </row>
    <row r="8154" spans="1:4">
      <c r="A8154" s="23">
        <v>8152</v>
      </c>
      <c r="B8154" s="23">
        <f t="shared" si="127"/>
        <v>48912</v>
      </c>
      <c r="C8154" s="24">
        <v>0.457763671875</v>
      </c>
      <c r="D8154" s="24">
        <v>53.9398193359375</v>
      </c>
    </row>
    <row r="8155" spans="1:4">
      <c r="A8155" s="23">
        <v>8153</v>
      </c>
      <c r="B8155" s="23">
        <f t="shared" si="127"/>
        <v>48918</v>
      </c>
      <c r="C8155" s="24">
        <v>0.457763671875</v>
      </c>
      <c r="D8155" s="24">
        <v>53.9398193359375</v>
      </c>
    </row>
    <row r="8156" spans="1:4">
      <c r="A8156" s="23">
        <v>8154</v>
      </c>
      <c r="B8156" s="23">
        <f t="shared" si="127"/>
        <v>48924</v>
      </c>
      <c r="C8156" s="24">
        <v>0.457763671875</v>
      </c>
      <c r="D8156" s="24">
        <v>52.2613525390625</v>
      </c>
    </row>
    <row r="8157" spans="1:4">
      <c r="A8157" s="23">
        <v>8155</v>
      </c>
      <c r="B8157" s="23">
        <f t="shared" si="127"/>
        <v>48930</v>
      </c>
      <c r="C8157" s="24">
        <v>0.457763671875</v>
      </c>
      <c r="D8157" s="24">
        <v>52.2613525390625</v>
      </c>
    </row>
    <row r="8158" spans="1:4">
      <c r="A8158" s="23">
        <v>8156</v>
      </c>
      <c r="B8158" s="23">
        <f t="shared" si="127"/>
        <v>48936</v>
      </c>
      <c r="C8158" s="24">
        <v>0.457763671875</v>
      </c>
      <c r="D8158" s="24">
        <v>52.5665283203125</v>
      </c>
    </row>
    <row r="8159" spans="1:4">
      <c r="A8159" s="23">
        <v>8157</v>
      </c>
      <c r="B8159" s="23">
        <f t="shared" si="127"/>
        <v>48942</v>
      </c>
      <c r="C8159" s="24">
        <v>0.457763671875</v>
      </c>
      <c r="D8159" s="24">
        <v>52.5665283203125</v>
      </c>
    </row>
    <row r="8160" spans="1:4">
      <c r="A8160" s="23">
        <v>8158</v>
      </c>
      <c r="B8160" s="23">
        <f t="shared" si="127"/>
        <v>48948</v>
      </c>
      <c r="C8160" s="24">
        <v>0.457763671875</v>
      </c>
      <c r="D8160" s="24">
        <v>53.4820556640625</v>
      </c>
    </row>
    <row r="8161" spans="1:4">
      <c r="A8161" s="23">
        <v>8159</v>
      </c>
      <c r="B8161" s="23">
        <f t="shared" si="127"/>
        <v>48954</v>
      </c>
      <c r="C8161" s="24">
        <v>0.457763671875</v>
      </c>
      <c r="D8161" s="24">
        <v>53.4820556640625</v>
      </c>
    </row>
    <row r="8162" spans="1:4">
      <c r="A8162" s="23">
        <v>8160</v>
      </c>
      <c r="B8162" s="23">
        <f t="shared" si="127"/>
        <v>48960</v>
      </c>
      <c r="C8162" s="24">
        <v>0.457763671875</v>
      </c>
      <c r="D8162" s="24">
        <v>54.168701171875</v>
      </c>
    </row>
    <row r="8163" spans="1:4">
      <c r="A8163" s="23">
        <v>8161</v>
      </c>
      <c r="B8163" s="23">
        <f t="shared" si="127"/>
        <v>48966</v>
      </c>
      <c r="C8163" s="24">
        <v>0.457763671875</v>
      </c>
      <c r="D8163" s="24">
        <v>54.7027587890625</v>
      </c>
    </row>
    <row r="8164" spans="1:4">
      <c r="A8164" s="23">
        <v>8162</v>
      </c>
      <c r="B8164" s="23">
        <f t="shared" si="127"/>
        <v>48972</v>
      </c>
      <c r="C8164" s="24">
        <v>0.457763671875</v>
      </c>
      <c r="D8164" s="24">
        <v>54.7027587890625</v>
      </c>
    </row>
    <row r="8165" spans="1:4">
      <c r="A8165" s="23">
        <v>8163</v>
      </c>
      <c r="B8165" s="23">
        <f t="shared" si="127"/>
        <v>48978</v>
      </c>
      <c r="C8165" s="24">
        <v>0.457763671875</v>
      </c>
      <c r="D8165" s="24">
        <v>55.1605224609375</v>
      </c>
    </row>
    <row r="8166" spans="1:4">
      <c r="A8166" s="23">
        <v>8164</v>
      </c>
      <c r="B8166" s="23">
        <f t="shared" si="127"/>
        <v>48984</v>
      </c>
      <c r="C8166" s="24">
        <v>0.457763671875</v>
      </c>
      <c r="D8166" s="24">
        <v>53.3294677734375</v>
      </c>
    </row>
    <row r="8167" spans="1:4">
      <c r="A8167" s="23">
        <v>8165</v>
      </c>
      <c r="B8167" s="23">
        <f t="shared" si="127"/>
        <v>48990</v>
      </c>
      <c r="C8167" s="24">
        <v>0.457763671875</v>
      </c>
      <c r="D8167" s="24">
        <v>54.2449951171875</v>
      </c>
    </row>
    <row r="8168" spans="1:4">
      <c r="A8168" s="23">
        <v>8166</v>
      </c>
      <c r="B8168" s="23">
        <f t="shared" si="127"/>
        <v>48996</v>
      </c>
      <c r="C8168" s="24">
        <v>0.457763671875</v>
      </c>
      <c r="D8168" s="24">
        <v>54.2449951171875</v>
      </c>
    </row>
    <row r="8169" spans="1:4">
      <c r="A8169" s="23">
        <v>8167</v>
      </c>
      <c r="B8169" s="23">
        <f t="shared" si="127"/>
        <v>49002</v>
      </c>
      <c r="C8169" s="24">
        <v>0.457763671875</v>
      </c>
      <c r="D8169" s="24">
        <v>53.9398193359375</v>
      </c>
    </row>
    <row r="8170" spans="1:4">
      <c r="A8170" s="23">
        <v>8168</v>
      </c>
      <c r="B8170" s="23">
        <f t="shared" si="127"/>
        <v>49008</v>
      </c>
      <c r="C8170" s="24">
        <v>0.457763671875</v>
      </c>
      <c r="D8170" s="24">
        <v>53.9398193359375</v>
      </c>
    </row>
    <row r="8171" spans="1:4">
      <c r="A8171" s="23">
        <v>8169</v>
      </c>
      <c r="B8171" s="23">
        <f t="shared" si="127"/>
        <v>49014</v>
      </c>
      <c r="C8171" s="24">
        <v>0.457763671875</v>
      </c>
      <c r="D8171" s="24">
        <v>54.5501708984375</v>
      </c>
    </row>
    <row r="8172" spans="1:4">
      <c r="A8172" s="23">
        <v>8170</v>
      </c>
      <c r="B8172" s="23">
        <f t="shared" si="127"/>
        <v>49020</v>
      </c>
      <c r="C8172" s="24">
        <v>0.457763671875</v>
      </c>
      <c r="D8172" s="24">
        <v>51.422119140625</v>
      </c>
    </row>
    <row r="8173" spans="1:4">
      <c r="A8173" s="23">
        <v>8171</v>
      </c>
      <c r="B8173" s="23">
        <f t="shared" si="127"/>
        <v>49026</v>
      </c>
      <c r="C8173" s="24">
        <v>0.457763671875</v>
      </c>
      <c r="D8173" s="24">
        <v>51.6510009765625</v>
      </c>
    </row>
    <row r="8174" spans="1:4">
      <c r="A8174" s="23">
        <v>8172</v>
      </c>
      <c r="B8174" s="23">
        <f t="shared" si="127"/>
        <v>49032</v>
      </c>
      <c r="C8174" s="24">
        <v>0.457763671875</v>
      </c>
      <c r="D8174" s="24">
        <v>51.8798828125</v>
      </c>
    </row>
    <row r="8175" spans="1:4">
      <c r="A8175" s="23">
        <v>8173</v>
      </c>
      <c r="B8175" s="23">
        <f t="shared" si="127"/>
        <v>49038</v>
      </c>
      <c r="C8175" s="24">
        <v>0.457763671875</v>
      </c>
      <c r="D8175" s="24">
        <v>51.8798828125</v>
      </c>
    </row>
    <row r="8176" spans="1:4">
      <c r="A8176" s="23">
        <v>8174</v>
      </c>
      <c r="B8176" s="23">
        <f t="shared" si="127"/>
        <v>49044</v>
      </c>
      <c r="C8176" s="24">
        <v>0.457763671875</v>
      </c>
      <c r="D8176" s="24">
        <v>55.0079345703125</v>
      </c>
    </row>
    <row r="8177" spans="1:4">
      <c r="A8177" s="23">
        <v>8175</v>
      </c>
      <c r="B8177" s="23">
        <f t="shared" si="127"/>
        <v>49050</v>
      </c>
      <c r="C8177" s="24">
        <v>0.457763671875</v>
      </c>
      <c r="D8177" s="24">
        <v>53.6346435546875</v>
      </c>
    </row>
    <row r="8178" spans="1:4">
      <c r="A8178" s="23">
        <v>8176</v>
      </c>
      <c r="B8178" s="23">
        <f t="shared" si="127"/>
        <v>49056</v>
      </c>
      <c r="C8178" s="24">
        <v>0.457763671875</v>
      </c>
      <c r="D8178" s="24">
        <v>53.7109375</v>
      </c>
    </row>
    <row r="8179" spans="1:4">
      <c r="A8179" s="23">
        <v>8177</v>
      </c>
      <c r="B8179" s="23">
        <f t="shared" si="127"/>
        <v>49062</v>
      </c>
      <c r="C8179" s="24">
        <v>0.457763671875</v>
      </c>
      <c r="D8179" s="24">
        <v>53.7109375</v>
      </c>
    </row>
    <row r="8180" spans="1:4">
      <c r="A8180" s="23">
        <v>8178</v>
      </c>
      <c r="B8180" s="23">
        <f t="shared" si="127"/>
        <v>49068</v>
      </c>
      <c r="C8180" s="24">
        <v>0.457763671875</v>
      </c>
      <c r="D8180" s="24">
        <v>53.7109375</v>
      </c>
    </row>
    <row r="8181" spans="1:4">
      <c r="A8181" s="23">
        <v>8179</v>
      </c>
      <c r="B8181" s="23">
        <f t="shared" si="127"/>
        <v>49074</v>
      </c>
      <c r="C8181" s="24">
        <v>0.457763671875</v>
      </c>
      <c r="D8181" s="24">
        <v>50.506591796875</v>
      </c>
    </row>
    <row r="8182" spans="1:4">
      <c r="A8182" s="23">
        <v>8180</v>
      </c>
      <c r="B8182" s="23">
        <f t="shared" si="127"/>
        <v>49080</v>
      </c>
      <c r="C8182" s="24">
        <v>0.457763671875</v>
      </c>
      <c r="D8182" s="24">
        <v>49.5147705078125</v>
      </c>
    </row>
    <row r="8183" spans="1:4">
      <c r="A8183" s="23">
        <v>8181</v>
      </c>
      <c r="B8183" s="23">
        <f t="shared" si="127"/>
        <v>49086</v>
      </c>
      <c r="C8183" s="24">
        <v>0.457763671875</v>
      </c>
      <c r="D8183" s="24">
        <v>54.8553466796875</v>
      </c>
    </row>
    <row r="8184" spans="1:4">
      <c r="A8184" s="23">
        <v>8182</v>
      </c>
      <c r="B8184" s="23">
        <f t="shared" si="127"/>
        <v>49092</v>
      </c>
      <c r="C8184" s="24">
        <v>0.457763671875</v>
      </c>
      <c r="D8184" s="24">
        <v>53.7109375</v>
      </c>
    </row>
    <row r="8185" spans="1:4">
      <c r="A8185" s="23">
        <v>8183</v>
      </c>
      <c r="B8185" s="23">
        <f t="shared" si="127"/>
        <v>49098</v>
      </c>
      <c r="C8185" s="24">
        <v>0.457763671875</v>
      </c>
      <c r="D8185" s="24">
        <v>55.0079345703125</v>
      </c>
    </row>
    <row r="8186" spans="1:4">
      <c r="A8186" s="23">
        <v>8184</v>
      </c>
      <c r="B8186" s="23">
        <f t="shared" si="127"/>
        <v>49104</v>
      </c>
      <c r="C8186" s="24">
        <v>0.457763671875</v>
      </c>
      <c r="D8186" s="24">
        <v>55.0079345703125</v>
      </c>
    </row>
    <row r="8187" spans="1:4">
      <c r="A8187" s="23">
        <v>8185</v>
      </c>
      <c r="B8187" s="23">
        <f t="shared" si="127"/>
        <v>49110</v>
      </c>
      <c r="C8187" s="24">
        <v>0.457763671875</v>
      </c>
      <c r="D8187" s="24">
        <v>54.2449951171875</v>
      </c>
    </row>
    <row r="8188" spans="1:4">
      <c r="A8188" s="23">
        <v>8186</v>
      </c>
      <c r="B8188" s="23">
        <f t="shared" si="127"/>
        <v>49116</v>
      </c>
      <c r="C8188" s="24">
        <v>0.457763671875</v>
      </c>
      <c r="D8188" s="24">
        <v>53.7109375</v>
      </c>
    </row>
    <row r="8189" spans="1:4">
      <c r="A8189" s="23">
        <v>8187</v>
      </c>
      <c r="B8189" s="23">
        <f t="shared" si="127"/>
        <v>49122</v>
      </c>
      <c r="C8189" s="24">
        <v>0.457763671875</v>
      </c>
      <c r="D8189" s="24">
        <v>53.3294677734375</v>
      </c>
    </row>
    <row r="8190" spans="1:4">
      <c r="A8190" s="23">
        <v>8188</v>
      </c>
      <c r="B8190" s="23">
        <f t="shared" si="127"/>
        <v>49128</v>
      </c>
      <c r="C8190" s="24">
        <v>0.457763671875</v>
      </c>
      <c r="D8190" s="24">
        <v>53.863525390625</v>
      </c>
    </row>
    <row r="8191" spans="1:4">
      <c r="A8191" s="23">
        <v>8189</v>
      </c>
      <c r="B8191" s="23">
        <f t="shared" si="127"/>
        <v>49134</v>
      </c>
      <c r="C8191" s="24">
        <v>0.457763671875</v>
      </c>
      <c r="D8191" s="24">
        <v>53.7109375</v>
      </c>
    </row>
    <row r="8192" spans="1:4">
      <c r="A8192" s="23">
        <v>8190</v>
      </c>
      <c r="B8192" s="23">
        <f t="shared" si="127"/>
        <v>49140</v>
      </c>
      <c r="C8192" s="24">
        <v>0.457763671875</v>
      </c>
      <c r="D8192" s="24">
        <v>53.7109375</v>
      </c>
    </row>
    <row r="8193" spans="1:4">
      <c r="A8193" s="23">
        <v>8191</v>
      </c>
      <c r="B8193" s="23">
        <f t="shared" si="127"/>
        <v>49146</v>
      </c>
      <c r="C8193" s="24">
        <v>0.457763671875</v>
      </c>
      <c r="D8193" s="24">
        <v>54.168701171875</v>
      </c>
    </row>
    <row r="8194" spans="1:4">
      <c r="A8194" s="23">
        <v>8192</v>
      </c>
      <c r="B8194" s="23">
        <f t="shared" si="127"/>
        <v>49152</v>
      </c>
      <c r="C8194" s="24">
        <v>0.457763671875</v>
      </c>
      <c r="D8194" s="24">
        <v>54.168701171875</v>
      </c>
    </row>
    <row r="8195" spans="1:4">
      <c r="A8195" s="23">
        <v>8193</v>
      </c>
      <c r="B8195" s="23">
        <f t="shared" ref="B8195:B8258" si="128">A8195*6</f>
        <v>49158</v>
      </c>
      <c r="C8195" s="24">
        <v>0.457763671875</v>
      </c>
      <c r="D8195" s="24">
        <v>52.5665283203125</v>
      </c>
    </row>
    <row r="8196" spans="1:4">
      <c r="A8196" s="23">
        <v>8194</v>
      </c>
      <c r="B8196" s="23">
        <f t="shared" si="128"/>
        <v>49164</v>
      </c>
      <c r="C8196" s="24">
        <v>0.457763671875</v>
      </c>
      <c r="D8196" s="24">
        <v>50.35400390625</v>
      </c>
    </row>
    <row r="8197" spans="1:4">
      <c r="A8197" s="23">
        <v>8195</v>
      </c>
      <c r="B8197" s="23">
        <f t="shared" si="128"/>
        <v>49170</v>
      </c>
      <c r="C8197" s="24">
        <v>0.457763671875</v>
      </c>
      <c r="D8197" s="24">
        <v>51.57470703125</v>
      </c>
    </row>
    <row r="8198" spans="1:4">
      <c r="A8198" s="23">
        <v>8196</v>
      </c>
      <c r="B8198" s="23">
        <f t="shared" si="128"/>
        <v>49176</v>
      </c>
      <c r="C8198" s="24">
        <v>0.457763671875</v>
      </c>
      <c r="D8198" s="24">
        <v>52.947998046875</v>
      </c>
    </row>
    <row r="8199" spans="1:4">
      <c r="A8199" s="23">
        <v>8197</v>
      </c>
      <c r="B8199" s="23">
        <f t="shared" si="128"/>
        <v>49182</v>
      </c>
      <c r="C8199" s="24">
        <v>0.457763671875</v>
      </c>
      <c r="D8199" s="24">
        <v>55.084228515625</v>
      </c>
    </row>
    <row r="8200" spans="1:4">
      <c r="A8200" s="23">
        <v>8198</v>
      </c>
      <c r="B8200" s="23">
        <f t="shared" si="128"/>
        <v>49188</v>
      </c>
      <c r="C8200" s="24">
        <v>0.457763671875</v>
      </c>
      <c r="D8200" s="24">
        <v>55.084228515625</v>
      </c>
    </row>
    <row r="8201" spans="1:4">
      <c r="A8201" s="23">
        <v>8199</v>
      </c>
      <c r="B8201" s="23">
        <f t="shared" si="128"/>
        <v>49194</v>
      </c>
      <c r="C8201" s="24">
        <v>0.457763671875</v>
      </c>
      <c r="D8201" s="24">
        <v>53.0242919921875</v>
      </c>
    </row>
    <row r="8202" spans="1:4">
      <c r="A8202" s="23">
        <v>8200</v>
      </c>
      <c r="B8202" s="23">
        <f t="shared" si="128"/>
        <v>49200</v>
      </c>
      <c r="C8202" s="24">
        <v>0.457763671875</v>
      </c>
      <c r="D8202" s="24">
        <v>53.1005859375</v>
      </c>
    </row>
    <row r="8203" spans="1:4">
      <c r="A8203" s="23">
        <v>8201</v>
      </c>
      <c r="B8203" s="23">
        <f t="shared" si="128"/>
        <v>49206</v>
      </c>
      <c r="C8203" s="24">
        <v>0.457763671875</v>
      </c>
      <c r="D8203" s="24">
        <v>53.6346435546875</v>
      </c>
    </row>
    <row r="8204" spans="1:4">
      <c r="A8204" s="23">
        <v>8202</v>
      </c>
      <c r="B8204" s="23">
        <f t="shared" si="128"/>
        <v>49212</v>
      </c>
      <c r="C8204" s="24">
        <v>0.457763671875</v>
      </c>
      <c r="D8204" s="24">
        <v>53.6346435546875</v>
      </c>
    </row>
    <row r="8205" spans="1:4">
      <c r="A8205" s="23">
        <v>8203</v>
      </c>
      <c r="B8205" s="23">
        <f t="shared" si="128"/>
        <v>49218</v>
      </c>
      <c r="C8205" s="24">
        <v>0.457763671875</v>
      </c>
      <c r="D8205" s="24">
        <v>53.6346435546875</v>
      </c>
    </row>
    <row r="8206" spans="1:4">
      <c r="A8206" s="23">
        <v>8204</v>
      </c>
      <c r="B8206" s="23">
        <f t="shared" si="128"/>
        <v>49224</v>
      </c>
      <c r="C8206" s="24">
        <v>0.457763671875</v>
      </c>
      <c r="D8206" s="24">
        <v>53.6346435546875</v>
      </c>
    </row>
    <row r="8207" spans="1:4">
      <c r="A8207" s="23">
        <v>8205</v>
      </c>
      <c r="B8207" s="23">
        <f t="shared" si="128"/>
        <v>49230</v>
      </c>
      <c r="C8207" s="24">
        <v>0.457763671875</v>
      </c>
      <c r="D8207" s="24">
        <v>50.6591796875</v>
      </c>
    </row>
    <row r="8208" spans="1:4">
      <c r="A8208" s="23">
        <v>8206</v>
      </c>
      <c r="B8208" s="23">
        <f t="shared" si="128"/>
        <v>49236</v>
      </c>
      <c r="C8208" s="24">
        <v>0.457763671875</v>
      </c>
      <c r="D8208" s="24">
        <v>50.96435546875</v>
      </c>
    </row>
    <row r="8209" spans="1:4">
      <c r="A8209" s="23">
        <v>8207</v>
      </c>
      <c r="B8209" s="23">
        <f t="shared" si="128"/>
        <v>49242</v>
      </c>
      <c r="C8209" s="24">
        <v>0.457763671875</v>
      </c>
      <c r="D8209" s="24">
        <v>51.9561767578125</v>
      </c>
    </row>
    <row r="8210" spans="1:4">
      <c r="A8210" s="23">
        <v>8208</v>
      </c>
      <c r="B8210" s="23">
        <f t="shared" si="128"/>
        <v>49248</v>
      </c>
      <c r="C8210" s="24">
        <v>0.457763671875</v>
      </c>
      <c r="D8210" s="24">
        <v>55.0079345703125</v>
      </c>
    </row>
    <row r="8211" spans="1:4">
      <c r="A8211" s="23">
        <v>8209</v>
      </c>
      <c r="B8211" s="23">
        <f t="shared" si="128"/>
        <v>49254</v>
      </c>
      <c r="C8211" s="24">
        <v>0.5340576171875</v>
      </c>
      <c r="D8211" s="24">
        <v>55.0079345703125</v>
      </c>
    </row>
    <row r="8212" spans="1:4">
      <c r="A8212" s="23">
        <v>8210</v>
      </c>
      <c r="B8212" s="23">
        <f t="shared" si="128"/>
        <v>49260</v>
      </c>
      <c r="C8212" s="24">
        <v>0.5340576171875</v>
      </c>
      <c r="D8212" s="24">
        <v>54.8553466796875</v>
      </c>
    </row>
    <row r="8213" spans="1:4">
      <c r="A8213" s="23">
        <v>8211</v>
      </c>
      <c r="B8213" s="23">
        <f t="shared" si="128"/>
        <v>49266</v>
      </c>
      <c r="C8213" s="24">
        <v>0.457763671875</v>
      </c>
      <c r="D8213" s="24">
        <v>54.3212890625</v>
      </c>
    </row>
    <row r="8214" spans="1:4">
      <c r="A8214" s="23">
        <v>8212</v>
      </c>
      <c r="B8214" s="23">
        <f t="shared" si="128"/>
        <v>49272</v>
      </c>
      <c r="C8214" s="24">
        <v>0.457763671875</v>
      </c>
      <c r="D8214" s="24">
        <v>51.422119140625</v>
      </c>
    </row>
    <row r="8215" spans="1:4">
      <c r="A8215" s="23">
        <v>8213</v>
      </c>
      <c r="B8215" s="23">
        <f t="shared" si="128"/>
        <v>49278</v>
      </c>
      <c r="C8215" s="24">
        <v>0.5340576171875</v>
      </c>
      <c r="D8215" s="24">
        <v>51.26953125</v>
      </c>
    </row>
    <row r="8216" spans="1:4">
      <c r="A8216" s="23">
        <v>8214</v>
      </c>
      <c r="B8216" s="23">
        <f t="shared" si="128"/>
        <v>49284</v>
      </c>
      <c r="C8216" s="24">
        <v>0.5340576171875</v>
      </c>
      <c r="D8216" s="24">
        <v>52.5665283203125</v>
      </c>
    </row>
    <row r="8217" spans="1:4">
      <c r="A8217" s="23">
        <v>8215</v>
      </c>
      <c r="B8217" s="23">
        <f t="shared" si="128"/>
        <v>49290</v>
      </c>
      <c r="C8217" s="24">
        <v>0.457763671875</v>
      </c>
      <c r="D8217" s="24">
        <v>52.947998046875</v>
      </c>
    </row>
    <row r="8218" spans="1:4">
      <c r="A8218" s="23">
        <v>8216</v>
      </c>
      <c r="B8218" s="23">
        <f t="shared" si="128"/>
        <v>49296</v>
      </c>
      <c r="C8218" s="24">
        <v>0.457763671875</v>
      </c>
      <c r="D8218" s="24">
        <v>52.947998046875</v>
      </c>
    </row>
    <row r="8219" spans="1:4">
      <c r="A8219" s="23">
        <v>8217</v>
      </c>
      <c r="B8219" s="23">
        <f t="shared" si="128"/>
        <v>49302</v>
      </c>
      <c r="C8219" s="24">
        <v>0.457763671875</v>
      </c>
      <c r="D8219" s="24">
        <v>55.7708740234375</v>
      </c>
    </row>
    <row r="8220" spans="1:4">
      <c r="A8220" s="23">
        <v>8218</v>
      </c>
      <c r="B8220" s="23">
        <f t="shared" si="128"/>
        <v>49308</v>
      </c>
      <c r="C8220" s="24">
        <v>0.457763671875</v>
      </c>
      <c r="D8220" s="24">
        <v>55.0079345703125</v>
      </c>
    </row>
    <row r="8221" spans="1:4">
      <c r="A8221" s="23">
        <v>8219</v>
      </c>
      <c r="B8221" s="23">
        <f t="shared" si="128"/>
        <v>49314</v>
      </c>
      <c r="C8221" s="24">
        <v>0.457763671875</v>
      </c>
      <c r="D8221" s="24">
        <v>55.7708740234375</v>
      </c>
    </row>
    <row r="8222" spans="1:4">
      <c r="A8222" s="23">
        <v>8220</v>
      </c>
      <c r="B8222" s="23">
        <f t="shared" si="128"/>
        <v>49320</v>
      </c>
      <c r="C8222" s="24">
        <v>0.5340576171875</v>
      </c>
      <c r="D8222" s="24">
        <v>55.0079345703125</v>
      </c>
    </row>
    <row r="8223" spans="1:4">
      <c r="A8223" s="23">
        <v>8221</v>
      </c>
      <c r="B8223" s="23">
        <f t="shared" si="128"/>
        <v>49326</v>
      </c>
      <c r="C8223" s="24">
        <v>0.5340576171875</v>
      </c>
      <c r="D8223" s="24">
        <v>55.0079345703125</v>
      </c>
    </row>
    <row r="8224" spans="1:4">
      <c r="A8224" s="23">
        <v>8222</v>
      </c>
      <c r="B8224" s="23">
        <f t="shared" si="128"/>
        <v>49332</v>
      </c>
      <c r="C8224" s="24">
        <v>0.5340576171875</v>
      </c>
      <c r="D8224" s="24">
        <v>54.779052734375</v>
      </c>
    </row>
    <row r="8225" spans="1:4">
      <c r="A8225" s="23">
        <v>8223</v>
      </c>
      <c r="B8225" s="23">
        <f t="shared" si="128"/>
        <v>49338</v>
      </c>
      <c r="C8225" s="24">
        <v>0.5340576171875</v>
      </c>
      <c r="D8225" s="24">
        <v>55.5419921875</v>
      </c>
    </row>
    <row r="8226" spans="1:4">
      <c r="A8226" s="23">
        <v>8224</v>
      </c>
      <c r="B8226" s="23">
        <f t="shared" si="128"/>
        <v>49344</v>
      </c>
      <c r="C8226" s="24">
        <v>0.457763671875</v>
      </c>
      <c r="D8226" s="24">
        <v>53.558349609375</v>
      </c>
    </row>
    <row r="8227" spans="1:4">
      <c r="A8227" s="23">
        <v>8225</v>
      </c>
      <c r="B8227" s="23">
        <f t="shared" si="128"/>
        <v>49350</v>
      </c>
      <c r="C8227" s="24">
        <v>0.457763671875</v>
      </c>
      <c r="D8227" s="24">
        <v>52.1087646484375</v>
      </c>
    </row>
    <row r="8228" spans="1:4">
      <c r="A8228" s="23">
        <v>8226</v>
      </c>
      <c r="B8228" s="23">
        <f t="shared" si="128"/>
        <v>49356</v>
      </c>
      <c r="C8228" s="24">
        <v>0.5340576171875</v>
      </c>
      <c r="D8228" s="24">
        <v>53.7872314453125</v>
      </c>
    </row>
    <row r="8229" spans="1:4">
      <c r="A8229" s="23">
        <v>8227</v>
      </c>
      <c r="B8229" s="23">
        <f t="shared" si="128"/>
        <v>49362</v>
      </c>
      <c r="C8229" s="24">
        <v>0.457763671875</v>
      </c>
      <c r="D8229" s="24">
        <v>55.084228515625</v>
      </c>
    </row>
    <row r="8230" spans="1:4">
      <c r="A8230" s="23">
        <v>8228</v>
      </c>
      <c r="B8230" s="23">
        <f t="shared" si="128"/>
        <v>49368</v>
      </c>
      <c r="C8230" s="24">
        <v>0.457763671875</v>
      </c>
      <c r="D8230" s="24">
        <v>55.084228515625</v>
      </c>
    </row>
    <row r="8231" spans="1:4">
      <c r="A8231" s="23">
        <v>8229</v>
      </c>
      <c r="B8231" s="23">
        <f t="shared" si="128"/>
        <v>49374</v>
      </c>
      <c r="C8231" s="24">
        <v>0.457763671875</v>
      </c>
      <c r="D8231" s="24">
        <v>54.168701171875</v>
      </c>
    </row>
    <row r="8232" spans="1:4">
      <c r="A8232" s="23">
        <v>8230</v>
      </c>
      <c r="B8232" s="23">
        <f t="shared" si="128"/>
        <v>49380</v>
      </c>
      <c r="C8232" s="24">
        <v>0.457763671875</v>
      </c>
      <c r="D8232" s="24">
        <v>53.4820556640625</v>
      </c>
    </row>
    <row r="8233" spans="1:4">
      <c r="A8233" s="23">
        <v>8231</v>
      </c>
      <c r="B8233" s="23">
        <f t="shared" si="128"/>
        <v>49386</v>
      </c>
      <c r="C8233" s="24">
        <v>0.457763671875</v>
      </c>
      <c r="D8233" s="24">
        <v>52.947998046875</v>
      </c>
    </row>
    <row r="8234" spans="1:4">
      <c r="A8234" s="23">
        <v>8232</v>
      </c>
      <c r="B8234" s="23">
        <f t="shared" si="128"/>
        <v>49392</v>
      </c>
      <c r="C8234" s="24">
        <v>0.457763671875</v>
      </c>
      <c r="D8234" s="24">
        <v>52.947998046875</v>
      </c>
    </row>
    <row r="8235" spans="1:4">
      <c r="A8235" s="23">
        <v>8233</v>
      </c>
      <c r="B8235" s="23">
        <f t="shared" si="128"/>
        <v>49398</v>
      </c>
      <c r="C8235" s="24">
        <v>0.5340576171875</v>
      </c>
      <c r="D8235" s="24">
        <v>55.5419921875</v>
      </c>
    </row>
    <row r="8236" spans="1:4">
      <c r="A8236" s="23">
        <v>8234</v>
      </c>
      <c r="B8236" s="23">
        <f t="shared" si="128"/>
        <v>49404</v>
      </c>
      <c r="C8236" s="24">
        <v>0.5340576171875</v>
      </c>
      <c r="D8236" s="24">
        <v>55.5419921875</v>
      </c>
    </row>
    <row r="8237" spans="1:4">
      <c r="A8237" s="23">
        <v>8235</v>
      </c>
      <c r="B8237" s="23">
        <f t="shared" si="128"/>
        <v>49410</v>
      </c>
      <c r="C8237" s="24">
        <v>0.5340576171875</v>
      </c>
      <c r="D8237" s="24">
        <v>53.863525390625</v>
      </c>
    </row>
    <row r="8238" spans="1:4">
      <c r="A8238" s="23">
        <v>8236</v>
      </c>
      <c r="B8238" s="23">
        <f t="shared" si="128"/>
        <v>49416</v>
      </c>
      <c r="C8238" s="24">
        <v>0.457763671875</v>
      </c>
      <c r="D8238" s="24">
        <v>54.0924072265625</v>
      </c>
    </row>
    <row r="8239" spans="1:4">
      <c r="A8239" s="23">
        <v>8237</v>
      </c>
      <c r="B8239" s="23">
        <f t="shared" si="128"/>
        <v>49422</v>
      </c>
      <c r="C8239" s="24">
        <v>0.457763671875</v>
      </c>
      <c r="D8239" s="24">
        <v>51.57470703125</v>
      </c>
    </row>
    <row r="8240" spans="1:4">
      <c r="A8240" s="23">
        <v>8238</v>
      </c>
      <c r="B8240" s="23">
        <f t="shared" si="128"/>
        <v>49428</v>
      </c>
      <c r="C8240" s="24">
        <v>0.457763671875</v>
      </c>
      <c r="D8240" s="24">
        <v>53.7872314453125</v>
      </c>
    </row>
    <row r="8241" spans="1:4">
      <c r="A8241" s="23">
        <v>8239</v>
      </c>
      <c r="B8241" s="23">
        <f t="shared" si="128"/>
        <v>49434</v>
      </c>
      <c r="C8241" s="24">
        <v>0.457763671875</v>
      </c>
      <c r="D8241" s="24">
        <v>55.084228515625</v>
      </c>
    </row>
    <row r="8242" spans="1:4">
      <c r="A8242" s="23">
        <v>8240</v>
      </c>
      <c r="B8242" s="23">
        <f t="shared" si="128"/>
        <v>49440</v>
      </c>
      <c r="C8242" s="24">
        <v>0.457763671875</v>
      </c>
      <c r="D8242" s="24">
        <v>55.084228515625</v>
      </c>
    </row>
    <row r="8243" spans="1:4">
      <c r="A8243" s="23">
        <v>8241</v>
      </c>
      <c r="B8243" s="23">
        <f t="shared" si="128"/>
        <v>49446</v>
      </c>
      <c r="C8243" s="24">
        <v>0.457763671875</v>
      </c>
      <c r="D8243" s="24">
        <v>54.168701171875</v>
      </c>
    </row>
    <row r="8244" spans="1:4">
      <c r="A8244" s="23">
        <v>8242</v>
      </c>
      <c r="B8244" s="23">
        <f t="shared" si="128"/>
        <v>49452</v>
      </c>
      <c r="C8244" s="24">
        <v>0.457763671875</v>
      </c>
      <c r="D8244" s="24">
        <v>54.62646484375</v>
      </c>
    </row>
    <row r="8245" spans="1:4">
      <c r="A8245" s="23">
        <v>8243</v>
      </c>
      <c r="B8245" s="23">
        <f t="shared" si="128"/>
        <v>49458</v>
      </c>
      <c r="C8245" s="24">
        <v>0.5340576171875</v>
      </c>
      <c r="D8245" s="24">
        <v>52.642822265625</v>
      </c>
    </row>
    <row r="8246" spans="1:4">
      <c r="A8246" s="23">
        <v>8244</v>
      </c>
      <c r="B8246" s="23">
        <f t="shared" si="128"/>
        <v>49464</v>
      </c>
      <c r="C8246" s="24">
        <v>0.5340576171875</v>
      </c>
      <c r="D8246" s="24">
        <v>54.473876953125</v>
      </c>
    </row>
    <row r="8247" spans="1:4">
      <c r="A8247" s="23">
        <v>8245</v>
      </c>
      <c r="B8247" s="23">
        <f t="shared" si="128"/>
        <v>49470</v>
      </c>
      <c r="C8247" s="24">
        <v>0.5340576171875</v>
      </c>
      <c r="D8247" s="24">
        <v>54.473876953125</v>
      </c>
    </row>
    <row r="8248" spans="1:4">
      <c r="A8248" s="23">
        <v>8246</v>
      </c>
      <c r="B8248" s="23">
        <f t="shared" si="128"/>
        <v>49476</v>
      </c>
      <c r="C8248" s="24">
        <v>0.5340576171875</v>
      </c>
      <c r="D8248" s="24">
        <v>52.642822265625</v>
      </c>
    </row>
    <row r="8249" spans="1:4">
      <c r="A8249" s="23">
        <v>8247</v>
      </c>
      <c r="B8249" s="23">
        <f t="shared" si="128"/>
        <v>49482</v>
      </c>
      <c r="C8249" s="24">
        <v>0.5340576171875</v>
      </c>
      <c r="D8249" s="24">
        <v>54.01611328125</v>
      </c>
    </row>
    <row r="8250" spans="1:4">
      <c r="A8250" s="23">
        <v>8248</v>
      </c>
      <c r="B8250" s="23">
        <f t="shared" si="128"/>
        <v>49488</v>
      </c>
      <c r="C8250" s="24">
        <v>0.5340576171875</v>
      </c>
      <c r="D8250" s="24">
        <v>55.4656982421875</v>
      </c>
    </row>
    <row r="8251" spans="1:4">
      <c r="A8251" s="23">
        <v>8249</v>
      </c>
      <c r="B8251" s="23">
        <f t="shared" si="128"/>
        <v>49494</v>
      </c>
      <c r="C8251" s="24">
        <v>0.5340576171875</v>
      </c>
      <c r="D8251" s="24">
        <v>55.9234619140625</v>
      </c>
    </row>
    <row r="8252" spans="1:4">
      <c r="A8252" s="23">
        <v>8250</v>
      </c>
      <c r="B8252" s="23">
        <f t="shared" si="128"/>
        <v>49500</v>
      </c>
      <c r="C8252" s="24">
        <v>0.5340576171875</v>
      </c>
      <c r="D8252" s="24">
        <v>53.6346435546875</v>
      </c>
    </row>
    <row r="8253" spans="1:4">
      <c r="A8253" s="23">
        <v>8251</v>
      </c>
      <c r="B8253" s="23">
        <f t="shared" si="128"/>
        <v>49506</v>
      </c>
      <c r="C8253" s="24">
        <v>0.5340576171875</v>
      </c>
      <c r="D8253" s="24">
        <v>53.6346435546875</v>
      </c>
    </row>
    <row r="8254" spans="1:4">
      <c r="A8254" s="23">
        <v>8252</v>
      </c>
      <c r="B8254" s="23">
        <f t="shared" si="128"/>
        <v>49512</v>
      </c>
      <c r="C8254" s="24">
        <v>0.5340576171875</v>
      </c>
      <c r="D8254" s="24">
        <v>51.727294921875</v>
      </c>
    </row>
    <row r="8255" spans="1:4">
      <c r="A8255" s="23">
        <v>8253</v>
      </c>
      <c r="B8255" s="23">
        <f t="shared" si="128"/>
        <v>49518</v>
      </c>
      <c r="C8255" s="24">
        <v>0.5340576171875</v>
      </c>
      <c r="D8255" s="24">
        <v>50.35400390625</v>
      </c>
    </row>
    <row r="8256" spans="1:4">
      <c r="A8256" s="23">
        <v>8254</v>
      </c>
      <c r="B8256" s="23">
        <f t="shared" si="128"/>
        <v>49524</v>
      </c>
      <c r="C8256" s="24">
        <v>0.5340576171875</v>
      </c>
      <c r="D8256" s="24">
        <v>53.863525390625</v>
      </c>
    </row>
    <row r="8257" spans="1:4">
      <c r="A8257" s="23">
        <v>8255</v>
      </c>
      <c r="B8257" s="23">
        <f t="shared" si="128"/>
        <v>49530</v>
      </c>
      <c r="C8257" s="24">
        <v>0.5340576171875</v>
      </c>
      <c r="D8257" s="24">
        <v>55.23681640625</v>
      </c>
    </row>
    <row r="8258" spans="1:4">
      <c r="A8258" s="23">
        <v>8256</v>
      </c>
      <c r="B8258" s="23">
        <f t="shared" si="128"/>
        <v>49536</v>
      </c>
      <c r="C8258" s="24">
        <v>0.5340576171875</v>
      </c>
      <c r="D8258" s="24">
        <v>55.694580078125</v>
      </c>
    </row>
    <row r="8259" spans="1:4">
      <c r="A8259" s="23">
        <v>8257</v>
      </c>
      <c r="B8259" s="23">
        <f t="shared" ref="B8259:B8322" si="129">A8259*6</f>
        <v>49542</v>
      </c>
      <c r="C8259" s="24">
        <v>0.5340576171875</v>
      </c>
      <c r="D8259" s="24">
        <v>55.694580078125</v>
      </c>
    </row>
    <row r="8260" spans="1:4">
      <c r="A8260" s="23">
        <v>8258</v>
      </c>
      <c r="B8260" s="23">
        <f t="shared" si="129"/>
        <v>49548</v>
      </c>
      <c r="C8260" s="24">
        <v>0.5340576171875</v>
      </c>
      <c r="D8260" s="24">
        <v>55.694580078125</v>
      </c>
    </row>
    <row r="8261" spans="1:4">
      <c r="A8261" s="23">
        <v>8259</v>
      </c>
      <c r="B8261" s="23">
        <f t="shared" si="129"/>
        <v>49554</v>
      </c>
      <c r="C8261" s="24">
        <v>0.5340576171875</v>
      </c>
      <c r="D8261" s="24">
        <v>55.694580078125</v>
      </c>
    </row>
    <row r="8262" spans="1:4">
      <c r="A8262" s="23">
        <v>8260</v>
      </c>
      <c r="B8262" s="23">
        <f t="shared" si="129"/>
        <v>49560</v>
      </c>
      <c r="C8262" s="24">
        <v>0.5340576171875</v>
      </c>
      <c r="D8262" s="24">
        <v>53.9398193359375</v>
      </c>
    </row>
    <row r="8263" spans="1:4">
      <c r="A8263" s="23">
        <v>8261</v>
      </c>
      <c r="B8263" s="23">
        <f t="shared" si="129"/>
        <v>49566</v>
      </c>
      <c r="C8263" s="24">
        <v>0.5340576171875</v>
      </c>
      <c r="D8263" s="24">
        <v>51.1932373046875</v>
      </c>
    </row>
    <row r="8264" spans="1:4">
      <c r="A8264" s="23">
        <v>8262</v>
      </c>
      <c r="B8264" s="23">
        <f t="shared" si="129"/>
        <v>49572</v>
      </c>
      <c r="C8264" s="24">
        <v>0.5340576171875</v>
      </c>
      <c r="D8264" s="24">
        <v>52.18505859375</v>
      </c>
    </row>
    <row r="8265" spans="1:4">
      <c r="A8265" s="23">
        <v>8263</v>
      </c>
      <c r="B8265" s="23">
        <f t="shared" si="129"/>
        <v>49578</v>
      </c>
      <c r="C8265" s="24">
        <v>0.5340576171875</v>
      </c>
      <c r="D8265" s="24">
        <v>54.473876953125</v>
      </c>
    </row>
    <row r="8266" spans="1:4">
      <c r="A8266" s="23">
        <v>8264</v>
      </c>
      <c r="B8266" s="23">
        <f t="shared" si="129"/>
        <v>49584</v>
      </c>
      <c r="C8266" s="24">
        <v>0.5340576171875</v>
      </c>
      <c r="D8266" s="24">
        <v>55.84716796875</v>
      </c>
    </row>
    <row r="8267" spans="1:4">
      <c r="A8267" s="23">
        <v>8265</v>
      </c>
      <c r="B8267" s="23">
        <f t="shared" si="129"/>
        <v>49590</v>
      </c>
      <c r="C8267" s="24">
        <v>0.5340576171875</v>
      </c>
      <c r="D8267" s="24">
        <v>55.84716796875</v>
      </c>
    </row>
    <row r="8268" spans="1:4">
      <c r="A8268" s="23">
        <v>8266</v>
      </c>
      <c r="B8268" s="23">
        <f t="shared" si="129"/>
        <v>49596</v>
      </c>
      <c r="C8268" s="24">
        <v>0.5340576171875</v>
      </c>
      <c r="D8268" s="24">
        <v>55.84716796875</v>
      </c>
    </row>
    <row r="8269" spans="1:4">
      <c r="A8269" s="23">
        <v>8267</v>
      </c>
      <c r="B8269" s="23">
        <f t="shared" si="129"/>
        <v>49602</v>
      </c>
      <c r="C8269" s="24">
        <v>0.5340576171875</v>
      </c>
      <c r="D8269" s="24">
        <v>52.7191162109375</v>
      </c>
    </row>
    <row r="8270" spans="1:4">
      <c r="A8270" s="23">
        <v>8268</v>
      </c>
      <c r="B8270" s="23">
        <f t="shared" si="129"/>
        <v>49608</v>
      </c>
      <c r="C8270" s="24">
        <v>0.5340576171875</v>
      </c>
      <c r="D8270" s="24">
        <v>54.779052734375</v>
      </c>
    </row>
    <row r="8271" spans="1:4">
      <c r="A8271" s="23">
        <v>8269</v>
      </c>
      <c r="B8271" s="23">
        <f t="shared" si="129"/>
        <v>49614</v>
      </c>
      <c r="C8271" s="24">
        <v>0.5340576171875</v>
      </c>
      <c r="D8271" s="24">
        <v>55.389404296875</v>
      </c>
    </row>
    <row r="8272" spans="1:4">
      <c r="A8272" s="23">
        <v>8270</v>
      </c>
      <c r="B8272" s="23">
        <f t="shared" si="129"/>
        <v>49620</v>
      </c>
      <c r="C8272" s="24">
        <v>0.5340576171875</v>
      </c>
      <c r="D8272" s="24">
        <v>55.389404296875</v>
      </c>
    </row>
    <row r="8273" spans="1:4">
      <c r="A8273" s="23">
        <v>8271</v>
      </c>
      <c r="B8273" s="23">
        <f t="shared" si="129"/>
        <v>49626</v>
      </c>
      <c r="C8273" s="24">
        <v>0.5340576171875</v>
      </c>
      <c r="D8273" s="24">
        <v>53.558349609375</v>
      </c>
    </row>
    <row r="8274" spans="1:4">
      <c r="A8274" s="23">
        <v>8272</v>
      </c>
      <c r="B8274" s="23">
        <f t="shared" si="129"/>
        <v>49632</v>
      </c>
      <c r="C8274" s="24">
        <v>0.5340576171875</v>
      </c>
      <c r="D8274" s="24">
        <v>55.9234619140625</v>
      </c>
    </row>
    <row r="8275" spans="1:4">
      <c r="A8275" s="23">
        <v>8273</v>
      </c>
      <c r="B8275" s="23">
        <f t="shared" si="129"/>
        <v>49638</v>
      </c>
      <c r="C8275" s="24">
        <v>0.5340576171875</v>
      </c>
      <c r="D8275" s="24">
        <v>55.6182861328125</v>
      </c>
    </row>
    <row r="8276" spans="1:4">
      <c r="A8276" s="23">
        <v>8274</v>
      </c>
      <c r="B8276" s="23">
        <f t="shared" si="129"/>
        <v>49644</v>
      </c>
      <c r="C8276" s="24">
        <v>0.5340576171875</v>
      </c>
      <c r="D8276" s="24">
        <v>53.0242919921875</v>
      </c>
    </row>
    <row r="8277" spans="1:4">
      <c r="A8277" s="23">
        <v>8275</v>
      </c>
      <c r="B8277" s="23">
        <f t="shared" si="129"/>
        <v>49650</v>
      </c>
      <c r="C8277" s="24">
        <v>0.5340576171875</v>
      </c>
      <c r="D8277" s="24">
        <v>52.18505859375</v>
      </c>
    </row>
    <row r="8278" spans="1:4">
      <c r="A8278" s="23">
        <v>8276</v>
      </c>
      <c r="B8278" s="23">
        <f t="shared" si="129"/>
        <v>49656</v>
      </c>
      <c r="C8278" s="24">
        <v>0.5340576171875</v>
      </c>
      <c r="D8278" s="24">
        <v>53.7872314453125</v>
      </c>
    </row>
    <row r="8279" spans="1:4">
      <c r="A8279" s="23">
        <v>8277</v>
      </c>
      <c r="B8279" s="23">
        <f t="shared" si="129"/>
        <v>49662</v>
      </c>
      <c r="C8279" s="24">
        <v>0.5340576171875</v>
      </c>
      <c r="D8279" s="24">
        <v>53.7872314453125</v>
      </c>
    </row>
    <row r="8280" spans="1:4">
      <c r="A8280" s="23">
        <v>8278</v>
      </c>
      <c r="B8280" s="23">
        <f t="shared" si="129"/>
        <v>49668</v>
      </c>
      <c r="C8280" s="24">
        <v>0.5340576171875</v>
      </c>
      <c r="D8280" s="24">
        <v>53.7872314453125</v>
      </c>
    </row>
    <row r="8281" spans="1:4">
      <c r="A8281" s="23">
        <v>8279</v>
      </c>
      <c r="B8281" s="23">
        <f t="shared" si="129"/>
        <v>49674</v>
      </c>
      <c r="C8281" s="24">
        <v>0.5340576171875</v>
      </c>
      <c r="D8281" s="24">
        <v>51.9561767578125</v>
      </c>
    </row>
    <row r="8282" spans="1:4">
      <c r="A8282" s="23">
        <v>8280</v>
      </c>
      <c r="B8282" s="23">
        <f t="shared" si="129"/>
        <v>49680</v>
      </c>
      <c r="C8282" s="24">
        <v>0.5340576171875</v>
      </c>
      <c r="D8282" s="24">
        <v>53.0242919921875</v>
      </c>
    </row>
    <row r="8283" spans="1:4">
      <c r="A8283" s="23">
        <v>8281</v>
      </c>
      <c r="B8283" s="23">
        <f t="shared" si="129"/>
        <v>49686</v>
      </c>
      <c r="C8283" s="24">
        <v>0.5340576171875</v>
      </c>
      <c r="D8283" s="24">
        <v>55.084228515625</v>
      </c>
    </row>
    <row r="8284" spans="1:4">
      <c r="A8284" s="23">
        <v>8282</v>
      </c>
      <c r="B8284" s="23">
        <f t="shared" si="129"/>
        <v>49692</v>
      </c>
      <c r="C8284" s="24">
        <v>0.5340576171875</v>
      </c>
      <c r="D8284" s="24">
        <v>55.1605224609375</v>
      </c>
    </row>
    <row r="8285" spans="1:4">
      <c r="A8285" s="23">
        <v>8283</v>
      </c>
      <c r="B8285" s="23">
        <f t="shared" si="129"/>
        <v>49698</v>
      </c>
      <c r="C8285" s="24">
        <v>0.5340576171875</v>
      </c>
      <c r="D8285" s="24">
        <v>55.1605224609375</v>
      </c>
    </row>
    <row r="8286" spans="1:4">
      <c r="A8286" s="23">
        <v>8284</v>
      </c>
      <c r="B8286" s="23">
        <f t="shared" si="129"/>
        <v>49704</v>
      </c>
      <c r="C8286" s="24">
        <v>0.5340576171875</v>
      </c>
      <c r="D8286" s="24">
        <v>55.6182861328125</v>
      </c>
    </row>
    <row r="8287" spans="1:4">
      <c r="A8287" s="23">
        <v>8285</v>
      </c>
      <c r="B8287" s="23">
        <f t="shared" si="129"/>
        <v>49710</v>
      </c>
      <c r="C8287" s="24">
        <v>0.5340576171875</v>
      </c>
      <c r="D8287" s="24">
        <v>56.0760498046875</v>
      </c>
    </row>
    <row r="8288" spans="1:4">
      <c r="A8288" s="23">
        <v>8286</v>
      </c>
      <c r="B8288" s="23">
        <f t="shared" si="129"/>
        <v>49716</v>
      </c>
      <c r="C8288" s="24">
        <v>0.5340576171875</v>
      </c>
      <c r="D8288" s="24">
        <v>52.8717041015625</v>
      </c>
    </row>
    <row r="8289" spans="1:4">
      <c r="A8289" s="23">
        <v>8287</v>
      </c>
      <c r="B8289" s="23">
        <f t="shared" si="129"/>
        <v>49722</v>
      </c>
      <c r="C8289" s="24">
        <v>0.5340576171875</v>
      </c>
      <c r="D8289" s="24">
        <v>52.8717041015625</v>
      </c>
    </row>
    <row r="8290" spans="1:4">
      <c r="A8290" s="23">
        <v>8288</v>
      </c>
      <c r="B8290" s="23">
        <f t="shared" si="129"/>
        <v>49728</v>
      </c>
      <c r="C8290" s="24">
        <v>0.5340576171875</v>
      </c>
      <c r="D8290" s="24">
        <v>51.8798828125</v>
      </c>
    </row>
    <row r="8291" spans="1:4">
      <c r="A8291" s="23">
        <v>8289</v>
      </c>
      <c r="B8291" s="23">
        <f t="shared" si="129"/>
        <v>49734</v>
      </c>
      <c r="C8291" s="24">
        <v>0.5340576171875</v>
      </c>
      <c r="D8291" s="24">
        <v>55.84716796875</v>
      </c>
    </row>
    <row r="8292" spans="1:4">
      <c r="A8292" s="23">
        <v>8290</v>
      </c>
      <c r="B8292" s="23">
        <f t="shared" si="129"/>
        <v>49740</v>
      </c>
      <c r="C8292" s="24">
        <v>0.5340576171875</v>
      </c>
      <c r="D8292" s="24">
        <v>55.84716796875</v>
      </c>
    </row>
    <row r="8293" spans="1:4">
      <c r="A8293" s="23">
        <v>8291</v>
      </c>
      <c r="B8293" s="23">
        <f t="shared" si="129"/>
        <v>49746</v>
      </c>
      <c r="C8293" s="24">
        <v>0.5340576171875</v>
      </c>
      <c r="D8293" s="24">
        <v>55.6182861328125</v>
      </c>
    </row>
    <row r="8294" spans="1:4">
      <c r="A8294" s="23">
        <v>8292</v>
      </c>
      <c r="B8294" s="23">
        <f t="shared" si="129"/>
        <v>49752</v>
      </c>
      <c r="C8294" s="24">
        <v>0.5340576171875</v>
      </c>
      <c r="D8294" s="24">
        <v>53.7109375</v>
      </c>
    </row>
    <row r="8295" spans="1:4">
      <c r="A8295" s="23">
        <v>8293</v>
      </c>
      <c r="B8295" s="23">
        <f t="shared" si="129"/>
        <v>49758</v>
      </c>
      <c r="C8295" s="24">
        <v>0.5340576171875</v>
      </c>
      <c r="D8295" s="24">
        <v>55.6182861328125</v>
      </c>
    </row>
    <row r="8296" spans="1:4">
      <c r="A8296" s="23">
        <v>8294</v>
      </c>
      <c r="B8296" s="23">
        <f t="shared" si="129"/>
        <v>49764</v>
      </c>
      <c r="C8296" s="24">
        <v>0.5340576171875</v>
      </c>
      <c r="D8296" s="24">
        <v>55.6182861328125</v>
      </c>
    </row>
    <row r="8297" spans="1:4">
      <c r="A8297" s="23">
        <v>8295</v>
      </c>
      <c r="B8297" s="23">
        <f t="shared" si="129"/>
        <v>49770</v>
      </c>
      <c r="C8297" s="24">
        <v>0.5340576171875</v>
      </c>
      <c r="D8297" s="24">
        <v>55.4656982421875</v>
      </c>
    </row>
    <row r="8298" spans="1:4">
      <c r="A8298" s="23">
        <v>8296</v>
      </c>
      <c r="B8298" s="23">
        <f t="shared" si="129"/>
        <v>49776</v>
      </c>
      <c r="C8298" s="24">
        <v>0.5340576171875</v>
      </c>
      <c r="D8298" s="24">
        <v>52.947998046875</v>
      </c>
    </row>
    <row r="8299" spans="1:4">
      <c r="A8299" s="23">
        <v>8297</v>
      </c>
      <c r="B8299" s="23">
        <f t="shared" si="129"/>
        <v>49782</v>
      </c>
      <c r="C8299" s="24">
        <v>0.5340576171875</v>
      </c>
      <c r="D8299" s="24">
        <v>55.0079345703125</v>
      </c>
    </row>
    <row r="8300" spans="1:4">
      <c r="A8300" s="23">
        <v>8298</v>
      </c>
      <c r="B8300" s="23">
        <f t="shared" si="129"/>
        <v>49788</v>
      </c>
      <c r="C8300" s="24">
        <v>0.5340576171875</v>
      </c>
      <c r="D8300" s="24">
        <v>55.9234619140625</v>
      </c>
    </row>
    <row r="8301" spans="1:4">
      <c r="A8301" s="23">
        <v>8299</v>
      </c>
      <c r="B8301" s="23">
        <f t="shared" si="129"/>
        <v>49794</v>
      </c>
      <c r="C8301" s="24">
        <v>0.5340576171875</v>
      </c>
      <c r="D8301" s="24">
        <v>55.4656982421875</v>
      </c>
    </row>
    <row r="8302" spans="1:4">
      <c r="A8302" s="23">
        <v>8300</v>
      </c>
      <c r="B8302" s="23">
        <f t="shared" si="129"/>
        <v>49800</v>
      </c>
      <c r="C8302" s="24">
        <v>0.5340576171875</v>
      </c>
      <c r="D8302" s="24">
        <v>55.9234619140625</v>
      </c>
    </row>
    <row r="8303" spans="1:4">
      <c r="A8303" s="23">
        <v>8301</v>
      </c>
      <c r="B8303" s="23">
        <f t="shared" si="129"/>
        <v>49806</v>
      </c>
      <c r="C8303" s="24">
        <v>0.5340576171875</v>
      </c>
      <c r="D8303" s="24">
        <v>55.9234619140625</v>
      </c>
    </row>
    <row r="8304" spans="1:4">
      <c r="A8304" s="23">
        <v>8302</v>
      </c>
      <c r="B8304" s="23">
        <f t="shared" si="129"/>
        <v>49812</v>
      </c>
      <c r="C8304" s="24">
        <v>0.5340576171875</v>
      </c>
      <c r="D8304" s="24">
        <v>50.2777099609375</v>
      </c>
    </row>
    <row r="8305" spans="1:4">
      <c r="A8305" s="23">
        <v>8303</v>
      </c>
      <c r="B8305" s="23">
        <f t="shared" si="129"/>
        <v>49818</v>
      </c>
      <c r="C8305" s="24">
        <v>0.5340576171875</v>
      </c>
      <c r="D8305" s="24">
        <v>55.3131103515625</v>
      </c>
    </row>
    <row r="8306" spans="1:4">
      <c r="A8306" s="23">
        <v>8304</v>
      </c>
      <c r="B8306" s="23">
        <f t="shared" si="129"/>
        <v>49824</v>
      </c>
      <c r="C8306" s="24">
        <v>0.5340576171875</v>
      </c>
      <c r="D8306" s="24">
        <v>53.7872314453125</v>
      </c>
    </row>
    <row r="8307" spans="1:4">
      <c r="A8307" s="23">
        <v>8305</v>
      </c>
      <c r="B8307" s="23">
        <f t="shared" si="129"/>
        <v>49830</v>
      </c>
      <c r="C8307" s="24">
        <v>0.5340576171875</v>
      </c>
      <c r="D8307" s="24">
        <v>52.947998046875</v>
      </c>
    </row>
    <row r="8308" spans="1:4">
      <c r="A8308" s="23">
        <v>8306</v>
      </c>
      <c r="B8308" s="23">
        <f t="shared" si="129"/>
        <v>49836</v>
      </c>
      <c r="C8308" s="24">
        <v>0.5340576171875</v>
      </c>
      <c r="D8308" s="24">
        <v>55.3131103515625</v>
      </c>
    </row>
    <row r="8309" spans="1:4">
      <c r="A8309" s="23">
        <v>8307</v>
      </c>
      <c r="B8309" s="23">
        <f t="shared" si="129"/>
        <v>49842</v>
      </c>
      <c r="C8309" s="24">
        <v>0.5340576171875</v>
      </c>
      <c r="D8309" s="24">
        <v>55.3131103515625</v>
      </c>
    </row>
    <row r="8310" spans="1:4">
      <c r="A8310" s="23">
        <v>8308</v>
      </c>
      <c r="B8310" s="23">
        <f t="shared" si="129"/>
        <v>49848</v>
      </c>
      <c r="C8310" s="24">
        <v>0.5340576171875</v>
      </c>
      <c r="D8310" s="24">
        <v>56.0760498046875</v>
      </c>
    </row>
    <row r="8311" spans="1:4">
      <c r="A8311" s="23">
        <v>8309</v>
      </c>
      <c r="B8311" s="23">
        <f t="shared" si="129"/>
        <v>49854</v>
      </c>
      <c r="C8311" s="24">
        <v>0.5340576171875</v>
      </c>
      <c r="D8311" s="24">
        <v>55.3131103515625</v>
      </c>
    </row>
    <row r="8312" spans="1:4">
      <c r="A8312" s="23">
        <v>8310</v>
      </c>
      <c r="B8312" s="23">
        <f t="shared" si="129"/>
        <v>49860</v>
      </c>
      <c r="C8312" s="24">
        <v>0.5340576171875</v>
      </c>
      <c r="D8312" s="24">
        <v>52.2613525390625</v>
      </c>
    </row>
    <row r="8313" spans="1:4">
      <c r="A8313" s="23">
        <v>8311</v>
      </c>
      <c r="B8313" s="23">
        <f t="shared" si="129"/>
        <v>49866</v>
      </c>
      <c r="C8313" s="24">
        <v>0.5340576171875</v>
      </c>
      <c r="D8313" s="24">
        <v>55.3131103515625</v>
      </c>
    </row>
    <row r="8314" spans="1:4">
      <c r="A8314" s="23">
        <v>8312</v>
      </c>
      <c r="B8314" s="23">
        <f t="shared" si="129"/>
        <v>49872</v>
      </c>
      <c r="C8314" s="24">
        <v>0.5340576171875</v>
      </c>
      <c r="D8314" s="24">
        <v>55.694580078125</v>
      </c>
    </row>
    <row r="8315" spans="1:4">
      <c r="A8315" s="23">
        <v>8313</v>
      </c>
      <c r="B8315" s="23">
        <f t="shared" si="129"/>
        <v>49878</v>
      </c>
      <c r="C8315" s="24">
        <v>0.5340576171875</v>
      </c>
      <c r="D8315" s="24">
        <v>55.694580078125</v>
      </c>
    </row>
    <row r="8316" spans="1:4">
      <c r="A8316" s="23">
        <v>8314</v>
      </c>
      <c r="B8316" s="23">
        <f t="shared" si="129"/>
        <v>49884</v>
      </c>
      <c r="C8316" s="24">
        <v>0.5340576171875</v>
      </c>
      <c r="D8316" s="24">
        <v>52.490234375</v>
      </c>
    </row>
    <row r="8317" spans="1:4">
      <c r="A8317" s="23">
        <v>8315</v>
      </c>
      <c r="B8317" s="23">
        <f t="shared" si="129"/>
        <v>49890</v>
      </c>
      <c r="C8317" s="24">
        <v>0.5340576171875</v>
      </c>
      <c r="D8317" s="24">
        <v>52.947998046875</v>
      </c>
    </row>
    <row r="8318" spans="1:4">
      <c r="A8318" s="23">
        <v>8316</v>
      </c>
      <c r="B8318" s="23">
        <f t="shared" si="129"/>
        <v>49896</v>
      </c>
      <c r="C8318" s="24">
        <v>0.5340576171875</v>
      </c>
      <c r="D8318" s="24">
        <v>54.168701171875</v>
      </c>
    </row>
    <row r="8319" spans="1:4">
      <c r="A8319" s="23">
        <v>8317</v>
      </c>
      <c r="B8319" s="23">
        <f t="shared" si="129"/>
        <v>49902</v>
      </c>
      <c r="C8319" s="24">
        <v>0.457763671875</v>
      </c>
      <c r="D8319" s="24">
        <v>51.116943359375</v>
      </c>
    </row>
    <row r="8320" spans="1:4">
      <c r="A8320" s="23">
        <v>8318</v>
      </c>
      <c r="B8320" s="23">
        <f t="shared" si="129"/>
        <v>49908</v>
      </c>
      <c r="C8320" s="24">
        <v>0.457763671875</v>
      </c>
      <c r="D8320" s="24">
        <v>53.40576171875</v>
      </c>
    </row>
    <row r="8321" spans="1:4">
      <c r="A8321" s="23">
        <v>8319</v>
      </c>
      <c r="B8321" s="23">
        <f t="shared" si="129"/>
        <v>49914</v>
      </c>
      <c r="C8321" s="24">
        <v>0.5340576171875</v>
      </c>
      <c r="D8321" s="24">
        <v>55.1605224609375</v>
      </c>
    </row>
    <row r="8322" spans="1:4">
      <c r="A8322" s="23">
        <v>8320</v>
      </c>
      <c r="B8322" s="23">
        <f t="shared" si="129"/>
        <v>49920</v>
      </c>
      <c r="C8322" s="24">
        <v>0.5340576171875</v>
      </c>
      <c r="D8322" s="24">
        <v>55.1605224609375</v>
      </c>
    </row>
    <row r="8323" spans="1:4">
      <c r="A8323" s="23">
        <v>8321</v>
      </c>
      <c r="B8323" s="23">
        <f t="shared" ref="B8323:B8386" si="130">A8323*6</f>
        <v>49926</v>
      </c>
      <c r="C8323" s="24">
        <v>0.5340576171875</v>
      </c>
      <c r="D8323" s="24">
        <v>54.779052734375</v>
      </c>
    </row>
    <row r="8324" spans="1:4">
      <c r="A8324" s="23">
        <v>8322</v>
      </c>
      <c r="B8324" s="23">
        <f t="shared" si="130"/>
        <v>49932</v>
      </c>
      <c r="C8324" s="24">
        <v>0.5340576171875</v>
      </c>
      <c r="D8324" s="24">
        <v>50.6591796875</v>
      </c>
    </row>
    <row r="8325" spans="1:4">
      <c r="A8325" s="23">
        <v>8323</v>
      </c>
      <c r="B8325" s="23">
        <f t="shared" si="130"/>
        <v>49938</v>
      </c>
      <c r="C8325" s="24">
        <v>0.5340576171875</v>
      </c>
      <c r="D8325" s="24">
        <v>52.79541015625</v>
      </c>
    </row>
    <row r="8326" spans="1:4">
      <c r="A8326" s="23">
        <v>8324</v>
      </c>
      <c r="B8326" s="23">
        <f t="shared" si="130"/>
        <v>49944</v>
      </c>
      <c r="C8326" s="24">
        <v>0.5340576171875</v>
      </c>
      <c r="D8326" s="24">
        <v>54.5501708984375</v>
      </c>
    </row>
    <row r="8327" spans="1:4">
      <c r="A8327" s="23">
        <v>8325</v>
      </c>
      <c r="B8327" s="23">
        <f t="shared" si="130"/>
        <v>49950</v>
      </c>
      <c r="C8327" s="24">
        <v>0.5340576171875</v>
      </c>
      <c r="D8327" s="24">
        <v>55.23681640625</v>
      </c>
    </row>
    <row r="8328" spans="1:4">
      <c r="A8328" s="23">
        <v>8326</v>
      </c>
      <c r="B8328" s="23">
        <f t="shared" si="130"/>
        <v>49956</v>
      </c>
      <c r="C8328" s="24">
        <v>0.5340576171875</v>
      </c>
      <c r="D8328" s="24">
        <v>55.23681640625</v>
      </c>
    </row>
    <row r="8329" spans="1:4">
      <c r="A8329" s="23">
        <v>8327</v>
      </c>
      <c r="B8329" s="23">
        <f t="shared" si="130"/>
        <v>49962</v>
      </c>
      <c r="C8329" s="24">
        <v>0.5340576171875</v>
      </c>
      <c r="D8329" s="24">
        <v>55.6182861328125</v>
      </c>
    </row>
    <row r="8330" spans="1:4">
      <c r="A8330" s="23">
        <v>8328</v>
      </c>
      <c r="B8330" s="23">
        <f t="shared" si="130"/>
        <v>49968</v>
      </c>
      <c r="C8330" s="24">
        <v>0.5340576171875</v>
      </c>
      <c r="D8330" s="24">
        <v>55.1605224609375</v>
      </c>
    </row>
    <row r="8331" spans="1:4">
      <c r="A8331" s="23">
        <v>8329</v>
      </c>
      <c r="B8331" s="23">
        <f t="shared" si="130"/>
        <v>49974</v>
      </c>
      <c r="C8331" s="24">
        <v>0.457763671875</v>
      </c>
      <c r="D8331" s="24">
        <v>54.779052734375</v>
      </c>
    </row>
    <row r="8332" spans="1:4">
      <c r="A8332" s="23">
        <v>8330</v>
      </c>
      <c r="B8332" s="23">
        <f t="shared" si="130"/>
        <v>49980</v>
      </c>
      <c r="C8332" s="24">
        <v>0.457763671875</v>
      </c>
      <c r="D8332" s="24">
        <v>55.084228515625</v>
      </c>
    </row>
    <row r="8333" spans="1:4">
      <c r="A8333" s="23">
        <v>8331</v>
      </c>
      <c r="B8333" s="23">
        <f t="shared" si="130"/>
        <v>49986</v>
      </c>
      <c r="C8333" s="24">
        <v>0.457763671875</v>
      </c>
      <c r="D8333" s="24">
        <v>55.084228515625</v>
      </c>
    </row>
    <row r="8334" spans="1:4">
      <c r="A8334" s="23">
        <v>8332</v>
      </c>
      <c r="B8334" s="23">
        <f t="shared" si="130"/>
        <v>49992</v>
      </c>
      <c r="C8334" s="24">
        <v>0.457763671875</v>
      </c>
      <c r="D8334" s="24">
        <v>53.253173828125</v>
      </c>
    </row>
    <row r="8335" spans="1:4">
      <c r="A8335" s="23">
        <v>8333</v>
      </c>
      <c r="B8335" s="23">
        <f t="shared" si="130"/>
        <v>49998</v>
      </c>
      <c r="C8335" s="24">
        <v>0.457763671875</v>
      </c>
      <c r="D8335" s="24">
        <v>52.947998046875</v>
      </c>
    </row>
    <row r="8336" spans="1:4">
      <c r="A8336" s="23">
        <v>8334</v>
      </c>
      <c r="B8336" s="23">
        <f t="shared" si="130"/>
        <v>50004</v>
      </c>
      <c r="C8336" s="24">
        <v>0.5340576171875</v>
      </c>
      <c r="D8336" s="24">
        <v>55.1605224609375</v>
      </c>
    </row>
    <row r="8337" spans="1:4">
      <c r="A8337" s="23">
        <v>8335</v>
      </c>
      <c r="B8337" s="23">
        <f t="shared" si="130"/>
        <v>50010</v>
      </c>
      <c r="C8337" s="24">
        <v>0.5340576171875</v>
      </c>
      <c r="D8337" s="24">
        <v>55.1605224609375</v>
      </c>
    </row>
    <row r="8338" spans="1:4">
      <c r="A8338" s="23">
        <v>8336</v>
      </c>
      <c r="B8338" s="23">
        <f t="shared" si="130"/>
        <v>50016</v>
      </c>
      <c r="C8338" s="24">
        <v>0.5340576171875</v>
      </c>
      <c r="D8338" s="24">
        <v>55.1605224609375</v>
      </c>
    </row>
    <row r="8339" spans="1:4">
      <c r="A8339" s="23">
        <v>8337</v>
      </c>
      <c r="B8339" s="23">
        <f t="shared" si="130"/>
        <v>50022</v>
      </c>
      <c r="C8339" s="24">
        <v>0.5340576171875</v>
      </c>
      <c r="D8339" s="24">
        <v>56.15234375</v>
      </c>
    </row>
    <row r="8340" spans="1:4">
      <c r="A8340" s="23">
        <v>8338</v>
      </c>
      <c r="B8340" s="23">
        <f t="shared" si="130"/>
        <v>50028</v>
      </c>
      <c r="C8340" s="24">
        <v>0.5340576171875</v>
      </c>
      <c r="D8340" s="24">
        <v>56.15234375</v>
      </c>
    </row>
    <row r="8341" spans="1:4">
      <c r="A8341" s="23">
        <v>8339</v>
      </c>
      <c r="B8341" s="23">
        <f t="shared" si="130"/>
        <v>50034</v>
      </c>
      <c r="C8341" s="24">
        <v>0.5340576171875</v>
      </c>
      <c r="D8341" s="24">
        <v>55.3131103515625</v>
      </c>
    </row>
    <row r="8342" spans="1:4">
      <c r="A8342" s="23">
        <v>8340</v>
      </c>
      <c r="B8342" s="23">
        <f t="shared" si="130"/>
        <v>50040</v>
      </c>
      <c r="C8342" s="24">
        <v>0.5340576171875</v>
      </c>
      <c r="D8342" s="24">
        <v>55.3131103515625</v>
      </c>
    </row>
    <row r="8343" spans="1:4">
      <c r="A8343" s="23">
        <v>8341</v>
      </c>
      <c r="B8343" s="23">
        <f t="shared" si="130"/>
        <v>50046</v>
      </c>
      <c r="C8343" s="24">
        <v>0.5340576171875</v>
      </c>
      <c r="D8343" s="24">
        <v>54.3212890625</v>
      </c>
    </row>
    <row r="8344" spans="1:4">
      <c r="A8344" s="23">
        <v>8342</v>
      </c>
      <c r="B8344" s="23">
        <f t="shared" si="130"/>
        <v>50052</v>
      </c>
      <c r="C8344" s="24">
        <v>0.5340576171875</v>
      </c>
      <c r="D8344" s="24">
        <v>55.4656982421875</v>
      </c>
    </row>
    <row r="8345" spans="1:4">
      <c r="A8345" s="23">
        <v>8343</v>
      </c>
      <c r="B8345" s="23">
        <f t="shared" si="130"/>
        <v>50058</v>
      </c>
      <c r="C8345" s="24">
        <v>0.5340576171875</v>
      </c>
      <c r="D8345" s="24">
        <v>55.4656982421875</v>
      </c>
    </row>
    <row r="8346" spans="1:4">
      <c r="A8346" s="23">
        <v>8344</v>
      </c>
      <c r="B8346" s="23">
        <f t="shared" si="130"/>
        <v>50064</v>
      </c>
      <c r="C8346" s="24">
        <v>0.5340576171875</v>
      </c>
      <c r="D8346" s="24">
        <v>55.9234619140625</v>
      </c>
    </row>
    <row r="8347" spans="1:4">
      <c r="A8347" s="23">
        <v>8345</v>
      </c>
      <c r="B8347" s="23">
        <f t="shared" si="130"/>
        <v>50070</v>
      </c>
      <c r="C8347" s="24">
        <v>0.5340576171875</v>
      </c>
      <c r="D8347" s="24">
        <v>55.9234619140625</v>
      </c>
    </row>
    <row r="8348" spans="1:4">
      <c r="A8348" s="23">
        <v>8346</v>
      </c>
      <c r="B8348" s="23">
        <f t="shared" si="130"/>
        <v>50076</v>
      </c>
      <c r="C8348" s="24">
        <v>0.5340576171875</v>
      </c>
      <c r="D8348" s="24">
        <v>55.6182861328125</v>
      </c>
    </row>
    <row r="8349" spans="1:4">
      <c r="A8349" s="23">
        <v>8347</v>
      </c>
      <c r="B8349" s="23">
        <f t="shared" si="130"/>
        <v>50082</v>
      </c>
      <c r="C8349" s="24">
        <v>0.5340576171875</v>
      </c>
      <c r="D8349" s="24">
        <v>56.0760498046875</v>
      </c>
    </row>
    <row r="8350" spans="1:4">
      <c r="A8350" s="23">
        <v>8348</v>
      </c>
      <c r="B8350" s="23">
        <f t="shared" si="130"/>
        <v>50088</v>
      </c>
      <c r="C8350" s="24">
        <v>0.5340576171875</v>
      </c>
      <c r="D8350" s="24">
        <v>56.0760498046875</v>
      </c>
    </row>
    <row r="8351" spans="1:4">
      <c r="A8351" s="23">
        <v>8349</v>
      </c>
      <c r="B8351" s="23">
        <f t="shared" si="130"/>
        <v>50094</v>
      </c>
      <c r="C8351" s="24">
        <v>0.5340576171875</v>
      </c>
      <c r="D8351" s="24">
        <v>56.0760498046875</v>
      </c>
    </row>
    <row r="8352" spans="1:4">
      <c r="A8352" s="23">
        <v>8350</v>
      </c>
      <c r="B8352" s="23">
        <f t="shared" si="130"/>
        <v>50100</v>
      </c>
      <c r="C8352" s="24">
        <v>0.5340576171875</v>
      </c>
      <c r="D8352" s="24">
        <v>56.0760498046875</v>
      </c>
    </row>
    <row r="8353" spans="1:4">
      <c r="A8353" s="23">
        <v>8351</v>
      </c>
      <c r="B8353" s="23">
        <f t="shared" si="130"/>
        <v>50106</v>
      </c>
      <c r="C8353" s="24">
        <v>0.5340576171875</v>
      </c>
      <c r="D8353" s="24">
        <v>55.23681640625</v>
      </c>
    </row>
    <row r="8354" spans="1:4">
      <c r="A8354" s="23">
        <v>8352</v>
      </c>
      <c r="B8354" s="23">
        <f t="shared" si="130"/>
        <v>50112</v>
      </c>
      <c r="C8354" s="24">
        <v>0.5340576171875</v>
      </c>
      <c r="D8354" s="24">
        <v>55.84716796875</v>
      </c>
    </row>
    <row r="8355" spans="1:4">
      <c r="A8355" s="23">
        <v>8353</v>
      </c>
      <c r="B8355" s="23">
        <f t="shared" si="130"/>
        <v>50118</v>
      </c>
      <c r="C8355" s="24">
        <v>0.5340576171875</v>
      </c>
      <c r="D8355" s="24">
        <v>55.6182861328125</v>
      </c>
    </row>
    <row r="8356" spans="1:4">
      <c r="A8356" s="23">
        <v>8354</v>
      </c>
      <c r="B8356" s="23">
        <f t="shared" si="130"/>
        <v>50124</v>
      </c>
      <c r="C8356" s="24">
        <v>0.5340576171875</v>
      </c>
      <c r="D8356" s="24">
        <v>55.23681640625</v>
      </c>
    </row>
    <row r="8357" spans="1:4">
      <c r="A8357" s="23">
        <v>8355</v>
      </c>
      <c r="B8357" s="23">
        <f t="shared" si="130"/>
        <v>50130</v>
      </c>
      <c r="C8357" s="24">
        <v>0.5340576171875</v>
      </c>
      <c r="D8357" s="24">
        <v>55.23681640625</v>
      </c>
    </row>
    <row r="8358" spans="1:4">
      <c r="A8358" s="23">
        <v>8356</v>
      </c>
      <c r="B8358" s="23">
        <f t="shared" si="130"/>
        <v>50136</v>
      </c>
      <c r="C8358" s="24">
        <v>0.5340576171875</v>
      </c>
      <c r="D8358" s="24">
        <v>54.2449951171875</v>
      </c>
    </row>
    <row r="8359" spans="1:4">
      <c r="A8359" s="23">
        <v>8357</v>
      </c>
      <c r="B8359" s="23">
        <f t="shared" si="130"/>
        <v>50142</v>
      </c>
      <c r="C8359" s="24">
        <v>0.5340576171875</v>
      </c>
      <c r="D8359" s="24">
        <v>55.389404296875</v>
      </c>
    </row>
    <row r="8360" spans="1:4">
      <c r="A8360" s="23">
        <v>8358</v>
      </c>
      <c r="B8360" s="23">
        <f t="shared" si="130"/>
        <v>50148</v>
      </c>
      <c r="C8360" s="24">
        <v>0.5340576171875</v>
      </c>
      <c r="D8360" s="24">
        <v>55.999755859375</v>
      </c>
    </row>
    <row r="8361" spans="1:4">
      <c r="A8361" s="23">
        <v>8359</v>
      </c>
      <c r="B8361" s="23">
        <f t="shared" si="130"/>
        <v>50154</v>
      </c>
      <c r="C8361" s="24">
        <v>0.5340576171875</v>
      </c>
      <c r="D8361" s="24">
        <v>55.7708740234375</v>
      </c>
    </row>
    <row r="8362" spans="1:4">
      <c r="A8362" s="23">
        <v>8360</v>
      </c>
      <c r="B8362" s="23">
        <f t="shared" si="130"/>
        <v>50160</v>
      </c>
      <c r="C8362" s="24">
        <v>0.5340576171875</v>
      </c>
      <c r="D8362" s="24">
        <v>55.7708740234375</v>
      </c>
    </row>
    <row r="8363" spans="1:4">
      <c r="A8363" s="23">
        <v>8361</v>
      </c>
      <c r="B8363" s="23">
        <f t="shared" si="130"/>
        <v>50166</v>
      </c>
      <c r="C8363" s="24">
        <v>0.5340576171875</v>
      </c>
      <c r="D8363" s="24">
        <v>54.931640625</v>
      </c>
    </row>
    <row r="8364" spans="1:4">
      <c r="A8364" s="23">
        <v>8362</v>
      </c>
      <c r="B8364" s="23">
        <f t="shared" si="130"/>
        <v>50172</v>
      </c>
      <c r="C8364" s="24">
        <v>0.5340576171875</v>
      </c>
      <c r="D8364" s="24">
        <v>54.473876953125</v>
      </c>
    </row>
    <row r="8365" spans="1:4">
      <c r="A8365" s="23">
        <v>8363</v>
      </c>
      <c r="B8365" s="23">
        <f t="shared" si="130"/>
        <v>50178</v>
      </c>
      <c r="C8365" s="24">
        <v>0.5340576171875</v>
      </c>
      <c r="D8365" s="24">
        <v>55.694580078125</v>
      </c>
    </row>
    <row r="8366" spans="1:4">
      <c r="A8366" s="23">
        <v>8364</v>
      </c>
      <c r="B8366" s="23">
        <f t="shared" si="130"/>
        <v>50184</v>
      </c>
      <c r="C8366" s="24">
        <v>0.5340576171875</v>
      </c>
      <c r="D8366" s="24">
        <v>55.999755859375</v>
      </c>
    </row>
    <row r="8367" spans="1:4">
      <c r="A8367" s="23">
        <v>8365</v>
      </c>
      <c r="B8367" s="23">
        <f t="shared" si="130"/>
        <v>50190</v>
      </c>
      <c r="C8367" s="24">
        <v>0.5340576171875</v>
      </c>
      <c r="D8367" s="24">
        <v>56.0760498046875</v>
      </c>
    </row>
    <row r="8368" spans="1:4">
      <c r="A8368" s="23">
        <v>8366</v>
      </c>
      <c r="B8368" s="23">
        <f t="shared" si="130"/>
        <v>50196</v>
      </c>
      <c r="C8368" s="24">
        <v>0.5340576171875</v>
      </c>
      <c r="D8368" s="24">
        <v>56.0760498046875</v>
      </c>
    </row>
    <row r="8369" spans="1:4">
      <c r="A8369" s="23">
        <v>8367</v>
      </c>
      <c r="B8369" s="23">
        <f t="shared" si="130"/>
        <v>50202</v>
      </c>
      <c r="C8369" s="24">
        <v>0.5340576171875</v>
      </c>
      <c r="D8369" s="24">
        <v>55.5419921875</v>
      </c>
    </row>
    <row r="8370" spans="1:4">
      <c r="A8370" s="23">
        <v>8368</v>
      </c>
      <c r="B8370" s="23">
        <f t="shared" si="130"/>
        <v>50208</v>
      </c>
      <c r="C8370" s="24">
        <v>0.5340576171875</v>
      </c>
      <c r="D8370" s="24">
        <v>55.5419921875</v>
      </c>
    </row>
    <row r="8371" spans="1:4">
      <c r="A8371" s="23">
        <v>8369</v>
      </c>
      <c r="B8371" s="23">
        <f t="shared" si="130"/>
        <v>50214</v>
      </c>
      <c r="C8371" s="24">
        <v>0.5340576171875</v>
      </c>
      <c r="D8371" s="24">
        <v>54.8553466796875</v>
      </c>
    </row>
    <row r="8372" spans="1:4">
      <c r="A8372" s="23">
        <v>8370</v>
      </c>
      <c r="B8372" s="23">
        <f t="shared" si="130"/>
        <v>50220</v>
      </c>
      <c r="C8372" s="24">
        <v>0.5340576171875</v>
      </c>
      <c r="D8372" s="24">
        <v>54.0924072265625</v>
      </c>
    </row>
    <row r="8373" spans="1:4">
      <c r="A8373" s="23">
        <v>8371</v>
      </c>
      <c r="B8373" s="23">
        <f t="shared" si="130"/>
        <v>50226</v>
      </c>
      <c r="C8373" s="24">
        <v>0.5340576171875</v>
      </c>
      <c r="D8373" s="24">
        <v>53.9398193359375</v>
      </c>
    </row>
    <row r="8374" spans="1:4">
      <c r="A8374" s="23">
        <v>8372</v>
      </c>
      <c r="B8374" s="23">
        <f t="shared" si="130"/>
        <v>50232</v>
      </c>
      <c r="C8374" s="24">
        <v>0.5340576171875</v>
      </c>
      <c r="D8374" s="24">
        <v>54.01611328125</v>
      </c>
    </row>
    <row r="8375" spans="1:4">
      <c r="A8375" s="23">
        <v>8373</v>
      </c>
      <c r="B8375" s="23">
        <f t="shared" si="130"/>
        <v>50238</v>
      </c>
      <c r="C8375" s="24">
        <v>0.5340576171875</v>
      </c>
      <c r="D8375" s="24">
        <v>54.3212890625</v>
      </c>
    </row>
    <row r="8376" spans="1:4">
      <c r="A8376" s="23">
        <v>8374</v>
      </c>
      <c r="B8376" s="23">
        <f t="shared" si="130"/>
        <v>50244</v>
      </c>
      <c r="C8376" s="24">
        <v>0.5340576171875</v>
      </c>
      <c r="D8376" s="24">
        <v>55.999755859375</v>
      </c>
    </row>
    <row r="8377" spans="1:4">
      <c r="A8377" s="23">
        <v>8375</v>
      </c>
      <c r="B8377" s="23">
        <f t="shared" si="130"/>
        <v>50250</v>
      </c>
      <c r="C8377" s="24">
        <v>0.5340576171875</v>
      </c>
      <c r="D8377" s="24">
        <v>55.999755859375</v>
      </c>
    </row>
    <row r="8378" spans="1:4">
      <c r="A8378" s="23">
        <v>8376</v>
      </c>
      <c r="B8378" s="23">
        <f t="shared" si="130"/>
        <v>50256</v>
      </c>
      <c r="C8378" s="24">
        <v>0.5340576171875</v>
      </c>
      <c r="D8378" s="24">
        <v>55.999755859375</v>
      </c>
    </row>
    <row r="8379" spans="1:4">
      <c r="A8379" s="23">
        <v>8377</v>
      </c>
      <c r="B8379" s="23">
        <f t="shared" si="130"/>
        <v>50262</v>
      </c>
      <c r="C8379" s="24">
        <v>0.5340576171875</v>
      </c>
      <c r="D8379" s="24">
        <v>55.999755859375</v>
      </c>
    </row>
    <row r="8380" spans="1:4">
      <c r="A8380" s="23">
        <v>8378</v>
      </c>
      <c r="B8380" s="23">
        <f t="shared" si="130"/>
        <v>50268</v>
      </c>
      <c r="C8380" s="24">
        <v>0.5340576171875</v>
      </c>
      <c r="D8380" s="24">
        <v>55.694580078125</v>
      </c>
    </row>
    <row r="8381" spans="1:4">
      <c r="A8381" s="23">
        <v>8379</v>
      </c>
      <c r="B8381" s="23">
        <f t="shared" si="130"/>
        <v>50274</v>
      </c>
      <c r="C8381" s="24">
        <v>0.5340576171875</v>
      </c>
      <c r="D8381" s="24">
        <v>55.694580078125</v>
      </c>
    </row>
    <row r="8382" spans="1:4">
      <c r="A8382" s="23">
        <v>8380</v>
      </c>
      <c r="B8382" s="23">
        <f t="shared" si="130"/>
        <v>50280</v>
      </c>
      <c r="C8382" s="24">
        <v>0.5340576171875</v>
      </c>
      <c r="D8382" s="24">
        <v>55.23681640625</v>
      </c>
    </row>
    <row r="8383" spans="1:4">
      <c r="A8383" s="23">
        <v>8381</v>
      </c>
      <c r="B8383" s="23">
        <f t="shared" si="130"/>
        <v>50286</v>
      </c>
      <c r="C8383" s="24">
        <v>0.5340576171875</v>
      </c>
      <c r="D8383" s="24">
        <v>56.0760498046875</v>
      </c>
    </row>
    <row r="8384" spans="1:4">
      <c r="A8384" s="23">
        <v>8382</v>
      </c>
      <c r="B8384" s="23">
        <f t="shared" si="130"/>
        <v>50292</v>
      </c>
      <c r="C8384" s="24">
        <v>0.5340576171875</v>
      </c>
      <c r="D8384" s="24">
        <v>55.694580078125</v>
      </c>
    </row>
    <row r="8385" spans="1:4">
      <c r="A8385" s="23">
        <v>8383</v>
      </c>
      <c r="B8385" s="23">
        <f t="shared" si="130"/>
        <v>50298</v>
      </c>
      <c r="C8385" s="24">
        <v>0.5340576171875</v>
      </c>
      <c r="D8385" s="24">
        <v>54.01611328125</v>
      </c>
    </row>
    <row r="8386" spans="1:4">
      <c r="A8386" s="23">
        <v>8384</v>
      </c>
      <c r="B8386" s="23">
        <f t="shared" si="130"/>
        <v>50304</v>
      </c>
      <c r="C8386" s="24">
        <v>0.5340576171875</v>
      </c>
      <c r="D8386" s="24">
        <v>55.694580078125</v>
      </c>
    </row>
    <row r="8387" spans="1:4">
      <c r="A8387" s="23">
        <v>8385</v>
      </c>
      <c r="B8387" s="23">
        <f t="shared" ref="B8387:B8450" si="131">A8387*6</f>
        <v>50310</v>
      </c>
      <c r="C8387" s="24">
        <v>0.5340576171875</v>
      </c>
      <c r="D8387" s="24">
        <v>55.694580078125</v>
      </c>
    </row>
    <row r="8388" spans="1:4">
      <c r="A8388" s="23">
        <v>8386</v>
      </c>
      <c r="B8388" s="23">
        <f t="shared" si="131"/>
        <v>50316</v>
      </c>
      <c r="C8388" s="24">
        <v>0.5340576171875</v>
      </c>
      <c r="D8388" s="24">
        <v>54.5501708984375</v>
      </c>
    </row>
    <row r="8389" spans="1:4">
      <c r="A8389" s="23">
        <v>8387</v>
      </c>
      <c r="B8389" s="23">
        <f t="shared" si="131"/>
        <v>50322</v>
      </c>
      <c r="C8389" s="24">
        <v>0.457763671875</v>
      </c>
      <c r="D8389" s="24">
        <v>53.863525390625</v>
      </c>
    </row>
    <row r="8390" spans="1:4">
      <c r="A8390" s="23">
        <v>8388</v>
      </c>
      <c r="B8390" s="23">
        <f t="shared" si="131"/>
        <v>50328</v>
      </c>
      <c r="C8390" s="24">
        <v>0.457763671875</v>
      </c>
      <c r="D8390" s="24">
        <v>53.7109375</v>
      </c>
    </row>
    <row r="8391" spans="1:4">
      <c r="A8391" s="23">
        <v>8389</v>
      </c>
      <c r="B8391" s="23">
        <f t="shared" si="131"/>
        <v>50334</v>
      </c>
      <c r="C8391" s="24">
        <v>0.457763671875</v>
      </c>
      <c r="D8391" s="24">
        <v>54.0924072265625</v>
      </c>
    </row>
    <row r="8392" spans="1:4">
      <c r="A8392" s="23">
        <v>8390</v>
      </c>
      <c r="B8392" s="23">
        <f t="shared" si="131"/>
        <v>50340</v>
      </c>
      <c r="C8392" s="24">
        <v>0.457763671875</v>
      </c>
      <c r="D8392" s="24">
        <v>53.863525390625</v>
      </c>
    </row>
    <row r="8393" spans="1:4">
      <c r="A8393" s="23">
        <v>8391</v>
      </c>
      <c r="B8393" s="23">
        <f t="shared" si="131"/>
        <v>50346</v>
      </c>
      <c r="C8393" s="24">
        <v>0.457763671875</v>
      </c>
      <c r="D8393" s="24">
        <v>54.168701171875</v>
      </c>
    </row>
    <row r="8394" spans="1:4">
      <c r="A8394" s="23">
        <v>8392</v>
      </c>
      <c r="B8394" s="23">
        <f t="shared" si="131"/>
        <v>50352</v>
      </c>
      <c r="C8394" s="24">
        <v>0.5340576171875</v>
      </c>
      <c r="D8394" s="24">
        <v>54.7027587890625</v>
      </c>
    </row>
    <row r="8395" spans="1:4">
      <c r="A8395" s="23">
        <v>8393</v>
      </c>
      <c r="B8395" s="23">
        <f t="shared" si="131"/>
        <v>50358</v>
      </c>
      <c r="C8395" s="24">
        <v>0.457763671875</v>
      </c>
      <c r="D8395" s="24">
        <v>54.7027587890625</v>
      </c>
    </row>
    <row r="8396" spans="1:4">
      <c r="A8396" s="23">
        <v>8394</v>
      </c>
      <c r="B8396" s="23">
        <f t="shared" si="131"/>
        <v>50364</v>
      </c>
      <c r="C8396" s="24">
        <v>0.457763671875</v>
      </c>
      <c r="D8396" s="24">
        <v>53.863525390625</v>
      </c>
    </row>
    <row r="8397" spans="1:4">
      <c r="A8397" s="23">
        <v>8395</v>
      </c>
      <c r="B8397" s="23">
        <f t="shared" si="131"/>
        <v>50370</v>
      </c>
      <c r="C8397" s="24">
        <v>0.457763671875</v>
      </c>
      <c r="D8397" s="24">
        <v>55.5419921875</v>
      </c>
    </row>
    <row r="8398" spans="1:4">
      <c r="A8398" s="23">
        <v>8396</v>
      </c>
      <c r="B8398" s="23">
        <f t="shared" si="131"/>
        <v>50376</v>
      </c>
      <c r="C8398" s="24">
        <v>0.457763671875</v>
      </c>
      <c r="D8398" s="24">
        <v>53.558349609375</v>
      </c>
    </row>
    <row r="8399" spans="1:4">
      <c r="A8399" s="23">
        <v>8397</v>
      </c>
      <c r="B8399" s="23">
        <f t="shared" si="131"/>
        <v>50382</v>
      </c>
      <c r="C8399" s="24">
        <v>0.457763671875</v>
      </c>
      <c r="D8399" s="24">
        <v>53.558349609375</v>
      </c>
    </row>
    <row r="8400" spans="1:4">
      <c r="A8400" s="23">
        <v>8398</v>
      </c>
      <c r="B8400" s="23">
        <f t="shared" si="131"/>
        <v>50388</v>
      </c>
      <c r="C8400" s="24">
        <v>0.457763671875</v>
      </c>
      <c r="D8400" s="24">
        <v>54.0924072265625</v>
      </c>
    </row>
    <row r="8401" spans="1:4">
      <c r="A8401" s="23">
        <v>8399</v>
      </c>
      <c r="B8401" s="23">
        <f t="shared" si="131"/>
        <v>50394</v>
      </c>
      <c r="C8401" s="24">
        <v>0.457763671875</v>
      </c>
      <c r="D8401" s="24">
        <v>54.0924072265625</v>
      </c>
    </row>
    <row r="8402" spans="1:4">
      <c r="A8402" s="23">
        <v>8400</v>
      </c>
      <c r="B8402" s="23">
        <f t="shared" si="131"/>
        <v>50400</v>
      </c>
      <c r="C8402" s="24">
        <v>0.457763671875</v>
      </c>
      <c r="D8402" s="24">
        <v>53.1768798828125</v>
      </c>
    </row>
    <row r="8403" spans="1:4">
      <c r="A8403" s="23">
        <v>8401</v>
      </c>
      <c r="B8403" s="23">
        <f t="shared" si="131"/>
        <v>50406</v>
      </c>
      <c r="C8403" s="24">
        <v>0.457763671875</v>
      </c>
      <c r="D8403" s="24">
        <v>55.1605224609375</v>
      </c>
    </row>
    <row r="8404" spans="1:4">
      <c r="A8404" s="23">
        <v>8402</v>
      </c>
      <c r="B8404" s="23">
        <f t="shared" si="131"/>
        <v>50412</v>
      </c>
      <c r="C8404" s="24">
        <v>0.457763671875</v>
      </c>
      <c r="D8404" s="24">
        <v>53.7872314453125</v>
      </c>
    </row>
    <row r="8405" spans="1:4">
      <c r="A8405" s="23">
        <v>8403</v>
      </c>
      <c r="B8405" s="23">
        <f t="shared" si="131"/>
        <v>50418</v>
      </c>
      <c r="C8405" s="24">
        <v>0.457763671875</v>
      </c>
      <c r="D8405" s="24">
        <v>55.23681640625</v>
      </c>
    </row>
    <row r="8406" spans="1:4">
      <c r="A8406" s="23">
        <v>8404</v>
      </c>
      <c r="B8406" s="23">
        <f t="shared" si="131"/>
        <v>50424</v>
      </c>
      <c r="C8406" s="24">
        <v>0.457763671875</v>
      </c>
      <c r="D8406" s="24">
        <v>55.23681640625</v>
      </c>
    </row>
    <row r="8407" spans="1:4">
      <c r="A8407" s="23">
        <v>8405</v>
      </c>
      <c r="B8407" s="23">
        <f t="shared" si="131"/>
        <v>50430</v>
      </c>
      <c r="C8407" s="24">
        <v>0.457763671875</v>
      </c>
      <c r="D8407" s="24">
        <v>52.947998046875</v>
      </c>
    </row>
    <row r="8408" spans="1:4">
      <c r="A8408" s="23">
        <v>8406</v>
      </c>
      <c r="B8408" s="23">
        <f t="shared" si="131"/>
        <v>50436</v>
      </c>
      <c r="C8408" s="24">
        <v>0.5340576171875</v>
      </c>
      <c r="D8408" s="24">
        <v>53.558349609375</v>
      </c>
    </row>
    <row r="8409" spans="1:4">
      <c r="A8409" s="23">
        <v>8407</v>
      </c>
      <c r="B8409" s="23">
        <f t="shared" si="131"/>
        <v>50442</v>
      </c>
      <c r="C8409" s="24">
        <v>0.5340576171875</v>
      </c>
      <c r="D8409" s="24">
        <v>53.253173828125</v>
      </c>
    </row>
    <row r="8410" spans="1:4">
      <c r="A8410" s="23">
        <v>8408</v>
      </c>
      <c r="B8410" s="23">
        <f t="shared" si="131"/>
        <v>50448</v>
      </c>
      <c r="C8410" s="24">
        <v>0.5340576171875</v>
      </c>
      <c r="D8410" s="24">
        <v>55.3131103515625</v>
      </c>
    </row>
    <row r="8411" spans="1:4">
      <c r="A8411" s="23">
        <v>8409</v>
      </c>
      <c r="B8411" s="23">
        <f t="shared" si="131"/>
        <v>50454</v>
      </c>
      <c r="C8411" s="24">
        <v>0.5340576171875</v>
      </c>
      <c r="D8411" s="24">
        <v>55.3131103515625</v>
      </c>
    </row>
    <row r="8412" spans="1:4">
      <c r="A8412" s="23">
        <v>8410</v>
      </c>
      <c r="B8412" s="23">
        <f t="shared" si="131"/>
        <v>50460</v>
      </c>
      <c r="C8412" s="24">
        <v>0.5340576171875</v>
      </c>
      <c r="D8412" s="24">
        <v>55.3131103515625</v>
      </c>
    </row>
    <row r="8413" spans="1:4">
      <c r="A8413" s="23">
        <v>8411</v>
      </c>
      <c r="B8413" s="23">
        <f t="shared" si="131"/>
        <v>50466</v>
      </c>
      <c r="C8413" s="24">
        <v>0.5340576171875</v>
      </c>
      <c r="D8413" s="24">
        <v>54.779052734375</v>
      </c>
    </row>
    <row r="8414" spans="1:4">
      <c r="A8414" s="23">
        <v>8412</v>
      </c>
      <c r="B8414" s="23">
        <f t="shared" si="131"/>
        <v>50472</v>
      </c>
      <c r="C8414" s="24">
        <v>0.5340576171875</v>
      </c>
      <c r="D8414" s="24">
        <v>54.62646484375</v>
      </c>
    </row>
    <row r="8415" spans="1:4">
      <c r="A8415" s="23">
        <v>8413</v>
      </c>
      <c r="B8415" s="23">
        <f t="shared" si="131"/>
        <v>50478</v>
      </c>
      <c r="C8415" s="24">
        <v>0.5340576171875</v>
      </c>
      <c r="D8415" s="24">
        <v>54.3975830078125</v>
      </c>
    </row>
    <row r="8416" spans="1:4">
      <c r="A8416" s="23">
        <v>8414</v>
      </c>
      <c r="B8416" s="23">
        <f t="shared" si="131"/>
        <v>50484</v>
      </c>
      <c r="C8416" s="24">
        <v>0.5340576171875</v>
      </c>
      <c r="D8416" s="24">
        <v>54.3975830078125</v>
      </c>
    </row>
    <row r="8417" spans="1:4">
      <c r="A8417" s="23">
        <v>8415</v>
      </c>
      <c r="B8417" s="23">
        <f t="shared" si="131"/>
        <v>50490</v>
      </c>
      <c r="C8417" s="24">
        <v>0.5340576171875</v>
      </c>
      <c r="D8417" s="24">
        <v>56.15234375</v>
      </c>
    </row>
    <row r="8418" spans="1:4">
      <c r="A8418" s="23">
        <v>8416</v>
      </c>
      <c r="B8418" s="23">
        <f t="shared" si="131"/>
        <v>50496</v>
      </c>
      <c r="C8418" s="24">
        <v>0.5340576171875</v>
      </c>
      <c r="D8418" s="24">
        <v>56.15234375</v>
      </c>
    </row>
    <row r="8419" spans="1:4">
      <c r="A8419" s="23">
        <v>8417</v>
      </c>
      <c r="B8419" s="23">
        <f t="shared" si="131"/>
        <v>50502</v>
      </c>
      <c r="C8419" s="24">
        <v>0.5340576171875</v>
      </c>
      <c r="D8419" s="24">
        <v>55.084228515625</v>
      </c>
    </row>
    <row r="8420" spans="1:4">
      <c r="A8420" s="23">
        <v>8418</v>
      </c>
      <c r="B8420" s="23">
        <f t="shared" si="131"/>
        <v>50508</v>
      </c>
      <c r="C8420" s="24">
        <v>0.5340576171875</v>
      </c>
      <c r="D8420" s="24">
        <v>55.23681640625</v>
      </c>
    </row>
    <row r="8421" spans="1:4">
      <c r="A8421" s="23">
        <v>8419</v>
      </c>
      <c r="B8421" s="23">
        <f t="shared" si="131"/>
        <v>50514</v>
      </c>
      <c r="C8421" s="24">
        <v>0.5340576171875</v>
      </c>
      <c r="D8421" s="24">
        <v>54.473876953125</v>
      </c>
    </row>
    <row r="8422" spans="1:4">
      <c r="A8422" s="23">
        <v>8420</v>
      </c>
      <c r="B8422" s="23">
        <f t="shared" si="131"/>
        <v>50520</v>
      </c>
      <c r="C8422" s="24">
        <v>0.5340576171875</v>
      </c>
      <c r="D8422" s="24">
        <v>53.253173828125</v>
      </c>
    </row>
    <row r="8423" spans="1:4">
      <c r="A8423" s="23">
        <v>8421</v>
      </c>
      <c r="B8423" s="23">
        <f t="shared" si="131"/>
        <v>50526</v>
      </c>
      <c r="C8423" s="24">
        <v>0.5340576171875</v>
      </c>
      <c r="D8423" s="24">
        <v>54.01611328125</v>
      </c>
    </row>
    <row r="8424" spans="1:4">
      <c r="A8424" s="23">
        <v>8422</v>
      </c>
      <c r="B8424" s="23">
        <f t="shared" si="131"/>
        <v>50532</v>
      </c>
      <c r="C8424" s="24">
        <v>0.5340576171875</v>
      </c>
      <c r="D8424" s="24">
        <v>55.4656982421875</v>
      </c>
    </row>
    <row r="8425" spans="1:4">
      <c r="A8425" s="23">
        <v>8423</v>
      </c>
      <c r="B8425" s="23">
        <f t="shared" si="131"/>
        <v>50538</v>
      </c>
      <c r="C8425" s="24">
        <v>0.5340576171875</v>
      </c>
      <c r="D8425" s="24">
        <v>55.4656982421875</v>
      </c>
    </row>
    <row r="8426" spans="1:4">
      <c r="A8426" s="23">
        <v>8424</v>
      </c>
      <c r="B8426" s="23">
        <f t="shared" si="131"/>
        <v>50544</v>
      </c>
      <c r="C8426" s="24">
        <v>0.5340576171875</v>
      </c>
      <c r="D8426" s="24">
        <v>54.62646484375</v>
      </c>
    </row>
    <row r="8427" spans="1:4">
      <c r="A8427" s="23">
        <v>8425</v>
      </c>
      <c r="B8427" s="23">
        <f t="shared" si="131"/>
        <v>50550</v>
      </c>
      <c r="C8427" s="24">
        <v>0.5340576171875</v>
      </c>
      <c r="D8427" s="24">
        <v>53.7109375</v>
      </c>
    </row>
    <row r="8428" spans="1:4">
      <c r="A8428" s="23">
        <v>8426</v>
      </c>
      <c r="B8428" s="23">
        <f t="shared" si="131"/>
        <v>50556</v>
      </c>
      <c r="C8428" s="24">
        <v>0.5340576171875</v>
      </c>
      <c r="D8428" s="24">
        <v>54.779052734375</v>
      </c>
    </row>
    <row r="8429" spans="1:4">
      <c r="A8429" s="23">
        <v>8427</v>
      </c>
      <c r="B8429" s="23">
        <f t="shared" si="131"/>
        <v>50562</v>
      </c>
      <c r="C8429" s="24">
        <v>0.5340576171875</v>
      </c>
      <c r="D8429" s="24">
        <v>53.40576171875</v>
      </c>
    </row>
    <row r="8430" spans="1:4">
      <c r="A8430" s="23">
        <v>8428</v>
      </c>
      <c r="B8430" s="23">
        <f t="shared" si="131"/>
        <v>50568</v>
      </c>
      <c r="C8430" s="24">
        <v>0.5340576171875</v>
      </c>
      <c r="D8430" s="24">
        <v>55.389404296875</v>
      </c>
    </row>
    <row r="8431" spans="1:4">
      <c r="A8431" s="23">
        <v>8429</v>
      </c>
      <c r="B8431" s="23">
        <f t="shared" si="131"/>
        <v>50574</v>
      </c>
      <c r="C8431" s="24">
        <v>0.5340576171875</v>
      </c>
      <c r="D8431" s="24">
        <v>55.389404296875</v>
      </c>
    </row>
    <row r="8432" spans="1:4">
      <c r="A8432" s="23">
        <v>8430</v>
      </c>
      <c r="B8432" s="23">
        <f t="shared" si="131"/>
        <v>50580</v>
      </c>
      <c r="C8432" s="24">
        <v>0.5340576171875</v>
      </c>
      <c r="D8432" s="24">
        <v>55.9234619140625</v>
      </c>
    </row>
    <row r="8433" spans="1:4">
      <c r="A8433" s="23">
        <v>8431</v>
      </c>
      <c r="B8433" s="23">
        <f t="shared" si="131"/>
        <v>50586</v>
      </c>
      <c r="C8433" s="24">
        <v>0.457763671875</v>
      </c>
      <c r="D8433" s="24">
        <v>55.4656982421875</v>
      </c>
    </row>
    <row r="8434" spans="1:4">
      <c r="A8434" s="23">
        <v>8432</v>
      </c>
      <c r="B8434" s="23">
        <f t="shared" si="131"/>
        <v>50592</v>
      </c>
      <c r="C8434" s="24">
        <v>0.457763671875</v>
      </c>
      <c r="D8434" s="24">
        <v>55.3131103515625</v>
      </c>
    </row>
    <row r="8435" spans="1:4">
      <c r="A8435" s="23">
        <v>8433</v>
      </c>
      <c r="B8435" s="23">
        <f t="shared" si="131"/>
        <v>50598</v>
      </c>
      <c r="C8435" s="24">
        <v>0.5340576171875</v>
      </c>
      <c r="D8435" s="24">
        <v>55.1605224609375</v>
      </c>
    </row>
    <row r="8436" spans="1:4">
      <c r="A8436" s="23">
        <v>8434</v>
      </c>
      <c r="B8436" s="23">
        <f t="shared" si="131"/>
        <v>50604</v>
      </c>
      <c r="C8436" s="24">
        <v>0.5340576171875</v>
      </c>
      <c r="D8436" s="24">
        <v>55.5419921875</v>
      </c>
    </row>
    <row r="8437" spans="1:4">
      <c r="A8437" s="23">
        <v>8435</v>
      </c>
      <c r="B8437" s="23">
        <f t="shared" si="131"/>
        <v>50610</v>
      </c>
      <c r="C8437" s="24">
        <v>0.5340576171875</v>
      </c>
      <c r="D8437" s="24">
        <v>55.5419921875</v>
      </c>
    </row>
    <row r="8438" spans="1:4">
      <c r="A8438" s="23">
        <v>8436</v>
      </c>
      <c r="B8438" s="23">
        <f t="shared" si="131"/>
        <v>50616</v>
      </c>
      <c r="C8438" s="24">
        <v>0.5340576171875</v>
      </c>
      <c r="D8438" s="24">
        <v>55.5419921875</v>
      </c>
    </row>
    <row r="8439" spans="1:4">
      <c r="A8439" s="23">
        <v>8437</v>
      </c>
      <c r="B8439" s="23">
        <f t="shared" si="131"/>
        <v>50622</v>
      </c>
      <c r="C8439" s="24">
        <v>0.5340576171875</v>
      </c>
      <c r="D8439" s="24">
        <v>53.4820556640625</v>
      </c>
    </row>
    <row r="8440" spans="1:4">
      <c r="A8440" s="23">
        <v>8438</v>
      </c>
      <c r="B8440" s="23">
        <f t="shared" si="131"/>
        <v>50628</v>
      </c>
      <c r="C8440" s="24">
        <v>0.5340576171875</v>
      </c>
      <c r="D8440" s="24">
        <v>54.473876953125</v>
      </c>
    </row>
    <row r="8441" spans="1:4">
      <c r="A8441" s="23">
        <v>8439</v>
      </c>
      <c r="B8441" s="23">
        <f t="shared" si="131"/>
        <v>50634</v>
      </c>
      <c r="C8441" s="24">
        <v>0.5340576171875</v>
      </c>
      <c r="D8441" s="24">
        <v>55.1605224609375</v>
      </c>
    </row>
    <row r="8442" spans="1:4">
      <c r="A8442" s="23">
        <v>8440</v>
      </c>
      <c r="B8442" s="23">
        <f t="shared" si="131"/>
        <v>50640</v>
      </c>
      <c r="C8442" s="24">
        <v>0.5340576171875</v>
      </c>
      <c r="D8442" s="24">
        <v>55.6182861328125</v>
      </c>
    </row>
    <row r="8443" spans="1:4">
      <c r="A8443" s="23">
        <v>8441</v>
      </c>
      <c r="B8443" s="23">
        <f t="shared" si="131"/>
        <v>50646</v>
      </c>
      <c r="C8443" s="24">
        <v>0.5340576171875</v>
      </c>
      <c r="D8443" s="24">
        <v>56.0760498046875</v>
      </c>
    </row>
    <row r="8444" spans="1:4">
      <c r="A8444" s="23">
        <v>8442</v>
      </c>
      <c r="B8444" s="23">
        <f t="shared" si="131"/>
        <v>50652</v>
      </c>
      <c r="C8444" s="24">
        <v>0.5340576171875</v>
      </c>
      <c r="D8444" s="24">
        <v>56.0760498046875</v>
      </c>
    </row>
    <row r="8445" spans="1:4">
      <c r="A8445" s="23">
        <v>8443</v>
      </c>
      <c r="B8445" s="23">
        <f t="shared" si="131"/>
        <v>50658</v>
      </c>
      <c r="C8445" s="24">
        <v>0.5340576171875</v>
      </c>
      <c r="D8445" s="24">
        <v>55.999755859375</v>
      </c>
    </row>
    <row r="8446" spans="1:4">
      <c r="A8446" s="23">
        <v>8444</v>
      </c>
      <c r="B8446" s="23">
        <f t="shared" si="131"/>
        <v>50664</v>
      </c>
      <c r="C8446" s="24">
        <v>0.5340576171875</v>
      </c>
      <c r="D8446" s="24">
        <v>54.7027587890625</v>
      </c>
    </row>
    <row r="8447" spans="1:4">
      <c r="A8447" s="23">
        <v>8445</v>
      </c>
      <c r="B8447" s="23">
        <f t="shared" si="131"/>
        <v>50670</v>
      </c>
      <c r="C8447" s="24">
        <v>0.5340576171875</v>
      </c>
      <c r="D8447" s="24">
        <v>56.15234375</v>
      </c>
    </row>
    <row r="8448" spans="1:4">
      <c r="A8448" s="23">
        <v>8446</v>
      </c>
      <c r="B8448" s="23">
        <f t="shared" si="131"/>
        <v>50676</v>
      </c>
      <c r="C8448" s="24">
        <v>0.5340576171875</v>
      </c>
      <c r="D8448" s="24">
        <v>56.15234375</v>
      </c>
    </row>
    <row r="8449" spans="1:4">
      <c r="A8449" s="23">
        <v>8447</v>
      </c>
      <c r="B8449" s="23">
        <f t="shared" si="131"/>
        <v>50682</v>
      </c>
      <c r="C8449" s="24">
        <v>0.5340576171875</v>
      </c>
      <c r="D8449" s="24">
        <v>55.9234619140625</v>
      </c>
    </row>
    <row r="8450" spans="1:4">
      <c r="A8450" s="23">
        <v>8448</v>
      </c>
      <c r="B8450" s="23">
        <f t="shared" si="131"/>
        <v>50688</v>
      </c>
      <c r="C8450" s="24">
        <v>0.5340576171875</v>
      </c>
      <c r="D8450" s="24">
        <v>55.7708740234375</v>
      </c>
    </row>
    <row r="8451" spans="1:4">
      <c r="A8451" s="23">
        <v>8449</v>
      </c>
      <c r="B8451" s="23">
        <f t="shared" ref="B8451:B8514" si="132">A8451*6</f>
        <v>50694</v>
      </c>
      <c r="C8451" s="24">
        <v>0.5340576171875</v>
      </c>
      <c r="D8451" s="24">
        <v>55.5419921875</v>
      </c>
    </row>
    <row r="8452" spans="1:4">
      <c r="A8452" s="23">
        <v>8450</v>
      </c>
      <c r="B8452" s="23">
        <f t="shared" si="132"/>
        <v>50700</v>
      </c>
      <c r="C8452" s="24">
        <v>0.457763671875</v>
      </c>
      <c r="D8452" s="24">
        <v>54.8553466796875</v>
      </c>
    </row>
    <row r="8453" spans="1:4">
      <c r="A8453" s="23">
        <v>8451</v>
      </c>
      <c r="B8453" s="23">
        <f t="shared" si="132"/>
        <v>50706</v>
      </c>
      <c r="C8453" s="24">
        <v>0.457763671875</v>
      </c>
      <c r="D8453" s="24">
        <v>54.779052734375</v>
      </c>
    </row>
    <row r="8454" spans="1:4">
      <c r="A8454" s="23">
        <v>8452</v>
      </c>
      <c r="B8454" s="23">
        <f t="shared" si="132"/>
        <v>50712</v>
      </c>
      <c r="C8454" s="24">
        <v>0.457763671875</v>
      </c>
      <c r="D8454" s="24">
        <v>54.779052734375</v>
      </c>
    </row>
    <row r="8455" spans="1:4">
      <c r="A8455" s="23">
        <v>8453</v>
      </c>
      <c r="B8455" s="23">
        <f t="shared" si="132"/>
        <v>50718</v>
      </c>
      <c r="C8455" s="24">
        <v>0.457763671875</v>
      </c>
      <c r="D8455" s="24">
        <v>54.7027587890625</v>
      </c>
    </row>
    <row r="8456" spans="1:4">
      <c r="A8456" s="23">
        <v>8454</v>
      </c>
      <c r="B8456" s="23">
        <f t="shared" si="132"/>
        <v>50724</v>
      </c>
      <c r="C8456" s="24">
        <v>0.457763671875</v>
      </c>
      <c r="D8456" s="24">
        <v>54.7027587890625</v>
      </c>
    </row>
    <row r="8457" spans="1:4">
      <c r="A8457" s="23">
        <v>8455</v>
      </c>
      <c r="B8457" s="23">
        <f t="shared" si="132"/>
        <v>50730</v>
      </c>
      <c r="C8457" s="24">
        <v>0.457763671875</v>
      </c>
      <c r="D8457" s="24">
        <v>52.5665283203125</v>
      </c>
    </row>
    <row r="8458" spans="1:4">
      <c r="A8458" s="23">
        <v>8456</v>
      </c>
      <c r="B8458" s="23">
        <f t="shared" si="132"/>
        <v>50736</v>
      </c>
      <c r="C8458" s="24">
        <v>0.457763671875</v>
      </c>
      <c r="D8458" s="24">
        <v>53.1768798828125</v>
      </c>
    </row>
    <row r="8459" spans="1:4">
      <c r="A8459" s="23">
        <v>8457</v>
      </c>
      <c r="B8459" s="23">
        <f t="shared" si="132"/>
        <v>50742</v>
      </c>
      <c r="C8459" s="24">
        <v>0.457763671875</v>
      </c>
      <c r="D8459" s="24">
        <v>52.642822265625</v>
      </c>
    </row>
    <row r="8460" spans="1:4">
      <c r="A8460" s="23">
        <v>8458</v>
      </c>
      <c r="B8460" s="23">
        <f t="shared" si="132"/>
        <v>50748</v>
      </c>
      <c r="C8460" s="24">
        <v>0.457763671875</v>
      </c>
      <c r="D8460" s="24">
        <v>53.6346435546875</v>
      </c>
    </row>
    <row r="8461" spans="1:4">
      <c r="A8461" s="23">
        <v>8459</v>
      </c>
      <c r="B8461" s="23">
        <f t="shared" si="132"/>
        <v>50754</v>
      </c>
      <c r="C8461" s="24">
        <v>0.5340576171875</v>
      </c>
      <c r="D8461" s="24">
        <v>55.5419921875</v>
      </c>
    </row>
    <row r="8462" spans="1:4">
      <c r="A8462" s="23">
        <v>8460</v>
      </c>
      <c r="B8462" s="23">
        <f t="shared" si="132"/>
        <v>50760</v>
      </c>
      <c r="C8462" s="24">
        <v>0.5340576171875</v>
      </c>
      <c r="D8462" s="24">
        <v>55.5419921875</v>
      </c>
    </row>
    <row r="8463" spans="1:4">
      <c r="A8463" s="23">
        <v>8461</v>
      </c>
      <c r="B8463" s="23">
        <f t="shared" si="132"/>
        <v>50766</v>
      </c>
      <c r="C8463" s="24">
        <v>0.457763671875</v>
      </c>
      <c r="D8463" s="24">
        <v>54.7027587890625</v>
      </c>
    </row>
    <row r="8464" spans="1:4">
      <c r="A8464" s="23">
        <v>8462</v>
      </c>
      <c r="B8464" s="23">
        <f t="shared" si="132"/>
        <v>50772</v>
      </c>
      <c r="C8464" s="24">
        <v>0.457763671875</v>
      </c>
      <c r="D8464" s="24">
        <v>54.0924072265625</v>
      </c>
    </row>
    <row r="8465" spans="1:4">
      <c r="A8465" s="23">
        <v>8463</v>
      </c>
      <c r="B8465" s="23">
        <f t="shared" si="132"/>
        <v>50778</v>
      </c>
      <c r="C8465" s="24">
        <v>0.457763671875</v>
      </c>
      <c r="D8465" s="24">
        <v>55.1605224609375</v>
      </c>
    </row>
    <row r="8466" spans="1:4">
      <c r="A8466" s="23">
        <v>8464</v>
      </c>
      <c r="B8466" s="23">
        <f t="shared" si="132"/>
        <v>50784</v>
      </c>
      <c r="C8466" s="24">
        <v>0.457763671875</v>
      </c>
      <c r="D8466" s="24">
        <v>55.1605224609375</v>
      </c>
    </row>
    <row r="8467" spans="1:4">
      <c r="A8467" s="23">
        <v>8465</v>
      </c>
      <c r="B8467" s="23">
        <f t="shared" si="132"/>
        <v>50790</v>
      </c>
      <c r="C8467" s="24">
        <v>0.457763671875</v>
      </c>
      <c r="D8467" s="24">
        <v>54.0924072265625</v>
      </c>
    </row>
    <row r="8468" spans="1:4">
      <c r="A8468" s="23">
        <v>8466</v>
      </c>
      <c r="B8468" s="23">
        <f t="shared" si="132"/>
        <v>50796</v>
      </c>
      <c r="C8468" s="24">
        <v>0.457763671875</v>
      </c>
      <c r="D8468" s="24">
        <v>53.1768798828125</v>
      </c>
    </row>
    <row r="8469" spans="1:4">
      <c r="A8469" s="23">
        <v>8467</v>
      </c>
      <c r="B8469" s="23">
        <f t="shared" si="132"/>
        <v>50802</v>
      </c>
      <c r="C8469" s="24">
        <v>0.457763671875</v>
      </c>
      <c r="D8469" s="24">
        <v>53.3294677734375</v>
      </c>
    </row>
    <row r="8470" spans="1:4">
      <c r="A8470" s="23">
        <v>8468</v>
      </c>
      <c r="B8470" s="23">
        <f t="shared" si="132"/>
        <v>50808</v>
      </c>
      <c r="C8470" s="24">
        <v>0.457763671875</v>
      </c>
      <c r="D8470" s="24">
        <v>54.7027587890625</v>
      </c>
    </row>
    <row r="8471" spans="1:4">
      <c r="A8471" s="23">
        <v>8469</v>
      </c>
      <c r="B8471" s="23">
        <f t="shared" si="132"/>
        <v>50814</v>
      </c>
      <c r="C8471" s="24">
        <v>0.457763671875</v>
      </c>
      <c r="D8471" s="24">
        <v>53.0242919921875</v>
      </c>
    </row>
    <row r="8472" spans="1:4">
      <c r="A8472" s="23">
        <v>8470</v>
      </c>
      <c r="B8472" s="23">
        <f t="shared" si="132"/>
        <v>50820</v>
      </c>
      <c r="C8472" s="24">
        <v>0.5340576171875</v>
      </c>
      <c r="D8472" s="24">
        <v>53.558349609375</v>
      </c>
    </row>
    <row r="8473" spans="1:4">
      <c r="A8473" s="23">
        <v>8471</v>
      </c>
      <c r="B8473" s="23">
        <f t="shared" si="132"/>
        <v>50826</v>
      </c>
      <c r="C8473" s="24">
        <v>0.5340576171875</v>
      </c>
      <c r="D8473" s="24">
        <v>54.779052734375</v>
      </c>
    </row>
    <row r="8474" spans="1:4">
      <c r="A8474" s="23">
        <v>8472</v>
      </c>
      <c r="B8474" s="23">
        <f t="shared" si="132"/>
        <v>50832</v>
      </c>
      <c r="C8474" s="24">
        <v>0.5340576171875</v>
      </c>
      <c r="D8474" s="24">
        <v>54.779052734375</v>
      </c>
    </row>
    <row r="8475" spans="1:4">
      <c r="A8475" s="23">
        <v>8473</v>
      </c>
      <c r="B8475" s="23">
        <f t="shared" si="132"/>
        <v>50838</v>
      </c>
      <c r="C8475" s="24">
        <v>0.5340576171875</v>
      </c>
      <c r="D8475" s="24">
        <v>54.931640625</v>
      </c>
    </row>
    <row r="8476" spans="1:4">
      <c r="A8476" s="23">
        <v>8474</v>
      </c>
      <c r="B8476" s="23">
        <f t="shared" si="132"/>
        <v>50844</v>
      </c>
      <c r="C8476" s="24">
        <v>0.5340576171875</v>
      </c>
      <c r="D8476" s="24">
        <v>55.389404296875</v>
      </c>
    </row>
    <row r="8477" spans="1:4">
      <c r="A8477" s="23">
        <v>8475</v>
      </c>
      <c r="B8477" s="23">
        <f t="shared" si="132"/>
        <v>50850</v>
      </c>
      <c r="C8477" s="24">
        <v>0.5340576171875</v>
      </c>
      <c r="D8477" s="24">
        <v>55.7708740234375</v>
      </c>
    </row>
    <row r="8478" spans="1:4">
      <c r="A8478" s="23">
        <v>8476</v>
      </c>
      <c r="B8478" s="23">
        <f t="shared" si="132"/>
        <v>50856</v>
      </c>
      <c r="C8478" s="24">
        <v>0.5340576171875</v>
      </c>
      <c r="D8478" s="24">
        <v>55.7708740234375</v>
      </c>
    </row>
    <row r="8479" spans="1:4">
      <c r="A8479" s="23">
        <v>8477</v>
      </c>
      <c r="B8479" s="23">
        <f t="shared" si="132"/>
        <v>50862</v>
      </c>
      <c r="C8479" s="24">
        <v>0.5340576171875</v>
      </c>
      <c r="D8479" s="24">
        <v>55.4656982421875</v>
      </c>
    </row>
    <row r="8480" spans="1:4">
      <c r="A8480" s="23">
        <v>8478</v>
      </c>
      <c r="B8480" s="23">
        <f t="shared" si="132"/>
        <v>50868</v>
      </c>
      <c r="C8480" s="24">
        <v>0.5340576171875</v>
      </c>
      <c r="D8480" s="24">
        <v>55.4656982421875</v>
      </c>
    </row>
    <row r="8481" spans="1:4">
      <c r="A8481" s="23">
        <v>8479</v>
      </c>
      <c r="B8481" s="23">
        <f t="shared" si="132"/>
        <v>50874</v>
      </c>
      <c r="C8481" s="24">
        <v>0.5340576171875</v>
      </c>
      <c r="D8481" s="24">
        <v>55.23681640625</v>
      </c>
    </row>
    <row r="8482" spans="1:4">
      <c r="A8482" s="23">
        <v>8480</v>
      </c>
      <c r="B8482" s="23">
        <f t="shared" si="132"/>
        <v>50880</v>
      </c>
      <c r="C8482" s="24">
        <v>0.5340576171875</v>
      </c>
      <c r="D8482" s="24">
        <v>54.931640625</v>
      </c>
    </row>
    <row r="8483" spans="1:4">
      <c r="A8483" s="23">
        <v>8481</v>
      </c>
      <c r="B8483" s="23">
        <f t="shared" si="132"/>
        <v>50886</v>
      </c>
      <c r="C8483" s="24">
        <v>0.5340576171875</v>
      </c>
      <c r="D8483" s="24">
        <v>55.9234619140625</v>
      </c>
    </row>
    <row r="8484" spans="1:4">
      <c r="A8484" s="23">
        <v>8482</v>
      </c>
      <c r="B8484" s="23">
        <f t="shared" si="132"/>
        <v>50892</v>
      </c>
      <c r="C8484" s="24">
        <v>0.5340576171875</v>
      </c>
      <c r="D8484" s="24">
        <v>55.389404296875</v>
      </c>
    </row>
    <row r="8485" spans="1:4">
      <c r="A8485" s="23">
        <v>8483</v>
      </c>
      <c r="B8485" s="23">
        <f t="shared" si="132"/>
        <v>50898</v>
      </c>
      <c r="C8485" s="24">
        <v>0.5340576171875</v>
      </c>
      <c r="D8485" s="24">
        <v>55.389404296875</v>
      </c>
    </row>
    <row r="8486" spans="1:4">
      <c r="A8486" s="23">
        <v>8484</v>
      </c>
      <c r="B8486" s="23">
        <f t="shared" si="132"/>
        <v>50904</v>
      </c>
      <c r="C8486" s="24">
        <v>0.5340576171875</v>
      </c>
      <c r="D8486" s="24">
        <v>55.389404296875</v>
      </c>
    </row>
    <row r="8487" spans="1:4">
      <c r="A8487" s="23">
        <v>8485</v>
      </c>
      <c r="B8487" s="23">
        <f t="shared" si="132"/>
        <v>50910</v>
      </c>
      <c r="C8487" s="24">
        <v>0.5340576171875</v>
      </c>
      <c r="D8487" s="24">
        <v>55.5419921875</v>
      </c>
    </row>
    <row r="8488" spans="1:4">
      <c r="A8488" s="23">
        <v>8486</v>
      </c>
      <c r="B8488" s="23">
        <f t="shared" si="132"/>
        <v>50916</v>
      </c>
      <c r="C8488" s="24">
        <v>0.5340576171875</v>
      </c>
      <c r="D8488" s="24">
        <v>54.3975830078125</v>
      </c>
    </row>
    <row r="8489" spans="1:4">
      <c r="A8489" s="23">
        <v>8487</v>
      </c>
      <c r="B8489" s="23">
        <f t="shared" si="132"/>
        <v>50922</v>
      </c>
      <c r="C8489" s="24">
        <v>0.5340576171875</v>
      </c>
      <c r="D8489" s="24">
        <v>54.8553466796875</v>
      </c>
    </row>
    <row r="8490" spans="1:4">
      <c r="A8490" s="23">
        <v>8488</v>
      </c>
      <c r="B8490" s="23">
        <f t="shared" si="132"/>
        <v>50928</v>
      </c>
      <c r="C8490" s="24">
        <v>0.5340576171875</v>
      </c>
      <c r="D8490" s="24">
        <v>55.3131103515625</v>
      </c>
    </row>
    <row r="8491" spans="1:4">
      <c r="A8491" s="23">
        <v>8489</v>
      </c>
      <c r="B8491" s="23">
        <f t="shared" si="132"/>
        <v>50934</v>
      </c>
      <c r="C8491" s="24">
        <v>0.5340576171875</v>
      </c>
      <c r="D8491" s="24">
        <v>55.3131103515625</v>
      </c>
    </row>
    <row r="8492" spans="1:4">
      <c r="A8492" s="23">
        <v>8490</v>
      </c>
      <c r="B8492" s="23">
        <f t="shared" si="132"/>
        <v>50940</v>
      </c>
      <c r="C8492" s="24">
        <v>0.5340576171875</v>
      </c>
      <c r="D8492" s="24">
        <v>53.6346435546875</v>
      </c>
    </row>
    <row r="8493" spans="1:4">
      <c r="A8493" s="23">
        <v>8491</v>
      </c>
      <c r="B8493" s="23">
        <f t="shared" si="132"/>
        <v>50946</v>
      </c>
      <c r="C8493" s="24">
        <v>0.5340576171875</v>
      </c>
      <c r="D8493" s="24">
        <v>54.7027587890625</v>
      </c>
    </row>
    <row r="8494" spans="1:4">
      <c r="A8494" s="23">
        <v>8492</v>
      </c>
      <c r="B8494" s="23">
        <f t="shared" si="132"/>
        <v>50952</v>
      </c>
      <c r="C8494" s="24">
        <v>0.5340576171875</v>
      </c>
      <c r="D8494" s="24">
        <v>54.3975830078125</v>
      </c>
    </row>
    <row r="8495" spans="1:4">
      <c r="A8495" s="23">
        <v>8493</v>
      </c>
      <c r="B8495" s="23">
        <f t="shared" si="132"/>
        <v>50958</v>
      </c>
      <c r="C8495" s="24">
        <v>0.5340576171875</v>
      </c>
      <c r="D8495" s="24">
        <v>54.8553466796875</v>
      </c>
    </row>
    <row r="8496" spans="1:4">
      <c r="A8496" s="23">
        <v>8494</v>
      </c>
      <c r="B8496" s="23">
        <f t="shared" si="132"/>
        <v>50964</v>
      </c>
      <c r="C8496" s="24">
        <v>0.5340576171875</v>
      </c>
      <c r="D8496" s="24">
        <v>55.4656982421875</v>
      </c>
    </row>
    <row r="8497" spans="1:4">
      <c r="A8497" s="23">
        <v>8495</v>
      </c>
      <c r="B8497" s="23">
        <f t="shared" si="132"/>
        <v>50970</v>
      </c>
      <c r="C8497" s="24">
        <v>0.5340576171875</v>
      </c>
      <c r="D8497" s="24">
        <v>55.4656982421875</v>
      </c>
    </row>
    <row r="8498" spans="1:4">
      <c r="A8498" s="23">
        <v>8496</v>
      </c>
      <c r="B8498" s="23">
        <f t="shared" si="132"/>
        <v>50976</v>
      </c>
      <c r="C8498" s="24">
        <v>0.5340576171875</v>
      </c>
      <c r="D8498" s="24">
        <v>55.5419921875</v>
      </c>
    </row>
    <row r="8499" spans="1:4">
      <c r="A8499" s="23">
        <v>8497</v>
      </c>
      <c r="B8499" s="23">
        <f t="shared" si="132"/>
        <v>50982</v>
      </c>
      <c r="C8499" s="24">
        <v>0.5340576171875</v>
      </c>
      <c r="D8499" s="24">
        <v>55.5419921875</v>
      </c>
    </row>
    <row r="8500" spans="1:4">
      <c r="A8500" s="23">
        <v>8498</v>
      </c>
      <c r="B8500" s="23">
        <f t="shared" si="132"/>
        <v>50988</v>
      </c>
      <c r="C8500" s="24">
        <v>0.5340576171875</v>
      </c>
      <c r="D8500" s="24">
        <v>56.0760498046875</v>
      </c>
    </row>
    <row r="8501" spans="1:4">
      <c r="A8501" s="23">
        <v>8499</v>
      </c>
      <c r="B8501" s="23">
        <f t="shared" si="132"/>
        <v>50994</v>
      </c>
      <c r="C8501" s="24">
        <v>0.5340576171875</v>
      </c>
      <c r="D8501" s="24">
        <v>55.999755859375</v>
      </c>
    </row>
    <row r="8502" spans="1:4">
      <c r="A8502" s="23">
        <v>8500</v>
      </c>
      <c r="B8502" s="23">
        <f t="shared" si="132"/>
        <v>51000</v>
      </c>
      <c r="C8502" s="24">
        <v>0.5340576171875</v>
      </c>
      <c r="D8502" s="24">
        <v>56.2286376953125</v>
      </c>
    </row>
    <row r="8503" spans="1:4">
      <c r="A8503" s="23">
        <v>8501</v>
      </c>
      <c r="B8503" s="23">
        <f t="shared" si="132"/>
        <v>51006</v>
      </c>
      <c r="C8503" s="24">
        <v>0.5340576171875</v>
      </c>
      <c r="D8503" s="24">
        <v>56.2286376953125</v>
      </c>
    </row>
    <row r="8504" spans="1:4">
      <c r="A8504" s="23">
        <v>8502</v>
      </c>
      <c r="B8504" s="23">
        <f t="shared" si="132"/>
        <v>51012</v>
      </c>
      <c r="C8504" s="24">
        <v>0.5340576171875</v>
      </c>
      <c r="D8504" s="24">
        <v>55.5419921875</v>
      </c>
    </row>
    <row r="8505" spans="1:4">
      <c r="A8505" s="23">
        <v>8503</v>
      </c>
      <c r="B8505" s="23">
        <f t="shared" si="132"/>
        <v>51018</v>
      </c>
      <c r="C8505" s="24">
        <v>0.5340576171875</v>
      </c>
      <c r="D8505" s="24">
        <v>53.7872314453125</v>
      </c>
    </row>
    <row r="8506" spans="1:4">
      <c r="A8506" s="23">
        <v>8504</v>
      </c>
      <c r="B8506" s="23">
        <f t="shared" si="132"/>
        <v>51024</v>
      </c>
      <c r="C8506" s="24">
        <v>0.5340576171875</v>
      </c>
      <c r="D8506" s="24">
        <v>54.3975830078125</v>
      </c>
    </row>
    <row r="8507" spans="1:4">
      <c r="A8507" s="23">
        <v>8505</v>
      </c>
      <c r="B8507" s="23">
        <f t="shared" si="132"/>
        <v>51030</v>
      </c>
      <c r="C8507" s="24">
        <v>0.5340576171875</v>
      </c>
      <c r="D8507" s="24">
        <v>54.3975830078125</v>
      </c>
    </row>
    <row r="8508" spans="1:4">
      <c r="A8508" s="23">
        <v>8506</v>
      </c>
      <c r="B8508" s="23">
        <f t="shared" si="132"/>
        <v>51036</v>
      </c>
      <c r="C8508" s="24">
        <v>0.5340576171875</v>
      </c>
      <c r="D8508" s="24">
        <v>56.0760498046875</v>
      </c>
    </row>
    <row r="8509" spans="1:4">
      <c r="A8509" s="23">
        <v>8507</v>
      </c>
      <c r="B8509" s="23">
        <f t="shared" si="132"/>
        <v>51042</v>
      </c>
      <c r="C8509" s="24">
        <v>0.5340576171875</v>
      </c>
      <c r="D8509" s="24">
        <v>56.0760498046875</v>
      </c>
    </row>
    <row r="8510" spans="1:4">
      <c r="A8510" s="23">
        <v>8508</v>
      </c>
      <c r="B8510" s="23">
        <f t="shared" si="132"/>
        <v>51048</v>
      </c>
      <c r="C8510" s="24">
        <v>0.5340576171875</v>
      </c>
      <c r="D8510" s="24">
        <v>56.0760498046875</v>
      </c>
    </row>
    <row r="8511" spans="1:4">
      <c r="A8511" s="23">
        <v>8509</v>
      </c>
      <c r="B8511" s="23">
        <f t="shared" si="132"/>
        <v>51054</v>
      </c>
      <c r="C8511" s="24">
        <v>0.5340576171875</v>
      </c>
      <c r="D8511" s="24">
        <v>56.15234375</v>
      </c>
    </row>
    <row r="8512" spans="1:4">
      <c r="A8512" s="23">
        <v>8510</v>
      </c>
      <c r="B8512" s="23">
        <f t="shared" si="132"/>
        <v>51060</v>
      </c>
      <c r="C8512" s="24">
        <v>0.5340576171875</v>
      </c>
      <c r="D8512" s="24">
        <v>55.9234619140625</v>
      </c>
    </row>
    <row r="8513" spans="1:4">
      <c r="A8513" s="23">
        <v>8511</v>
      </c>
      <c r="B8513" s="23">
        <f t="shared" si="132"/>
        <v>51066</v>
      </c>
      <c r="C8513" s="24">
        <v>0.5340576171875</v>
      </c>
      <c r="D8513" s="24">
        <v>55.4656982421875</v>
      </c>
    </row>
    <row r="8514" spans="1:4">
      <c r="A8514" s="23">
        <v>8512</v>
      </c>
      <c r="B8514" s="23">
        <f t="shared" si="132"/>
        <v>51072</v>
      </c>
      <c r="C8514" s="24">
        <v>0.5340576171875</v>
      </c>
      <c r="D8514" s="24">
        <v>55.999755859375</v>
      </c>
    </row>
    <row r="8515" spans="1:4">
      <c r="A8515" s="23">
        <v>8513</v>
      </c>
      <c r="B8515" s="23">
        <f t="shared" ref="B8515:B8578" si="133">A8515*6</f>
        <v>51078</v>
      </c>
      <c r="C8515" s="24">
        <v>0.5340576171875</v>
      </c>
      <c r="D8515" s="24">
        <v>56.2286376953125</v>
      </c>
    </row>
    <row r="8516" spans="1:4">
      <c r="A8516" s="23">
        <v>8514</v>
      </c>
      <c r="B8516" s="23">
        <f t="shared" si="133"/>
        <v>51084</v>
      </c>
      <c r="C8516" s="24">
        <v>0.5340576171875</v>
      </c>
      <c r="D8516" s="24">
        <v>56.2286376953125</v>
      </c>
    </row>
    <row r="8517" spans="1:4">
      <c r="A8517" s="23">
        <v>8515</v>
      </c>
      <c r="B8517" s="23">
        <f t="shared" si="133"/>
        <v>51090</v>
      </c>
      <c r="C8517" s="24">
        <v>0.5340576171875</v>
      </c>
      <c r="D8517" s="24">
        <v>55.6182861328125</v>
      </c>
    </row>
    <row r="8518" spans="1:4">
      <c r="A8518" s="23">
        <v>8516</v>
      </c>
      <c r="B8518" s="23">
        <f t="shared" si="133"/>
        <v>51096</v>
      </c>
      <c r="C8518" s="24">
        <v>0.5340576171875</v>
      </c>
      <c r="D8518" s="24">
        <v>54.7027587890625</v>
      </c>
    </row>
    <row r="8519" spans="1:4">
      <c r="A8519" s="23">
        <v>8517</v>
      </c>
      <c r="B8519" s="23">
        <f t="shared" si="133"/>
        <v>51102</v>
      </c>
      <c r="C8519" s="24">
        <v>0.5340576171875</v>
      </c>
      <c r="D8519" s="24">
        <v>55.0079345703125</v>
      </c>
    </row>
    <row r="8520" spans="1:4">
      <c r="A8520" s="23">
        <v>8518</v>
      </c>
      <c r="B8520" s="23">
        <f t="shared" si="133"/>
        <v>51108</v>
      </c>
      <c r="C8520" s="24">
        <v>0.5340576171875</v>
      </c>
      <c r="D8520" s="24">
        <v>56.15234375</v>
      </c>
    </row>
    <row r="8521" spans="1:4">
      <c r="A8521" s="23">
        <v>8519</v>
      </c>
      <c r="B8521" s="23">
        <f t="shared" si="133"/>
        <v>51114</v>
      </c>
      <c r="C8521" s="24">
        <v>0.5340576171875</v>
      </c>
      <c r="D8521" s="24">
        <v>56.15234375</v>
      </c>
    </row>
    <row r="8522" spans="1:4">
      <c r="A8522" s="23">
        <v>8520</v>
      </c>
      <c r="B8522" s="23">
        <f t="shared" si="133"/>
        <v>51120</v>
      </c>
      <c r="C8522" s="24">
        <v>0.5340576171875</v>
      </c>
      <c r="D8522" s="24">
        <v>56.15234375</v>
      </c>
    </row>
    <row r="8523" spans="1:4">
      <c r="A8523" s="23">
        <v>8521</v>
      </c>
      <c r="B8523" s="23">
        <f t="shared" si="133"/>
        <v>51126</v>
      </c>
      <c r="C8523" s="24">
        <v>0.5340576171875</v>
      </c>
      <c r="D8523" s="24">
        <v>56.15234375</v>
      </c>
    </row>
    <row r="8524" spans="1:4">
      <c r="A8524" s="23">
        <v>8522</v>
      </c>
      <c r="B8524" s="23">
        <f t="shared" si="133"/>
        <v>51132</v>
      </c>
      <c r="C8524" s="24">
        <v>0.5340576171875</v>
      </c>
      <c r="D8524" s="24">
        <v>56.0760498046875</v>
      </c>
    </row>
    <row r="8525" spans="1:4">
      <c r="A8525" s="23">
        <v>8523</v>
      </c>
      <c r="B8525" s="23">
        <f t="shared" si="133"/>
        <v>51138</v>
      </c>
      <c r="C8525" s="24">
        <v>0.5340576171875</v>
      </c>
      <c r="D8525" s="24">
        <v>55.694580078125</v>
      </c>
    </row>
    <row r="8526" spans="1:4">
      <c r="A8526" s="23">
        <v>8524</v>
      </c>
      <c r="B8526" s="23">
        <f t="shared" si="133"/>
        <v>51144</v>
      </c>
      <c r="C8526" s="24">
        <v>0.5340576171875</v>
      </c>
      <c r="D8526" s="24">
        <v>54.7027587890625</v>
      </c>
    </row>
    <row r="8527" spans="1:4">
      <c r="A8527" s="23">
        <v>8525</v>
      </c>
      <c r="B8527" s="23">
        <f t="shared" si="133"/>
        <v>51150</v>
      </c>
      <c r="C8527" s="24">
        <v>0.5340576171875</v>
      </c>
      <c r="D8527" s="24">
        <v>54.8553466796875</v>
      </c>
    </row>
    <row r="8528" spans="1:4">
      <c r="A8528" s="23">
        <v>8526</v>
      </c>
      <c r="B8528" s="23">
        <f t="shared" si="133"/>
        <v>51156</v>
      </c>
      <c r="C8528" s="24">
        <v>0.5340576171875</v>
      </c>
      <c r="D8528" s="24">
        <v>55.84716796875</v>
      </c>
    </row>
    <row r="8529" spans="1:4">
      <c r="A8529" s="23">
        <v>8527</v>
      </c>
      <c r="B8529" s="23">
        <f t="shared" si="133"/>
        <v>51162</v>
      </c>
      <c r="C8529" s="24">
        <v>0.5340576171875</v>
      </c>
      <c r="D8529" s="24">
        <v>55.84716796875</v>
      </c>
    </row>
    <row r="8530" spans="1:4">
      <c r="A8530" s="23">
        <v>8528</v>
      </c>
      <c r="B8530" s="23">
        <f t="shared" si="133"/>
        <v>51168</v>
      </c>
      <c r="C8530" s="24">
        <v>0.5340576171875</v>
      </c>
      <c r="D8530" s="24">
        <v>56.2286376953125</v>
      </c>
    </row>
    <row r="8531" spans="1:4">
      <c r="A8531" s="23">
        <v>8529</v>
      </c>
      <c r="B8531" s="23">
        <f t="shared" si="133"/>
        <v>51174</v>
      </c>
      <c r="C8531" s="24">
        <v>0.5340576171875</v>
      </c>
      <c r="D8531" s="24">
        <v>55.84716796875</v>
      </c>
    </row>
    <row r="8532" spans="1:4">
      <c r="A8532" s="23">
        <v>8530</v>
      </c>
      <c r="B8532" s="23">
        <f t="shared" si="133"/>
        <v>51180</v>
      </c>
      <c r="C8532" s="24">
        <v>0.5340576171875</v>
      </c>
      <c r="D8532" s="24">
        <v>54.473876953125</v>
      </c>
    </row>
    <row r="8533" spans="1:4">
      <c r="A8533" s="23">
        <v>8531</v>
      </c>
      <c r="B8533" s="23">
        <f t="shared" si="133"/>
        <v>51186</v>
      </c>
      <c r="C8533" s="24">
        <v>0.5340576171875</v>
      </c>
      <c r="D8533" s="24">
        <v>55.7708740234375</v>
      </c>
    </row>
    <row r="8534" spans="1:4">
      <c r="A8534" s="23">
        <v>8532</v>
      </c>
      <c r="B8534" s="23">
        <f t="shared" si="133"/>
        <v>51192</v>
      </c>
      <c r="C8534" s="24">
        <v>0.5340576171875</v>
      </c>
      <c r="D8534" s="24">
        <v>55.9234619140625</v>
      </c>
    </row>
    <row r="8535" spans="1:4">
      <c r="A8535" s="23">
        <v>8533</v>
      </c>
      <c r="B8535" s="23">
        <f t="shared" si="133"/>
        <v>51198</v>
      </c>
      <c r="C8535" s="24">
        <v>0.5340576171875</v>
      </c>
      <c r="D8535" s="24">
        <v>55.9234619140625</v>
      </c>
    </row>
    <row r="8536" spans="1:4">
      <c r="A8536" s="23">
        <v>8534</v>
      </c>
      <c r="B8536" s="23">
        <f t="shared" si="133"/>
        <v>51204</v>
      </c>
      <c r="C8536" s="24">
        <v>0.457763671875</v>
      </c>
      <c r="D8536" s="24">
        <v>56.2286376953125</v>
      </c>
    </row>
    <row r="8537" spans="1:4">
      <c r="A8537" s="23">
        <v>8535</v>
      </c>
      <c r="B8537" s="23">
        <f t="shared" si="133"/>
        <v>51210</v>
      </c>
      <c r="C8537" s="24">
        <v>0.457763671875</v>
      </c>
      <c r="D8537" s="24">
        <v>55.999755859375</v>
      </c>
    </row>
    <row r="8538" spans="1:4">
      <c r="A8538" s="23">
        <v>8536</v>
      </c>
      <c r="B8538" s="23">
        <f t="shared" si="133"/>
        <v>51216</v>
      </c>
      <c r="C8538" s="24">
        <v>0.5340576171875</v>
      </c>
      <c r="D8538" s="24">
        <v>56.0760498046875</v>
      </c>
    </row>
    <row r="8539" spans="1:4">
      <c r="A8539" s="23">
        <v>8537</v>
      </c>
      <c r="B8539" s="23">
        <f t="shared" si="133"/>
        <v>51222</v>
      </c>
      <c r="C8539" s="24">
        <v>0.5340576171875</v>
      </c>
      <c r="D8539" s="24">
        <v>56.0760498046875</v>
      </c>
    </row>
    <row r="8540" spans="1:4">
      <c r="A8540" s="23">
        <v>8538</v>
      </c>
      <c r="B8540" s="23">
        <f t="shared" si="133"/>
        <v>51228</v>
      </c>
      <c r="C8540" s="24">
        <v>0.5340576171875</v>
      </c>
      <c r="D8540" s="24">
        <v>56.0760498046875</v>
      </c>
    </row>
    <row r="8541" spans="1:4">
      <c r="A8541" s="23">
        <v>8539</v>
      </c>
      <c r="B8541" s="23">
        <f t="shared" si="133"/>
        <v>51234</v>
      </c>
      <c r="C8541" s="24">
        <v>0.5340576171875</v>
      </c>
      <c r="D8541" s="24">
        <v>55.5419921875</v>
      </c>
    </row>
    <row r="8542" spans="1:4">
      <c r="A8542" s="23">
        <v>8540</v>
      </c>
      <c r="B8542" s="23">
        <f t="shared" si="133"/>
        <v>51240</v>
      </c>
      <c r="C8542" s="24">
        <v>0.5340576171875</v>
      </c>
      <c r="D8542" s="24">
        <v>56.2286376953125</v>
      </c>
    </row>
    <row r="8543" spans="1:4">
      <c r="A8543" s="23">
        <v>8541</v>
      </c>
      <c r="B8543" s="23">
        <f t="shared" si="133"/>
        <v>51246</v>
      </c>
      <c r="C8543" s="24">
        <v>0.5340576171875</v>
      </c>
      <c r="D8543" s="24">
        <v>55.4656982421875</v>
      </c>
    </row>
    <row r="8544" spans="1:4">
      <c r="A8544" s="23">
        <v>8542</v>
      </c>
      <c r="B8544" s="23">
        <f t="shared" si="133"/>
        <v>51252</v>
      </c>
      <c r="C8544" s="24">
        <v>0.5340576171875</v>
      </c>
      <c r="D8544" s="24">
        <v>55.84716796875</v>
      </c>
    </row>
    <row r="8545" spans="1:4">
      <c r="A8545" s="23">
        <v>8543</v>
      </c>
      <c r="B8545" s="23">
        <f t="shared" si="133"/>
        <v>51258</v>
      </c>
      <c r="C8545" s="24">
        <v>0.5340576171875</v>
      </c>
      <c r="D8545" s="24">
        <v>55.84716796875</v>
      </c>
    </row>
    <row r="8546" spans="1:4">
      <c r="A8546" s="23">
        <v>8544</v>
      </c>
      <c r="B8546" s="23">
        <f t="shared" si="133"/>
        <v>51264</v>
      </c>
      <c r="C8546" s="24">
        <v>0.5340576171875</v>
      </c>
      <c r="D8546" s="24">
        <v>55.999755859375</v>
      </c>
    </row>
    <row r="8547" spans="1:4">
      <c r="A8547" s="23">
        <v>8545</v>
      </c>
      <c r="B8547" s="23">
        <f t="shared" si="133"/>
        <v>51270</v>
      </c>
      <c r="C8547" s="24">
        <v>0.5340576171875</v>
      </c>
      <c r="D8547" s="24">
        <v>55.999755859375</v>
      </c>
    </row>
    <row r="8548" spans="1:4">
      <c r="A8548" s="23">
        <v>8546</v>
      </c>
      <c r="B8548" s="23">
        <f t="shared" si="133"/>
        <v>51276</v>
      </c>
      <c r="C8548" s="24">
        <v>0.5340576171875</v>
      </c>
      <c r="D8548" s="24">
        <v>56.15234375</v>
      </c>
    </row>
    <row r="8549" spans="1:4">
      <c r="A8549" s="23">
        <v>8547</v>
      </c>
      <c r="B8549" s="23">
        <f t="shared" si="133"/>
        <v>51282</v>
      </c>
      <c r="C8549" s="24">
        <v>0.5340576171875</v>
      </c>
      <c r="D8549" s="24">
        <v>56.304931640625</v>
      </c>
    </row>
    <row r="8550" spans="1:4">
      <c r="A8550" s="23">
        <v>8548</v>
      </c>
      <c r="B8550" s="23">
        <f t="shared" si="133"/>
        <v>51288</v>
      </c>
      <c r="C8550" s="24">
        <v>0.5340576171875</v>
      </c>
      <c r="D8550" s="24">
        <v>55.9234619140625</v>
      </c>
    </row>
    <row r="8551" spans="1:4">
      <c r="A8551" s="23">
        <v>8549</v>
      </c>
      <c r="B8551" s="23">
        <f t="shared" si="133"/>
        <v>51294</v>
      </c>
      <c r="C8551" s="24">
        <v>0.5340576171875</v>
      </c>
      <c r="D8551" s="24">
        <v>56.0760498046875</v>
      </c>
    </row>
    <row r="8552" spans="1:4">
      <c r="A8552" s="23">
        <v>8550</v>
      </c>
      <c r="B8552" s="23">
        <f t="shared" si="133"/>
        <v>51300</v>
      </c>
      <c r="C8552" s="24">
        <v>0.5340576171875</v>
      </c>
      <c r="D8552" s="24">
        <v>56.2286376953125</v>
      </c>
    </row>
    <row r="8553" spans="1:4">
      <c r="A8553" s="23">
        <v>8551</v>
      </c>
      <c r="B8553" s="23">
        <f t="shared" si="133"/>
        <v>51306</v>
      </c>
      <c r="C8553" s="24">
        <v>0.5340576171875</v>
      </c>
      <c r="D8553" s="24">
        <v>56.2286376953125</v>
      </c>
    </row>
    <row r="8554" spans="1:4">
      <c r="A8554" s="23">
        <v>8552</v>
      </c>
      <c r="B8554" s="23">
        <f t="shared" si="133"/>
        <v>51312</v>
      </c>
      <c r="C8554" s="24">
        <v>0.5340576171875</v>
      </c>
      <c r="D8554" s="24">
        <v>55.999755859375</v>
      </c>
    </row>
    <row r="8555" spans="1:4">
      <c r="A8555" s="23">
        <v>8553</v>
      </c>
      <c r="B8555" s="23">
        <f t="shared" si="133"/>
        <v>51318</v>
      </c>
      <c r="C8555" s="24">
        <v>0.5340576171875</v>
      </c>
      <c r="D8555" s="24">
        <v>54.931640625</v>
      </c>
    </row>
    <row r="8556" spans="1:4">
      <c r="A8556" s="23">
        <v>8554</v>
      </c>
      <c r="B8556" s="23">
        <f t="shared" si="133"/>
        <v>51324</v>
      </c>
      <c r="C8556" s="24">
        <v>0.5340576171875</v>
      </c>
      <c r="D8556" s="24">
        <v>54.0924072265625</v>
      </c>
    </row>
    <row r="8557" spans="1:4">
      <c r="A8557" s="23">
        <v>8555</v>
      </c>
      <c r="B8557" s="23">
        <f t="shared" si="133"/>
        <v>51330</v>
      </c>
      <c r="C8557" s="24">
        <v>0.5340576171875</v>
      </c>
      <c r="D8557" s="24">
        <v>55.7708740234375</v>
      </c>
    </row>
    <row r="8558" spans="1:4">
      <c r="A8558" s="23">
        <v>8556</v>
      </c>
      <c r="B8558" s="23">
        <f t="shared" si="133"/>
        <v>51336</v>
      </c>
      <c r="C8558" s="24">
        <v>0.5340576171875</v>
      </c>
      <c r="D8558" s="24">
        <v>55.999755859375</v>
      </c>
    </row>
    <row r="8559" spans="1:4">
      <c r="A8559" s="23">
        <v>8557</v>
      </c>
      <c r="B8559" s="23">
        <f t="shared" si="133"/>
        <v>51342</v>
      </c>
      <c r="C8559" s="24">
        <v>0.5340576171875</v>
      </c>
      <c r="D8559" s="24">
        <v>56.2286376953125</v>
      </c>
    </row>
    <row r="8560" spans="1:4">
      <c r="A8560" s="23">
        <v>8558</v>
      </c>
      <c r="B8560" s="23">
        <f t="shared" si="133"/>
        <v>51348</v>
      </c>
      <c r="C8560" s="24">
        <v>0.5340576171875</v>
      </c>
      <c r="D8560" s="24">
        <v>56.2286376953125</v>
      </c>
    </row>
    <row r="8561" spans="1:4">
      <c r="A8561" s="23">
        <v>8559</v>
      </c>
      <c r="B8561" s="23">
        <f t="shared" si="133"/>
        <v>51354</v>
      </c>
      <c r="C8561" s="24">
        <v>0.5340576171875</v>
      </c>
      <c r="D8561" s="24">
        <v>55.694580078125</v>
      </c>
    </row>
    <row r="8562" spans="1:4">
      <c r="A8562" s="23">
        <v>8560</v>
      </c>
      <c r="B8562" s="23">
        <f t="shared" si="133"/>
        <v>51360</v>
      </c>
      <c r="C8562" s="24">
        <v>0.5340576171875</v>
      </c>
      <c r="D8562" s="24">
        <v>54.931640625</v>
      </c>
    </row>
    <row r="8563" spans="1:4">
      <c r="A8563" s="23">
        <v>8561</v>
      </c>
      <c r="B8563" s="23">
        <f t="shared" si="133"/>
        <v>51366</v>
      </c>
      <c r="C8563" s="24">
        <v>0.5340576171875</v>
      </c>
      <c r="D8563" s="24">
        <v>55.6182861328125</v>
      </c>
    </row>
    <row r="8564" spans="1:4">
      <c r="A8564" s="23">
        <v>8562</v>
      </c>
      <c r="B8564" s="23">
        <f t="shared" si="133"/>
        <v>51372</v>
      </c>
      <c r="C8564" s="24">
        <v>0.5340576171875</v>
      </c>
      <c r="D8564" s="24">
        <v>55.6182861328125</v>
      </c>
    </row>
    <row r="8565" spans="1:4">
      <c r="A8565" s="23">
        <v>8563</v>
      </c>
      <c r="B8565" s="23">
        <f t="shared" si="133"/>
        <v>51378</v>
      </c>
      <c r="C8565" s="24">
        <v>0.5340576171875</v>
      </c>
      <c r="D8565" s="24">
        <v>55.5419921875</v>
      </c>
    </row>
    <row r="8566" spans="1:4">
      <c r="A8566" s="23">
        <v>8564</v>
      </c>
      <c r="B8566" s="23">
        <f t="shared" si="133"/>
        <v>51384</v>
      </c>
      <c r="C8566" s="24">
        <v>0.5340576171875</v>
      </c>
      <c r="D8566" s="24">
        <v>54.931640625</v>
      </c>
    </row>
    <row r="8567" spans="1:4">
      <c r="A8567" s="23">
        <v>8565</v>
      </c>
      <c r="B8567" s="23">
        <f t="shared" si="133"/>
        <v>51390</v>
      </c>
      <c r="C8567" s="24">
        <v>0.5340576171875</v>
      </c>
      <c r="D8567" s="24">
        <v>54.5501708984375</v>
      </c>
    </row>
    <row r="8568" spans="1:4">
      <c r="A8568" s="23">
        <v>8566</v>
      </c>
      <c r="B8568" s="23">
        <f t="shared" si="133"/>
        <v>51396</v>
      </c>
      <c r="C8568" s="24">
        <v>0.5340576171875</v>
      </c>
      <c r="D8568" s="24">
        <v>54.3975830078125</v>
      </c>
    </row>
    <row r="8569" spans="1:4">
      <c r="A8569" s="23">
        <v>8567</v>
      </c>
      <c r="B8569" s="23">
        <f t="shared" si="133"/>
        <v>51402</v>
      </c>
      <c r="C8569" s="24">
        <v>0.5340576171875</v>
      </c>
      <c r="D8569" s="24">
        <v>55.5419921875</v>
      </c>
    </row>
    <row r="8570" spans="1:4">
      <c r="A8570" s="23">
        <v>8568</v>
      </c>
      <c r="B8570" s="23">
        <f t="shared" si="133"/>
        <v>51408</v>
      </c>
      <c r="C8570" s="24">
        <v>0.5340576171875</v>
      </c>
      <c r="D8570" s="24">
        <v>55.5419921875</v>
      </c>
    </row>
    <row r="8571" spans="1:4">
      <c r="A8571" s="23">
        <v>8569</v>
      </c>
      <c r="B8571" s="23">
        <f t="shared" si="133"/>
        <v>51414</v>
      </c>
      <c r="C8571" s="24">
        <v>0.5340576171875</v>
      </c>
      <c r="D8571" s="24">
        <v>54.01611328125</v>
      </c>
    </row>
    <row r="8572" spans="1:4">
      <c r="A8572" s="23">
        <v>8570</v>
      </c>
      <c r="B8572" s="23">
        <f t="shared" si="133"/>
        <v>51420</v>
      </c>
      <c r="C8572" s="24">
        <v>0.5340576171875</v>
      </c>
      <c r="D8572" s="24">
        <v>54.2449951171875</v>
      </c>
    </row>
    <row r="8573" spans="1:4">
      <c r="A8573" s="23">
        <v>8571</v>
      </c>
      <c r="B8573" s="23">
        <f t="shared" si="133"/>
        <v>51426</v>
      </c>
      <c r="C8573" s="24">
        <v>0.5340576171875</v>
      </c>
      <c r="D8573" s="24">
        <v>54.473876953125</v>
      </c>
    </row>
    <row r="8574" spans="1:4">
      <c r="A8574" s="23">
        <v>8572</v>
      </c>
      <c r="B8574" s="23">
        <f t="shared" si="133"/>
        <v>51432</v>
      </c>
      <c r="C8574" s="24">
        <v>0.5340576171875</v>
      </c>
      <c r="D8574" s="24">
        <v>55.084228515625</v>
      </c>
    </row>
    <row r="8575" spans="1:4">
      <c r="A8575" s="23">
        <v>8573</v>
      </c>
      <c r="B8575" s="23">
        <f t="shared" si="133"/>
        <v>51438</v>
      </c>
      <c r="C8575" s="24">
        <v>0.5340576171875</v>
      </c>
      <c r="D8575" s="24">
        <v>55.084228515625</v>
      </c>
    </row>
    <row r="8576" spans="1:4">
      <c r="A8576" s="23">
        <v>8574</v>
      </c>
      <c r="B8576" s="23">
        <f t="shared" si="133"/>
        <v>51444</v>
      </c>
      <c r="C8576" s="24">
        <v>0.5340576171875</v>
      </c>
      <c r="D8576" s="24">
        <v>55.084228515625</v>
      </c>
    </row>
    <row r="8577" spans="1:4">
      <c r="A8577" s="23">
        <v>8575</v>
      </c>
      <c r="B8577" s="23">
        <f t="shared" si="133"/>
        <v>51450</v>
      </c>
      <c r="C8577" s="24">
        <v>0.5340576171875</v>
      </c>
      <c r="D8577" s="24">
        <v>55.084228515625</v>
      </c>
    </row>
    <row r="8578" spans="1:4">
      <c r="A8578" s="23">
        <v>8576</v>
      </c>
      <c r="B8578" s="23">
        <f t="shared" si="133"/>
        <v>51456</v>
      </c>
      <c r="C8578" s="24">
        <v>0.5340576171875</v>
      </c>
      <c r="D8578" s="24">
        <v>55.0079345703125</v>
      </c>
    </row>
    <row r="8579" spans="1:4">
      <c r="A8579" s="23">
        <v>8577</v>
      </c>
      <c r="B8579" s="23">
        <f t="shared" ref="B8579:B8642" si="134">A8579*6</f>
        <v>51462</v>
      </c>
      <c r="C8579" s="24">
        <v>0.5340576171875</v>
      </c>
      <c r="D8579" s="24">
        <v>54.8553466796875</v>
      </c>
    </row>
    <row r="8580" spans="1:4">
      <c r="A8580" s="23">
        <v>8578</v>
      </c>
      <c r="B8580" s="23">
        <f t="shared" si="134"/>
        <v>51468</v>
      </c>
      <c r="C8580" s="24">
        <v>0.5340576171875</v>
      </c>
      <c r="D8580" s="24">
        <v>55.694580078125</v>
      </c>
    </row>
    <row r="8581" spans="1:4">
      <c r="A8581" s="23">
        <v>8579</v>
      </c>
      <c r="B8581" s="23">
        <f t="shared" si="134"/>
        <v>51474</v>
      </c>
      <c r="C8581" s="24">
        <v>0.5340576171875</v>
      </c>
      <c r="D8581" s="24">
        <v>55.6182861328125</v>
      </c>
    </row>
    <row r="8582" spans="1:4">
      <c r="A8582" s="23">
        <v>8580</v>
      </c>
      <c r="B8582" s="23">
        <f t="shared" si="134"/>
        <v>51480</v>
      </c>
      <c r="C8582" s="24">
        <v>0.5340576171875</v>
      </c>
      <c r="D8582" s="24">
        <v>55.6182861328125</v>
      </c>
    </row>
    <row r="8583" spans="1:4">
      <c r="A8583" s="23">
        <v>8581</v>
      </c>
      <c r="B8583" s="23">
        <f t="shared" si="134"/>
        <v>51486</v>
      </c>
      <c r="C8583" s="24">
        <v>0.5340576171875</v>
      </c>
      <c r="D8583" s="24">
        <v>55.694580078125</v>
      </c>
    </row>
    <row r="8584" spans="1:4">
      <c r="A8584" s="23">
        <v>8582</v>
      </c>
      <c r="B8584" s="23">
        <f t="shared" si="134"/>
        <v>51492</v>
      </c>
      <c r="C8584" s="24">
        <v>0.5340576171875</v>
      </c>
      <c r="D8584" s="24">
        <v>55.694580078125</v>
      </c>
    </row>
    <row r="8585" spans="1:4">
      <c r="A8585" s="23">
        <v>8583</v>
      </c>
      <c r="B8585" s="23">
        <f t="shared" si="134"/>
        <v>51498</v>
      </c>
      <c r="C8585" s="24">
        <v>0.5340576171875</v>
      </c>
      <c r="D8585" s="24">
        <v>55.84716796875</v>
      </c>
    </row>
    <row r="8586" spans="1:4">
      <c r="A8586" s="23">
        <v>8584</v>
      </c>
      <c r="B8586" s="23">
        <f t="shared" si="134"/>
        <v>51504</v>
      </c>
      <c r="C8586" s="24">
        <v>0.5340576171875</v>
      </c>
      <c r="D8586" s="24">
        <v>55.84716796875</v>
      </c>
    </row>
    <row r="8587" spans="1:4">
      <c r="A8587" s="23">
        <v>8585</v>
      </c>
      <c r="B8587" s="23">
        <f t="shared" si="134"/>
        <v>51510</v>
      </c>
      <c r="C8587" s="24">
        <v>0.5340576171875</v>
      </c>
      <c r="D8587" s="24">
        <v>55.999755859375</v>
      </c>
    </row>
    <row r="8588" spans="1:4">
      <c r="A8588" s="23">
        <v>8586</v>
      </c>
      <c r="B8588" s="23">
        <f t="shared" si="134"/>
        <v>51516</v>
      </c>
      <c r="C8588" s="24">
        <v>0.5340576171875</v>
      </c>
      <c r="D8588" s="24">
        <v>55.999755859375</v>
      </c>
    </row>
    <row r="8589" spans="1:4">
      <c r="A8589" s="23">
        <v>8587</v>
      </c>
      <c r="B8589" s="23">
        <f t="shared" si="134"/>
        <v>51522</v>
      </c>
      <c r="C8589" s="24">
        <v>0.5340576171875</v>
      </c>
      <c r="D8589" s="24">
        <v>55.694580078125</v>
      </c>
    </row>
    <row r="8590" spans="1:4">
      <c r="A8590" s="23">
        <v>8588</v>
      </c>
      <c r="B8590" s="23">
        <f t="shared" si="134"/>
        <v>51528</v>
      </c>
      <c r="C8590" s="24">
        <v>0.5340576171875</v>
      </c>
      <c r="D8590" s="24">
        <v>54.3975830078125</v>
      </c>
    </row>
    <row r="8591" spans="1:4">
      <c r="A8591" s="23">
        <v>8589</v>
      </c>
      <c r="B8591" s="23">
        <f t="shared" si="134"/>
        <v>51534</v>
      </c>
      <c r="C8591" s="24">
        <v>0.5340576171875</v>
      </c>
      <c r="D8591" s="24">
        <v>55.3131103515625</v>
      </c>
    </row>
    <row r="8592" spans="1:4">
      <c r="A8592" s="23">
        <v>8590</v>
      </c>
      <c r="B8592" s="23">
        <f t="shared" si="134"/>
        <v>51540</v>
      </c>
      <c r="C8592" s="24">
        <v>0.5340576171875</v>
      </c>
      <c r="D8592" s="24">
        <v>55.389404296875</v>
      </c>
    </row>
    <row r="8593" spans="1:4">
      <c r="A8593" s="23">
        <v>8591</v>
      </c>
      <c r="B8593" s="23">
        <f t="shared" si="134"/>
        <v>51546</v>
      </c>
      <c r="C8593" s="24">
        <v>0.5340576171875</v>
      </c>
      <c r="D8593" s="24">
        <v>55.4656982421875</v>
      </c>
    </row>
    <row r="8594" spans="1:4">
      <c r="A8594" s="23">
        <v>8592</v>
      </c>
      <c r="B8594" s="23">
        <f t="shared" si="134"/>
        <v>51552</v>
      </c>
      <c r="C8594" s="24">
        <v>0.5340576171875</v>
      </c>
      <c r="D8594" s="24">
        <v>55.7708740234375</v>
      </c>
    </row>
    <row r="8595" spans="1:4">
      <c r="A8595" s="23">
        <v>8593</v>
      </c>
      <c r="B8595" s="23">
        <f t="shared" si="134"/>
        <v>51558</v>
      </c>
      <c r="C8595" s="24">
        <v>0.5340576171875</v>
      </c>
      <c r="D8595" s="24">
        <v>55.7708740234375</v>
      </c>
    </row>
    <row r="8596" spans="1:4">
      <c r="A8596" s="23">
        <v>8594</v>
      </c>
      <c r="B8596" s="23">
        <f t="shared" si="134"/>
        <v>51564</v>
      </c>
      <c r="C8596" s="24">
        <v>0.5340576171875</v>
      </c>
      <c r="D8596" s="24">
        <v>55.4656982421875</v>
      </c>
    </row>
    <row r="8597" spans="1:4">
      <c r="A8597" s="23">
        <v>8595</v>
      </c>
      <c r="B8597" s="23">
        <f t="shared" si="134"/>
        <v>51570</v>
      </c>
      <c r="C8597" s="24">
        <v>0.5340576171875</v>
      </c>
      <c r="D8597" s="24">
        <v>54.5501708984375</v>
      </c>
    </row>
    <row r="8598" spans="1:4">
      <c r="A8598" s="23">
        <v>8596</v>
      </c>
      <c r="B8598" s="23">
        <f t="shared" si="134"/>
        <v>51576</v>
      </c>
      <c r="C8598" s="24">
        <v>0.5340576171875</v>
      </c>
      <c r="D8598" s="24">
        <v>55.389404296875</v>
      </c>
    </row>
    <row r="8599" spans="1:4">
      <c r="A8599" s="23">
        <v>8597</v>
      </c>
      <c r="B8599" s="23">
        <f t="shared" si="134"/>
        <v>51582</v>
      </c>
      <c r="C8599" s="24">
        <v>0.5340576171875</v>
      </c>
      <c r="D8599" s="24">
        <v>55.5419921875</v>
      </c>
    </row>
    <row r="8600" spans="1:4">
      <c r="A8600" s="23">
        <v>8598</v>
      </c>
      <c r="B8600" s="23">
        <f t="shared" si="134"/>
        <v>51588</v>
      </c>
      <c r="C8600" s="24">
        <v>0.5340576171875</v>
      </c>
      <c r="D8600" s="24">
        <v>55.6182861328125</v>
      </c>
    </row>
    <row r="8601" spans="1:4">
      <c r="A8601" s="23">
        <v>8599</v>
      </c>
      <c r="B8601" s="23">
        <f t="shared" si="134"/>
        <v>51594</v>
      </c>
      <c r="C8601" s="24">
        <v>0.5340576171875</v>
      </c>
      <c r="D8601" s="24">
        <v>55.7708740234375</v>
      </c>
    </row>
    <row r="8602" spans="1:4">
      <c r="A8602" s="23">
        <v>8600</v>
      </c>
      <c r="B8602" s="23">
        <f t="shared" si="134"/>
        <v>51600</v>
      </c>
      <c r="C8602" s="24">
        <v>0.5340576171875</v>
      </c>
      <c r="D8602" s="24">
        <v>55.7708740234375</v>
      </c>
    </row>
    <row r="8603" spans="1:4">
      <c r="A8603" s="23">
        <v>8601</v>
      </c>
      <c r="B8603" s="23">
        <f t="shared" si="134"/>
        <v>51606</v>
      </c>
      <c r="C8603" s="24">
        <v>0.5340576171875</v>
      </c>
      <c r="D8603" s="24">
        <v>54.01611328125</v>
      </c>
    </row>
    <row r="8604" spans="1:4">
      <c r="A8604" s="23">
        <v>8602</v>
      </c>
      <c r="B8604" s="23">
        <f t="shared" si="134"/>
        <v>51612</v>
      </c>
      <c r="C8604" s="24">
        <v>0.5340576171875</v>
      </c>
      <c r="D8604" s="24">
        <v>54.2449951171875</v>
      </c>
    </row>
    <row r="8605" spans="1:4">
      <c r="A8605" s="23">
        <v>8603</v>
      </c>
      <c r="B8605" s="23">
        <f t="shared" si="134"/>
        <v>51618</v>
      </c>
      <c r="C8605" s="24">
        <v>0.5340576171875</v>
      </c>
      <c r="D8605" s="24">
        <v>55.7708740234375</v>
      </c>
    </row>
    <row r="8606" spans="1:4">
      <c r="A8606" s="23">
        <v>8604</v>
      </c>
      <c r="B8606" s="23">
        <f t="shared" si="134"/>
        <v>51624</v>
      </c>
      <c r="C8606" s="24">
        <v>0.5340576171875</v>
      </c>
      <c r="D8606" s="24">
        <v>55.7708740234375</v>
      </c>
    </row>
    <row r="8607" spans="1:4">
      <c r="A8607" s="23">
        <v>8605</v>
      </c>
      <c r="B8607" s="23">
        <f t="shared" si="134"/>
        <v>51630</v>
      </c>
      <c r="C8607" s="24">
        <v>0.5340576171875</v>
      </c>
      <c r="D8607" s="24">
        <v>55.999755859375</v>
      </c>
    </row>
    <row r="8608" spans="1:4">
      <c r="A8608" s="23">
        <v>8606</v>
      </c>
      <c r="B8608" s="23">
        <f t="shared" si="134"/>
        <v>51636</v>
      </c>
      <c r="C8608" s="24">
        <v>0.5340576171875</v>
      </c>
      <c r="D8608" s="24">
        <v>55.999755859375</v>
      </c>
    </row>
    <row r="8609" spans="1:4">
      <c r="A8609" s="23">
        <v>8607</v>
      </c>
      <c r="B8609" s="23">
        <f t="shared" si="134"/>
        <v>51642</v>
      </c>
      <c r="C8609" s="24">
        <v>0.5340576171875</v>
      </c>
      <c r="D8609" s="24">
        <v>55.5419921875</v>
      </c>
    </row>
    <row r="8610" spans="1:4">
      <c r="A8610" s="23">
        <v>8608</v>
      </c>
      <c r="B8610" s="23">
        <f t="shared" si="134"/>
        <v>51648</v>
      </c>
      <c r="C8610" s="24">
        <v>0.5340576171875</v>
      </c>
      <c r="D8610" s="24">
        <v>55.5419921875</v>
      </c>
    </row>
    <row r="8611" spans="1:4">
      <c r="A8611" s="23">
        <v>8609</v>
      </c>
      <c r="B8611" s="23">
        <f t="shared" si="134"/>
        <v>51654</v>
      </c>
      <c r="C8611" s="24">
        <v>0.5340576171875</v>
      </c>
      <c r="D8611" s="24">
        <v>54.62646484375</v>
      </c>
    </row>
    <row r="8612" spans="1:4">
      <c r="A8612" s="23">
        <v>8610</v>
      </c>
      <c r="B8612" s="23">
        <f t="shared" si="134"/>
        <v>51660</v>
      </c>
      <c r="C8612" s="24">
        <v>0.5340576171875</v>
      </c>
      <c r="D8612" s="24">
        <v>54.62646484375</v>
      </c>
    </row>
    <row r="8613" spans="1:4">
      <c r="A8613" s="23">
        <v>8611</v>
      </c>
      <c r="B8613" s="23">
        <f t="shared" si="134"/>
        <v>51666</v>
      </c>
      <c r="C8613" s="24">
        <v>0.5340576171875</v>
      </c>
      <c r="D8613" s="24">
        <v>54.473876953125</v>
      </c>
    </row>
    <row r="8614" spans="1:4">
      <c r="A8614" s="23">
        <v>8612</v>
      </c>
      <c r="B8614" s="23">
        <f t="shared" si="134"/>
        <v>51672</v>
      </c>
      <c r="C8614" s="24">
        <v>0.5340576171875</v>
      </c>
      <c r="D8614" s="24">
        <v>54.473876953125</v>
      </c>
    </row>
    <row r="8615" spans="1:4">
      <c r="A8615" s="23">
        <v>8613</v>
      </c>
      <c r="B8615" s="23">
        <f t="shared" si="134"/>
        <v>51678</v>
      </c>
      <c r="C8615" s="24">
        <v>0.5340576171875</v>
      </c>
      <c r="D8615" s="24">
        <v>54.168701171875</v>
      </c>
    </row>
    <row r="8616" spans="1:4">
      <c r="A8616" s="23">
        <v>8614</v>
      </c>
      <c r="B8616" s="23">
        <f t="shared" si="134"/>
        <v>51684</v>
      </c>
      <c r="C8616" s="24">
        <v>0.5340576171875</v>
      </c>
      <c r="D8616" s="24">
        <v>55.084228515625</v>
      </c>
    </row>
    <row r="8617" spans="1:4">
      <c r="A8617" s="23">
        <v>8615</v>
      </c>
      <c r="B8617" s="23">
        <f t="shared" si="134"/>
        <v>51690</v>
      </c>
      <c r="C8617" s="24">
        <v>0.5340576171875</v>
      </c>
      <c r="D8617" s="24">
        <v>54.5501708984375</v>
      </c>
    </row>
    <row r="8618" spans="1:4">
      <c r="A8618" s="23">
        <v>8616</v>
      </c>
      <c r="B8618" s="23">
        <f t="shared" si="134"/>
        <v>51696</v>
      </c>
      <c r="C8618" s="24">
        <v>0.5340576171875</v>
      </c>
      <c r="D8618" s="24">
        <v>56.15234375</v>
      </c>
    </row>
    <row r="8619" spans="1:4">
      <c r="A8619" s="23">
        <v>8617</v>
      </c>
      <c r="B8619" s="23">
        <f t="shared" si="134"/>
        <v>51702</v>
      </c>
      <c r="C8619" s="24">
        <v>0.5340576171875</v>
      </c>
      <c r="D8619" s="24">
        <v>56.15234375</v>
      </c>
    </row>
    <row r="8620" spans="1:4">
      <c r="A8620" s="23">
        <v>8618</v>
      </c>
      <c r="B8620" s="23">
        <f t="shared" si="134"/>
        <v>51708</v>
      </c>
      <c r="C8620" s="24">
        <v>0.5340576171875</v>
      </c>
      <c r="D8620" s="24">
        <v>55.7708740234375</v>
      </c>
    </row>
    <row r="8621" spans="1:4">
      <c r="A8621" s="23">
        <v>8619</v>
      </c>
      <c r="B8621" s="23">
        <f t="shared" si="134"/>
        <v>51714</v>
      </c>
      <c r="C8621" s="24">
        <v>0.5340576171875</v>
      </c>
      <c r="D8621" s="24">
        <v>56.2286376953125</v>
      </c>
    </row>
    <row r="8622" spans="1:4">
      <c r="A8622" s="23">
        <v>8620</v>
      </c>
      <c r="B8622" s="23">
        <f t="shared" si="134"/>
        <v>51720</v>
      </c>
      <c r="C8622" s="24">
        <v>0.5340576171875</v>
      </c>
      <c r="D8622" s="24">
        <v>56.15234375</v>
      </c>
    </row>
    <row r="8623" spans="1:4">
      <c r="A8623" s="23">
        <v>8621</v>
      </c>
      <c r="B8623" s="23">
        <f t="shared" si="134"/>
        <v>51726</v>
      </c>
      <c r="C8623" s="24">
        <v>0.5340576171875</v>
      </c>
      <c r="D8623" s="24">
        <v>54.62646484375</v>
      </c>
    </row>
    <row r="8624" spans="1:4">
      <c r="A8624" s="23">
        <v>8622</v>
      </c>
      <c r="B8624" s="23">
        <f t="shared" si="134"/>
        <v>51732</v>
      </c>
      <c r="C8624" s="24">
        <v>0.5340576171875</v>
      </c>
      <c r="D8624" s="24">
        <v>56.15234375</v>
      </c>
    </row>
    <row r="8625" spans="1:4">
      <c r="A8625" s="23">
        <v>8623</v>
      </c>
      <c r="B8625" s="23">
        <f t="shared" si="134"/>
        <v>51738</v>
      </c>
      <c r="C8625" s="24">
        <v>0.5340576171875</v>
      </c>
      <c r="D8625" s="24">
        <v>56.304931640625</v>
      </c>
    </row>
    <row r="8626" spans="1:4">
      <c r="A8626" s="23">
        <v>8624</v>
      </c>
      <c r="B8626" s="23">
        <f t="shared" si="134"/>
        <v>51744</v>
      </c>
      <c r="C8626" s="24">
        <v>0.5340576171875</v>
      </c>
      <c r="D8626" s="24">
        <v>56.304931640625</v>
      </c>
    </row>
    <row r="8627" spans="1:4">
      <c r="A8627" s="23">
        <v>8625</v>
      </c>
      <c r="B8627" s="23">
        <f t="shared" si="134"/>
        <v>51750</v>
      </c>
      <c r="C8627" s="24">
        <v>0.5340576171875</v>
      </c>
      <c r="D8627" s="24">
        <v>56.15234375</v>
      </c>
    </row>
    <row r="8628" spans="1:4">
      <c r="A8628" s="23">
        <v>8626</v>
      </c>
      <c r="B8628" s="23">
        <f t="shared" si="134"/>
        <v>51756</v>
      </c>
      <c r="C8628" s="24">
        <v>0.5340576171875</v>
      </c>
      <c r="D8628" s="24">
        <v>55.7708740234375</v>
      </c>
    </row>
    <row r="8629" spans="1:4">
      <c r="A8629" s="23">
        <v>8627</v>
      </c>
      <c r="B8629" s="23">
        <f t="shared" si="134"/>
        <v>51762</v>
      </c>
      <c r="C8629" s="24">
        <v>0.5340576171875</v>
      </c>
      <c r="D8629" s="24">
        <v>54.931640625</v>
      </c>
    </row>
    <row r="8630" spans="1:4">
      <c r="A8630" s="23">
        <v>8628</v>
      </c>
      <c r="B8630" s="23">
        <f t="shared" si="134"/>
        <v>51768</v>
      </c>
      <c r="C8630" s="24">
        <v>0.5340576171875</v>
      </c>
      <c r="D8630" s="24">
        <v>54.931640625</v>
      </c>
    </row>
    <row r="8631" spans="1:4">
      <c r="A8631" s="23">
        <v>8629</v>
      </c>
      <c r="B8631" s="23">
        <f t="shared" si="134"/>
        <v>51774</v>
      </c>
      <c r="C8631" s="24">
        <v>0.5340576171875</v>
      </c>
      <c r="D8631" s="24">
        <v>55.4656982421875</v>
      </c>
    </row>
    <row r="8632" spans="1:4">
      <c r="A8632" s="23">
        <v>8630</v>
      </c>
      <c r="B8632" s="23">
        <f t="shared" si="134"/>
        <v>51780</v>
      </c>
      <c r="C8632" s="24">
        <v>0.5340576171875</v>
      </c>
      <c r="D8632" s="24">
        <v>56.2286376953125</v>
      </c>
    </row>
    <row r="8633" spans="1:4">
      <c r="A8633" s="23">
        <v>8631</v>
      </c>
      <c r="B8633" s="23">
        <f t="shared" si="134"/>
        <v>51786</v>
      </c>
      <c r="C8633" s="24">
        <v>0.5340576171875</v>
      </c>
      <c r="D8633" s="24">
        <v>56.2286376953125</v>
      </c>
    </row>
    <row r="8634" spans="1:4">
      <c r="A8634" s="23">
        <v>8632</v>
      </c>
      <c r="B8634" s="23">
        <f t="shared" si="134"/>
        <v>51792</v>
      </c>
      <c r="C8634" s="24">
        <v>0.5340576171875</v>
      </c>
      <c r="D8634" s="24">
        <v>55.4656982421875</v>
      </c>
    </row>
    <row r="8635" spans="1:4">
      <c r="A8635" s="23">
        <v>8633</v>
      </c>
      <c r="B8635" s="23">
        <f t="shared" si="134"/>
        <v>51798</v>
      </c>
      <c r="C8635" s="24">
        <v>0.5340576171875</v>
      </c>
      <c r="D8635" s="24">
        <v>53.9398193359375</v>
      </c>
    </row>
    <row r="8636" spans="1:4">
      <c r="A8636" s="23">
        <v>8634</v>
      </c>
      <c r="B8636" s="23">
        <f t="shared" si="134"/>
        <v>51804</v>
      </c>
      <c r="C8636" s="24">
        <v>0.5340576171875</v>
      </c>
      <c r="D8636" s="24">
        <v>55.389404296875</v>
      </c>
    </row>
    <row r="8637" spans="1:4">
      <c r="A8637" s="23">
        <v>8635</v>
      </c>
      <c r="B8637" s="23">
        <f t="shared" si="134"/>
        <v>51810</v>
      </c>
      <c r="C8637" s="24">
        <v>0.5340576171875</v>
      </c>
      <c r="D8637" s="24">
        <v>55.389404296875</v>
      </c>
    </row>
    <row r="8638" spans="1:4">
      <c r="A8638" s="23">
        <v>8636</v>
      </c>
      <c r="B8638" s="23">
        <f t="shared" si="134"/>
        <v>51816</v>
      </c>
      <c r="C8638" s="24">
        <v>0.5340576171875</v>
      </c>
      <c r="D8638" s="24">
        <v>55.1605224609375</v>
      </c>
    </row>
    <row r="8639" spans="1:4">
      <c r="A8639" s="23">
        <v>8637</v>
      </c>
      <c r="B8639" s="23">
        <f t="shared" si="134"/>
        <v>51822</v>
      </c>
      <c r="C8639" s="24">
        <v>0.5340576171875</v>
      </c>
      <c r="D8639" s="24">
        <v>54.2449951171875</v>
      </c>
    </row>
    <row r="8640" spans="1:4">
      <c r="A8640" s="23">
        <v>8638</v>
      </c>
      <c r="B8640" s="23">
        <f t="shared" si="134"/>
        <v>51828</v>
      </c>
      <c r="C8640" s="24">
        <v>0.5340576171875</v>
      </c>
      <c r="D8640" s="24">
        <v>54.7027587890625</v>
      </c>
    </row>
    <row r="8641" spans="1:4">
      <c r="A8641" s="23">
        <v>8639</v>
      </c>
      <c r="B8641" s="23">
        <f t="shared" si="134"/>
        <v>51834</v>
      </c>
      <c r="C8641" s="24">
        <v>0.5340576171875</v>
      </c>
      <c r="D8641" s="24">
        <v>55.7708740234375</v>
      </c>
    </row>
    <row r="8642" spans="1:4">
      <c r="A8642" s="23">
        <v>8640</v>
      </c>
      <c r="B8642" s="23">
        <f t="shared" si="134"/>
        <v>51840</v>
      </c>
      <c r="C8642" s="24">
        <v>0.5340576171875</v>
      </c>
      <c r="D8642" s="24">
        <v>55.084228515625</v>
      </c>
    </row>
    <row r="8643" spans="1:4">
      <c r="A8643" s="23">
        <v>8641</v>
      </c>
      <c r="B8643" s="23">
        <f t="shared" ref="B8643:B8706" si="135">A8643*6</f>
        <v>51846</v>
      </c>
      <c r="C8643" s="24">
        <v>0.5340576171875</v>
      </c>
      <c r="D8643" s="24">
        <v>56.45751953125</v>
      </c>
    </row>
    <row r="8644" spans="1:4">
      <c r="A8644" s="23">
        <v>8642</v>
      </c>
      <c r="B8644" s="23">
        <f t="shared" si="135"/>
        <v>51852</v>
      </c>
      <c r="C8644" s="24">
        <v>0.5340576171875</v>
      </c>
      <c r="D8644" s="24">
        <v>56.45751953125</v>
      </c>
    </row>
    <row r="8645" spans="1:4">
      <c r="A8645" s="23">
        <v>8643</v>
      </c>
      <c r="B8645" s="23">
        <f t="shared" si="135"/>
        <v>51858</v>
      </c>
      <c r="C8645" s="24">
        <v>0.5340576171875</v>
      </c>
      <c r="D8645" s="24">
        <v>55.0079345703125</v>
      </c>
    </row>
    <row r="8646" spans="1:4">
      <c r="A8646" s="23">
        <v>8644</v>
      </c>
      <c r="B8646" s="23">
        <f t="shared" si="135"/>
        <v>51864</v>
      </c>
      <c r="C8646" s="24">
        <v>0.5340576171875</v>
      </c>
      <c r="D8646" s="24">
        <v>54.5501708984375</v>
      </c>
    </row>
    <row r="8647" spans="1:4">
      <c r="A8647" s="23">
        <v>8645</v>
      </c>
      <c r="B8647" s="23">
        <f t="shared" si="135"/>
        <v>51870</v>
      </c>
      <c r="C8647" s="24">
        <v>0.5340576171875</v>
      </c>
      <c r="D8647" s="24">
        <v>54.5501708984375</v>
      </c>
    </row>
    <row r="8648" spans="1:4">
      <c r="A8648" s="23">
        <v>8646</v>
      </c>
      <c r="B8648" s="23">
        <f t="shared" si="135"/>
        <v>51876</v>
      </c>
      <c r="C8648" s="24">
        <v>0.5340576171875</v>
      </c>
      <c r="D8648" s="24">
        <v>56.3812255859375</v>
      </c>
    </row>
    <row r="8649" spans="1:4">
      <c r="A8649" s="23">
        <v>8647</v>
      </c>
      <c r="B8649" s="23">
        <f t="shared" si="135"/>
        <v>51882</v>
      </c>
      <c r="C8649" s="24">
        <v>0.5340576171875</v>
      </c>
      <c r="D8649" s="24">
        <v>56.3812255859375</v>
      </c>
    </row>
    <row r="8650" spans="1:4">
      <c r="A8650" s="23">
        <v>8648</v>
      </c>
      <c r="B8650" s="23">
        <f t="shared" si="135"/>
        <v>51888</v>
      </c>
      <c r="C8650" s="24">
        <v>0.5340576171875</v>
      </c>
      <c r="D8650" s="24">
        <v>55.694580078125</v>
      </c>
    </row>
    <row r="8651" spans="1:4">
      <c r="A8651" s="23">
        <v>8649</v>
      </c>
      <c r="B8651" s="23">
        <f t="shared" si="135"/>
        <v>51894</v>
      </c>
      <c r="C8651" s="24">
        <v>0.5340576171875</v>
      </c>
      <c r="D8651" s="24">
        <v>54.2449951171875</v>
      </c>
    </row>
    <row r="8652" spans="1:4">
      <c r="A8652" s="23">
        <v>8650</v>
      </c>
      <c r="B8652" s="23">
        <f t="shared" si="135"/>
        <v>51900</v>
      </c>
      <c r="C8652" s="24">
        <v>0.5340576171875</v>
      </c>
      <c r="D8652" s="24">
        <v>55.6182861328125</v>
      </c>
    </row>
    <row r="8653" spans="1:4">
      <c r="A8653" s="23">
        <v>8651</v>
      </c>
      <c r="B8653" s="23">
        <f t="shared" si="135"/>
        <v>51906</v>
      </c>
      <c r="C8653" s="24">
        <v>0.5340576171875</v>
      </c>
      <c r="D8653" s="24">
        <v>55.389404296875</v>
      </c>
    </row>
    <row r="8654" spans="1:4">
      <c r="A8654" s="23">
        <v>8652</v>
      </c>
      <c r="B8654" s="23">
        <f t="shared" si="135"/>
        <v>51912</v>
      </c>
      <c r="C8654" s="24">
        <v>0.5340576171875</v>
      </c>
      <c r="D8654" s="24">
        <v>55.389404296875</v>
      </c>
    </row>
    <row r="8655" spans="1:4">
      <c r="A8655" s="23">
        <v>8653</v>
      </c>
      <c r="B8655" s="23">
        <f t="shared" si="135"/>
        <v>51918</v>
      </c>
      <c r="C8655" s="24">
        <v>0.5340576171875</v>
      </c>
      <c r="D8655" s="24">
        <v>56.15234375</v>
      </c>
    </row>
    <row r="8656" spans="1:4">
      <c r="A8656" s="23">
        <v>8654</v>
      </c>
      <c r="B8656" s="23">
        <f t="shared" si="135"/>
        <v>51924</v>
      </c>
      <c r="C8656" s="24">
        <v>0.5340576171875</v>
      </c>
      <c r="D8656" s="24">
        <v>56.15234375</v>
      </c>
    </row>
    <row r="8657" spans="1:4">
      <c r="A8657" s="23">
        <v>8655</v>
      </c>
      <c r="B8657" s="23">
        <f t="shared" si="135"/>
        <v>51930</v>
      </c>
      <c r="C8657" s="24">
        <v>0.5340576171875</v>
      </c>
      <c r="D8657" s="24">
        <v>56.15234375</v>
      </c>
    </row>
    <row r="8658" spans="1:4">
      <c r="A8658" s="23">
        <v>8656</v>
      </c>
      <c r="B8658" s="23">
        <f t="shared" si="135"/>
        <v>51936</v>
      </c>
      <c r="C8658" s="24">
        <v>0.5340576171875</v>
      </c>
      <c r="D8658" s="24">
        <v>55.694580078125</v>
      </c>
    </row>
    <row r="8659" spans="1:4">
      <c r="A8659" s="23">
        <v>8657</v>
      </c>
      <c r="B8659" s="23">
        <f t="shared" si="135"/>
        <v>51942</v>
      </c>
      <c r="C8659" s="24">
        <v>0.5340576171875</v>
      </c>
      <c r="D8659" s="24">
        <v>56.2286376953125</v>
      </c>
    </row>
    <row r="8660" spans="1:4">
      <c r="A8660" s="23">
        <v>8658</v>
      </c>
      <c r="B8660" s="23">
        <f t="shared" si="135"/>
        <v>51948</v>
      </c>
      <c r="C8660" s="24">
        <v>0.5340576171875</v>
      </c>
      <c r="D8660" s="24">
        <v>55.389404296875</v>
      </c>
    </row>
    <row r="8661" spans="1:4">
      <c r="A8661" s="23">
        <v>8659</v>
      </c>
      <c r="B8661" s="23">
        <f t="shared" si="135"/>
        <v>51954</v>
      </c>
      <c r="C8661" s="24">
        <v>0.5340576171875</v>
      </c>
      <c r="D8661" s="24">
        <v>56.0760498046875</v>
      </c>
    </row>
    <row r="8662" spans="1:4">
      <c r="A8662" s="23">
        <v>8660</v>
      </c>
      <c r="B8662" s="23">
        <f t="shared" si="135"/>
        <v>51960</v>
      </c>
      <c r="C8662" s="24">
        <v>0.5340576171875</v>
      </c>
      <c r="D8662" s="24">
        <v>56.2286376953125</v>
      </c>
    </row>
    <row r="8663" spans="1:4">
      <c r="A8663" s="23">
        <v>8661</v>
      </c>
      <c r="B8663" s="23">
        <f t="shared" si="135"/>
        <v>51966</v>
      </c>
      <c r="C8663" s="24">
        <v>0.5340576171875</v>
      </c>
      <c r="D8663" s="24">
        <v>56.2286376953125</v>
      </c>
    </row>
    <row r="8664" spans="1:4">
      <c r="A8664" s="23">
        <v>8662</v>
      </c>
      <c r="B8664" s="23">
        <f t="shared" si="135"/>
        <v>51972</v>
      </c>
      <c r="C8664" s="24">
        <v>0.5340576171875</v>
      </c>
      <c r="D8664" s="24">
        <v>55.9234619140625</v>
      </c>
    </row>
    <row r="8665" spans="1:4">
      <c r="A8665" s="23">
        <v>8663</v>
      </c>
      <c r="B8665" s="23">
        <f t="shared" si="135"/>
        <v>51978</v>
      </c>
      <c r="C8665" s="24">
        <v>0.5340576171875</v>
      </c>
      <c r="D8665" s="24">
        <v>54.5501708984375</v>
      </c>
    </row>
    <row r="8666" spans="1:4">
      <c r="A8666" s="23">
        <v>8664</v>
      </c>
      <c r="B8666" s="23">
        <f t="shared" si="135"/>
        <v>51984</v>
      </c>
      <c r="C8666" s="24">
        <v>0.5340576171875</v>
      </c>
      <c r="D8666" s="24">
        <v>54.3212890625</v>
      </c>
    </row>
    <row r="8667" spans="1:4">
      <c r="A8667" s="23">
        <v>8665</v>
      </c>
      <c r="B8667" s="23">
        <f t="shared" si="135"/>
        <v>51990</v>
      </c>
      <c r="C8667" s="24">
        <v>0.5340576171875</v>
      </c>
      <c r="D8667" s="24">
        <v>54.7027587890625</v>
      </c>
    </row>
    <row r="8668" spans="1:4">
      <c r="A8668" s="23">
        <v>8666</v>
      </c>
      <c r="B8668" s="23">
        <f t="shared" si="135"/>
        <v>51996</v>
      </c>
      <c r="C8668" s="24">
        <v>0.5340576171875</v>
      </c>
      <c r="D8668" s="24">
        <v>56.2286376953125</v>
      </c>
    </row>
    <row r="8669" spans="1:4">
      <c r="A8669" s="23">
        <v>8667</v>
      </c>
      <c r="B8669" s="23">
        <f t="shared" si="135"/>
        <v>52002</v>
      </c>
      <c r="C8669" s="24">
        <v>0.5340576171875</v>
      </c>
      <c r="D8669" s="24">
        <v>56.2286376953125</v>
      </c>
    </row>
    <row r="8670" spans="1:4">
      <c r="A8670" s="23">
        <v>8668</v>
      </c>
      <c r="B8670" s="23">
        <f t="shared" si="135"/>
        <v>52008</v>
      </c>
      <c r="C8670" s="24">
        <v>0.5340576171875</v>
      </c>
      <c r="D8670" s="24">
        <v>55.23681640625</v>
      </c>
    </row>
    <row r="8671" spans="1:4">
      <c r="A8671" s="23">
        <v>8669</v>
      </c>
      <c r="B8671" s="23">
        <f t="shared" si="135"/>
        <v>52014</v>
      </c>
      <c r="C8671" s="24">
        <v>0.5340576171875</v>
      </c>
      <c r="D8671" s="24">
        <v>56.0760498046875</v>
      </c>
    </row>
    <row r="8672" spans="1:4">
      <c r="A8672" s="23">
        <v>8670</v>
      </c>
      <c r="B8672" s="23">
        <f t="shared" si="135"/>
        <v>52020</v>
      </c>
      <c r="C8672" s="24">
        <v>0.5340576171875</v>
      </c>
      <c r="D8672" s="24">
        <v>56.0760498046875</v>
      </c>
    </row>
    <row r="8673" spans="1:4">
      <c r="A8673" s="23">
        <v>8671</v>
      </c>
      <c r="B8673" s="23">
        <f t="shared" si="135"/>
        <v>52026</v>
      </c>
      <c r="C8673" s="24">
        <v>0.5340576171875</v>
      </c>
      <c r="D8673" s="24">
        <v>56.2286376953125</v>
      </c>
    </row>
    <row r="8674" spans="1:4">
      <c r="A8674" s="23">
        <v>8672</v>
      </c>
      <c r="B8674" s="23">
        <f t="shared" si="135"/>
        <v>52032</v>
      </c>
      <c r="C8674" s="24">
        <v>0.5340576171875</v>
      </c>
      <c r="D8674" s="24">
        <v>56.304931640625</v>
      </c>
    </row>
    <row r="8675" spans="1:4">
      <c r="A8675" s="23">
        <v>8673</v>
      </c>
      <c r="B8675" s="23">
        <f t="shared" si="135"/>
        <v>52038</v>
      </c>
      <c r="C8675" s="24">
        <v>0.5340576171875</v>
      </c>
      <c r="D8675" s="24">
        <v>56.304931640625</v>
      </c>
    </row>
    <row r="8676" spans="1:4">
      <c r="A8676" s="23">
        <v>8674</v>
      </c>
      <c r="B8676" s="23">
        <f t="shared" si="135"/>
        <v>52044</v>
      </c>
      <c r="C8676" s="24">
        <v>0.5340576171875</v>
      </c>
      <c r="D8676" s="24">
        <v>55.999755859375</v>
      </c>
    </row>
    <row r="8677" spans="1:4">
      <c r="A8677" s="23">
        <v>8675</v>
      </c>
      <c r="B8677" s="23">
        <f t="shared" si="135"/>
        <v>52050</v>
      </c>
      <c r="C8677" s="24">
        <v>0.5340576171875</v>
      </c>
      <c r="D8677" s="24">
        <v>54.01611328125</v>
      </c>
    </row>
    <row r="8678" spans="1:4">
      <c r="A8678" s="23">
        <v>8676</v>
      </c>
      <c r="B8678" s="23">
        <f t="shared" si="135"/>
        <v>52056</v>
      </c>
      <c r="C8678" s="24">
        <v>0.5340576171875</v>
      </c>
      <c r="D8678" s="24">
        <v>55.1605224609375</v>
      </c>
    </row>
    <row r="8679" spans="1:4">
      <c r="A8679" s="23">
        <v>8677</v>
      </c>
      <c r="B8679" s="23">
        <f t="shared" si="135"/>
        <v>52062</v>
      </c>
      <c r="C8679" s="24">
        <v>0.5340576171875</v>
      </c>
      <c r="D8679" s="24">
        <v>55.1605224609375</v>
      </c>
    </row>
    <row r="8680" spans="1:4">
      <c r="A8680" s="23">
        <v>8678</v>
      </c>
      <c r="B8680" s="23">
        <f t="shared" si="135"/>
        <v>52068</v>
      </c>
      <c r="C8680" s="24">
        <v>0.5340576171875</v>
      </c>
      <c r="D8680" s="24">
        <v>55.084228515625</v>
      </c>
    </row>
    <row r="8681" spans="1:4">
      <c r="A8681" s="23">
        <v>8679</v>
      </c>
      <c r="B8681" s="23">
        <f t="shared" si="135"/>
        <v>52074</v>
      </c>
      <c r="C8681" s="24">
        <v>0.5340576171875</v>
      </c>
      <c r="D8681" s="24">
        <v>54.168701171875</v>
      </c>
    </row>
    <row r="8682" spans="1:4">
      <c r="A8682" s="23">
        <v>8680</v>
      </c>
      <c r="B8682" s="23">
        <f t="shared" si="135"/>
        <v>52080</v>
      </c>
      <c r="C8682" s="24">
        <v>0.5340576171875</v>
      </c>
      <c r="D8682" s="24">
        <v>54.3975830078125</v>
      </c>
    </row>
    <row r="8683" spans="1:4">
      <c r="A8683" s="23">
        <v>8681</v>
      </c>
      <c r="B8683" s="23">
        <f t="shared" si="135"/>
        <v>52086</v>
      </c>
      <c r="C8683" s="24">
        <v>0.5340576171875</v>
      </c>
      <c r="D8683" s="24">
        <v>54.931640625</v>
      </c>
    </row>
    <row r="8684" spans="1:4">
      <c r="A8684" s="23">
        <v>8682</v>
      </c>
      <c r="B8684" s="23">
        <f t="shared" si="135"/>
        <v>52092</v>
      </c>
      <c r="C8684" s="24">
        <v>0.5340576171875</v>
      </c>
      <c r="D8684" s="24">
        <v>55.694580078125</v>
      </c>
    </row>
    <row r="8685" spans="1:4">
      <c r="A8685" s="23">
        <v>8683</v>
      </c>
      <c r="B8685" s="23">
        <f t="shared" si="135"/>
        <v>52098</v>
      </c>
      <c r="C8685" s="24">
        <v>0.5340576171875</v>
      </c>
      <c r="D8685" s="24">
        <v>56.15234375</v>
      </c>
    </row>
    <row r="8686" spans="1:4">
      <c r="A8686" s="23">
        <v>8684</v>
      </c>
      <c r="B8686" s="23">
        <f t="shared" si="135"/>
        <v>52104</v>
      </c>
      <c r="C8686" s="24">
        <v>0.5340576171875</v>
      </c>
      <c r="D8686" s="24">
        <v>56.15234375</v>
      </c>
    </row>
    <row r="8687" spans="1:4">
      <c r="A8687" s="23">
        <v>8685</v>
      </c>
      <c r="B8687" s="23">
        <f t="shared" si="135"/>
        <v>52110</v>
      </c>
      <c r="C8687" s="24">
        <v>0.5340576171875</v>
      </c>
      <c r="D8687" s="24">
        <v>56.304931640625</v>
      </c>
    </row>
    <row r="8688" spans="1:4">
      <c r="A8688" s="23">
        <v>8686</v>
      </c>
      <c r="B8688" s="23">
        <f t="shared" si="135"/>
        <v>52116</v>
      </c>
      <c r="C8688" s="24">
        <v>0.5340576171875</v>
      </c>
      <c r="D8688" s="24">
        <v>56.304931640625</v>
      </c>
    </row>
    <row r="8689" spans="1:4">
      <c r="A8689" s="23">
        <v>8687</v>
      </c>
      <c r="B8689" s="23">
        <f t="shared" si="135"/>
        <v>52122</v>
      </c>
      <c r="C8689" s="24">
        <v>0.5340576171875</v>
      </c>
      <c r="D8689" s="24">
        <v>56.0760498046875</v>
      </c>
    </row>
    <row r="8690" spans="1:4">
      <c r="A8690" s="23">
        <v>8688</v>
      </c>
      <c r="B8690" s="23">
        <f t="shared" si="135"/>
        <v>52128</v>
      </c>
      <c r="C8690" s="24">
        <v>0.5340576171875</v>
      </c>
      <c r="D8690" s="24">
        <v>54.779052734375</v>
      </c>
    </row>
    <row r="8691" spans="1:4">
      <c r="A8691" s="23">
        <v>8689</v>
      </c>
      <c r="B8691" s="23">
        <f t="shared" si="135"/>
        <v>52134</v>
      </c>
      <c r="C8691" s="24">
        <v>0.5340576171875</v>
      </c>
      <c r="D8691" s="24">
        <v>54.01611328125</v>
      </c>
    </row>
    <row r="8692" spans="1:4">
      <c r="A8692" s="23">
        <v>8690</v>
      </c>
      <c r="B8692" s="23">
        <f t="shared" si="135"/>
        <v>52140</v>
      </c>
      <c r="C8692" s="24">
        <v>0.5340576171875</v>
      </c>
      <c r="D8692" s="24">
        <v>54.931640625</v>
      </c>
    </row>
    <row r="8693" spans="1:4">
      <c r="A8693" s="23">
        <v>8691</v>
      </c>
      <c r="B8693" s="23">
        <f t="shared" si="135"/>
        <v>52146</v>
      </c>
      <c r="C8693" s="24">
        <v>0.5340576171875</v>
      </c>
      <c r="D8693" s="24">
        <v>54.931640625</v>
      </c>
    </row>
    <row r="8694" spans="1:4">
      <c r="A8694" s="23">
        <v>8692</v>
      </c>
      <c r="B8694" s="23">
        <f t="shared" si="135"/>
        <v>52152</v>
      </c>
      <c r="C8694" s="24">
        <v>0.5340576171875</v>
      </c>
      <c r="D8694" s="24">
        <v>56.2286376953125</v>
      </c>
    </row>
    <row r="8695" spans="1:4">
      <c r="A8695" s="23">
        <v>8693</v>
      </c>
      <c r="B8695" s="23">
        <f t="shared" si="135"/>
        <v>52158</v>
      </c>
      <c r="C8695" s="24">
        <v>0.5340576171875</v>
      </c>
      <c r="D8695" s="24">
        <v>55.999755859375</v>
      </c>
    </row>
    <row r="8696" spans="1:4">
      <c r="A8696" s="23">
        <v>8694</v>
      </c>
      <c r="B8696" s="23">
        <f t="shared" si="135"/>
        <v>52164</v>
      </c>
      <c r="C8696" s="24">
        <v>0.5340576171875</v>
      </c>
      <c r="D8696" s="24">
        <v>56.304931640625</v>
      </c>
    </row>
    <row r="8697" spans="1:4">
      <c r="A8697" s="23">
        <v>8695</v>
      </c>
      <c r="B8697" s="23">
        <f t="shared" si="135"/>
        <v>52170</v>
      </c>
      <c r="C8697" s="24">
        <v>0.5340576171875</v>
      </c>
      <c r="D8697" s="24">
        <v>56.2286376953125</v>
      </c>
    </row>
    <row r="8698" spans="1:4">
      <c r="A8698" s="23">
        <v>8696</v>
      </c>
      <c r="B8698" s="23">
        <f t="shared" si="135"/>
        <v>52176</v>
      </c>
      <c r="C8698" s="24">
        <v>0.5340576171875</v>
      </c>
      <c r="D8698" s="24">
        <v>56.2286376953125</v>
      </c>
    </row>
    <row r="8699" spans="1:4">
      <c r="A8699" s="23">
        <v>8697</v>
      </c>
      <c r="B8699" s="23">
        <f t="shared" si="135"/>
        <v>52182</v>
      </c>
      <c r="C8699" s="24">
        <v>0.5340576171875</v>
      </c>
      <c r="D8699" s="24">
        <v>56.2286376953125</v>
      </c>
    </row>
    <row r="8700" spans="1:4">
      <c r="A8700" s="23">
        <v>8698</v>
      </c>
      <c r="B8700" s="23">
        <f t="shared" si="135"/>
        <v>52188</v>
      </c>
      <c r="C8700" s="24">
        <v>0.5340576171875</v>
      </c>
      <c r="D8700" s="24">
        <v>54.3212890625</v>
      </c>
    </row>
    <row r="8701" spans="1:4">
      <c r="A8701" s="23">
        <v>8699</v>
      </c>
      <c r="B8701" s="23">
        <f t="shared" si="135"/>
        <v>52194</v>
      </c>
      <c r="C8701" s="24">
        <v>0.5340576171875</v>
      </c>
      <c r="D8701" s="24">
        <v>54.3975830078125</v>
      </c>
    </row>
    <row r="8702" spans="1:4">
      <c r="A8702" s="23">
        <v>8700</v>
      </c>
      <c r="B8702" s="23">
        <f t="shared" si="135"/>
        <v>52200</v>
      </c>
      <c r="C8702" s="24">
        <v>0.5340576171875</v>
      </c>
      <c r="D8702" s="24">
        <v>55.5419921875</v>
      </c>
    </row>
    <row r="8703" spans="1:4">
      <c r="A8703" s="23">
        <v>8701</v>
      </c>
      <c r="B8703" s="23">
        <f t="shared" si="135"/>
        <v>52206</v>
      </c>
      <c r="C8703" s="24">
        <v>0.5340576171875</v>
      </c>
      <c r="D8703" s="24">
        <v>55.5419921875</v>
      </c>
    </row>
    <row r="8704" spans="1:4">
      <c r="A8704" s="23">
        <v>8702</v>
      </c>
      <c r="B8704" s="23">
        <f t="shared" si="135"/>
        <v>52212</v>
      </c>
      <c r="C8704" s="24">
        <v>0.5340576171875</v>
      </c>
      <c r="D8704" s="24">
        <v>55.389404296875</v>
      </c>
    </row>
    <row r="8705" spans="1:4">
      <c r="A8705" s="23">
        <v>8703</v>
      </c>
      <c r="B8705" s="23">
        <f t="shared" si="135"/>
        <v>52218</v>
      </c>
      <c r="C8705" s="24">
        <v>0.5340576171875</v>
      </c>
      <c r="D8705" s="24">
        <v>54.168701171875</v>
      </c>
    </row>
    <row r="8706" spans="1:4">
      <c r="A8706" s="23">
        <v>8704</v>
      </c>
      <c r="B8706" s="23">
        <f t="shared" si="135"/>
        <v>52224</v>
      </c>
      <c r="C8706" s="24">
        <v>0.5340576171875</v>
      </c>
      <c r="D8706" s="24">
        <v>54.168701171875</v>
      </c>
    </row>
    <row r="8707" spans="1:4">
      <c r="A8707" s="23">
        <v>8705</v>
      </c>
      <c r="B8707" s="23">
        <f t="shared" ref="B8707:B8770" si="136">A8707*6</f>
        <v>52230</v>
      </c>
      <c r="C8707" s="24">
        <v>0.5340576171875</v>
      </c>
      <c r="D8707" s="24">
        <v>55.1605224609375</v>
      </c>
    </row>
    <row r="8708" spans="1:4">
      <c r="A8708" s="23">
        <v>8706</v>
      </c>
      <c r="B8708" s="23">
        <f t="shared" si="136"/>
        <v>52236</v>
      </c>
      <c r="C8708" s="24">
        <v>0.5340576171875</v>
      </c>
      <c r="D8708" s="24">
        <v>54.779052734375</v>
      </c>
    </row>
    <row r="8709" spans="1:4">
      <c r="A8709" s="23">
        <v>8707</v>
      </c>
      <c r="B8709" s="23">
        <f t="shared" si="136"/>
        <v>52242</v>
      </c>
      <c r="C8709" s="24">
        <v>0.5340576171875</v>
      </c>
      <c r="D8709" s="24">
        <v>55.389404296875</v>
      </c>
    </row>
    <row r="8710" spans="1:4">
      <c r="A8710" s="23">
        <v>8708</v>
      </c>
      <c r="B8710" s="23">
        <f t="shared" si="136"/>
        <v>52248</v>
      </c>
      <c r="C8710" s="24">
        <v>0.5340576171875</v>
      </c>
      <c r="D8710" s="24">
        <v>55.389404296875</v>
      </c>
    </row>
    <row r="8711" spans="1:4">
      <c r="A8711" s="23">
        <v>8709</v>
      </c>
      <c r="B8711" s="23">
        <f t="shared" si="136"/>
        <v>52254</v>
      </c>
      <c r="C8711" s="24">
        <v>0.5340576171875</v>
      </c>
      <c r="D8711" s="24">
        <v>54.01611328125</v>
      </c>
    </row>
    <row r="8712" spans="1:4">
      <c r="A8712" s="23">
        <v>8710</v>
      </c>
      <c r="B8712" s="23">
        <f t="shared" si="136"/>
        <v>52260</v>
      </c>
      <c r="C8712" s="24">
        <v>0.5340576171875</v>
      </c>
      <c r="D8712" s="24">
        <v>53.9398193359375</v>
      </c>
    </row>
    <row r="8713" spans="1:4">
      <c r="A8713" s="23">
        <v>8711</v>
      </c>
      <c r="B8713" s="23">
        <f t="shared" si="136"/>
        <v>52266</v>
      </c>
      <c r="C8713" s="24">
        <v>0.5340576171875</v>
      </c>
      <c r="D8713" s="24">
        <v>55.694580078125</v>
      </c>
    </row>
    <row r="8714" spans="1:4">
      <c r="A8714" s="23">
        <v>8712</v>
      </c>
      <c r="B8714" s="23">
        <f t="shared" si="136"/>
        <v>52272</v>
      </c>
      <c r="C8714" s="24">
        <v>0.5340576171875</v>
      </c>
      <c r="D8714" s="24">
        <v>56.2286376953125</v>
      </c>
    </row>
    <row r="8715" spans="1:4">
      <c r="A8715" s="23">
        <v>8713</v>
      </c>
      <c r="B8715" s="23">
        <f t="shared" si="136"/>
        <v>52278</v>
      </c>
      <c r="C8715" s="24">
        <v>0.5340576171875</v>
      </c>
      <c r="D8715" s="24">
        <v>55.999755859375</v>
      </c>
    </row>
    <row r="8716" spans="1:4">
      <c r="A8716" s="23">
        <v>8714</v>
      </c>
      <c r="B8716" s="23">
        <f t="shared" si="136"/>
        <v>52284</v>
      </c>
      <c r="C8716" s="24">
        <v>0.5340576171875</v>
      </c>
      <c r="D8716" s="24">
        <v>55.999755859375</v>
      </c>
    </row>
    <row r="8717" spans="1:4">
      <c r="A8717" s="23">
        <v>8715</v>
      </c>
      <c r="B8717" s="23">
        <f t="shared" si="136"/>
        <v>52290</v>
      </c>
      <c r="C8717" s="24">
        <v>0.5340576171875</v>
      </c>
      <c r="D8717" s="24">
        <v>56.0760498046875</v>
      </c>
    </row>
    <row r="8718" spans="1:4">
      <c r="A8718" s="23">
        <v>8716</v>
      </c>
      <c r="B8718" s="23">
        <f t="shared" si="136"/>
        <v>52296</v>
      </c>
      <c r="C8718" s="24">
        <v>0.5340576171875</v>
      </c>
      <c r="D8718" s="24">
        <v>56.0760498046875</v>
      </c>
    </row>
    <row r="8719" spans="1:4">
      <c r="A8719" s="23">
        <v>8717</v>
      </c>
      <c r="B8719" s="23">
        <f t="shared" si="136"/>
        <v>52302</v>
      </c>
      <c r="C8719" s="24">
        <v>0.5340576171875</v>
      </c>
      <c r="D8719" s="24">
        <v>56.0760498046875</v>
      </c>
    </row>
    <row r="8720" spans="1:4">
      <c r="A8720" s="23">
        <v>8718</v>
      </c>
      <c r="B8720" s="23">
        <f t="shared" si="136"/>
        <v>52308</v>
      </c>
      <c r="C8720" s="24">
        <v>0.5340576171875</v>
      </c>
      <c r="D8720" s="24">
        <v>54.8553466796875</v>
      </c>
    </row>
    <row r="8721" spans="1:4">
      <c r="A8721" s="23">
        <v>8719</v>
      </c>
      <c r="B8721" s="23">
        <f t="shared" si="136"/>
        <v>52314</v>
      </c>
      <c r="C8721" s="24">
        <v>0.5340576171875</v>
      </c>
      <c r="D8721" s="24">
        <v>55.389404296875</v>
      </c>
    </row>
    <row r="8722" spans="1:4">
      <c r="A8722" s="23">
        <v>8720</v>
      </c>
      <c r="B8722" s="23">
        <f t="shared" si="136"/>
        <v>52320</v>
      </c>
      <c r="C8722" s="24">
        <v>0.5340576171875</v>
      </c>
      <c r="D8722" s="24">
        <v>55.389404296875</v>
      </c>
    </row>
    <row r="8723" spans="1:4">
      <c r="A8723" s="23">
        <v>8721</v>
      </c>
      <c r="B8723" s="23">
        <f t="shared" si="136"/>
        <v>52326</v>
      </c>
      <c r="C8723" s="24">
        <v>0.5340576171875</v>
      </c>
      <c r="D8723" s="24">
        <v>55.0079345703125</v>
      </c>
    </row>
    <row r="8724" spans="1:4">
      <c r="A8724" s="23">
        <v>8722</v>
      </c>
      <c r="B8724" s="23">
        <f t="shared" si="136"/>
        <v>52332</v>
      </c>
      <c r="C8724" s="24">
        <v>0.5340576171875</v>
      </c>
      <c r="D8724" s="24">
        <v>53.7109375</v>
      </c>
    </row>
    <row r="8725" spans="1:4">
      <c r="A8725" s="23">
        <v>8723</v>
      </c>
      <c r="B8725" s="23">
        <f t="shared" si="136"/>
        <v>52338</v>
      </c>
      <c r="C8725" s="24">
        <v>0.5340576171875</v>
      </c>
      <c r="D8725" s="24">
        <v>53.9398193359375</v>
      </c>
    </row>
    <row r="8726" spans="1:4">
      <c r="A8726" s="23">
        <v>8724</v>
      </c>
      <c r="B8726" s="23">
        <f t="shared" si="136"/>
        <v>52344</v>
      </c>
      <c r="C8726" s="24">
        <v>0.5340576171875</v>
      </c>
      <c r="D8726" s="24">
        <v>55.23681640625</v>
      </c>
    </row>
    <row r="8727" spans="1:4">
      <c r="A8727" s="23">
        <v>8725</v>
      </c>
      <c r="B8727" s="23">
        <f t="shared" si="136"/>
        <v>52350</v>
      </c>
      <c r="C8727" s="24">
        <v>0.5340576171875</v>
      </c>
      <c r="D8727" s="24">
        <v>54.8553466796875</v>
      </c>
    </row>
    <row r="8728" spans="1:4">
      <c r="A8728" s="23">
        <v>8726</v>
      </c>
      <c r="B8728" s="23">
        <f t="shared" si="136"/>
        <v>52356</v>
      </c>
      <c r="C8728" s="24">
        <v>0.5340576171875</v>
      </c>
      <c r="D8728" s="24">
        <v>54.8553466796875</v>
      </c>
    </row>
    <row r="8729" spans="1:4">
      <c r="A8729" s="23">
        <v>8727</v>
      </c>
      <c r="B8729" s="23">
        <f t="shared" si="136"/>
        <v>52362</v>
      </c>
      <c r="C8729" s="24">
        <v>0.5340576171875</v>
      </c>
      <c r="D8729" s="24">
        <v>55.6182861328125</v>
      </c>
    </row>
    <row r="8730" spans="1:4">
      <c r="A8730" s="23">
        <v>8728</v>
      </c>
      <c r="B8730" s="23">
        <f t="shared" si="136"/>
        <v>52368</v>
      </c>
      <c r="C8730" s="24">
        <v>0.5340576171875</v>
      </c>
      <c r="D8730" s="24">
        <v>55.6182861328125</v>
      </c>
    </row>
    <row r="8731" spans="1:4">
      <c r="A8731" s="23">
        <v>8729</v>
      </c>
      <c r="B8731" s="23">
        <f t="shared" si="136"/>
        <v>52374</v>
      </c>
      <c r="C8731" s="24">
        <v>0.5340576171875</v>
      </c>
      <c r="D8731" s="24">
        <v>55.694580078125</v>
      </c>
    </row>
    <row r="8732" spans="1:4">
      <c r="A8732" s="23">
        <v>8730</v>
      </c>
      <c r="B8732" s="23">
        <f t="shared" si="136"/>
        <v>52380</v>
      </c>
      <c r="C8732" s="24">
        <v>0.5340576171875</v>
      </c>
      <c r="D8732" s="24">
        <v>56.0760498046875</v>
      </c>
    </row>
    <row r="8733" spans="1:4">
      <c r="A8733" s="23">
        <v>8731</v>
      </c>
      <c r="B8733" s="23">
        <f t="shared" si="136"/>
        <v>52386</v>
      </c>
      <c r="C8733" s="24">
        <v>0.5340576171875</v>
      </c>
      <c r="D8733" s="24">
        <v>55.3131103515625</v>
      </c>
    </row>
    <row r="8734" spans="1:4">
      <c r="A8734" s="23">
        <v>8732</v>
      </c>
      <c r="B8734" s="23">
        <f t="shared" si="136"/>
        <v>52392</v>
      </c>
      <c r="C8734" s="24">
        <v>0.5340576171875</v>
      </c>
      <c r="D8734" s="24">
        <v>55.694580078125</v>
      </c>
    </row>
    <row r="8735" spans="1:4">
      <c r="A8735" s="23">
        <v>8733</v>
      </c>
      <c r="B8735" s="23">
        <f t="shared" si="136"/>
        <v>52398</v>
      </c>
      <c r="C8735" s="24">
        <v>0.5340576171875</v>
      </c>
      <c r="D8735" s="24">
        <v>55.694580078125</v>
      </c>
    </row>
    <row r="8736" spans="1:4">
      <c r="A8736" s="23">
        <v>8734</v>
      </c>
      <c r="B8736" s="23">
        <f t="shared" si="136"/>
        <v>52404</v>
      </c>
      <c r="C8736" s="24">
        <v>0.5340576171875</v>
      </c>
      <c r="D8736" s="24">
        <v>55.0079345703125</v>
      </c>
    </row>
    <row r="8737" spans="1:4">
      <c r="A8737" s="23">
        <v>8735</v>
      </c>
      <c r="B8737" s="23">
        <f t="shared" si="136"/>
        <v>52410</v>
      </c>
      <c r="C8737" s="24">
        <v>0.5340576171875</v>
      </c>
      <c r="D8737" s="24">
        <v>55.1605224609375</v>
      </c>
    </row>
    <row r="8738" spans="1:4">
      <c r="A8738" s="23">
        <v>8736</v>
      </c>
      <c r="B8738" s="23">
        <f t="shared" si="136"/>
        <v>52416</v>
      </c>
      <c r="C8738" s="24">
        <v>0.5340576171875</v>
      </c>
      <c r="D8738" s="24">
        <v>55.694580078125</v>
      </c>
    </row>
    <row r="8739" spans="1:4">
      <c r="A8739" s="23">
        <v>8737</v>
      </c>
      <c r="B8739" s="23">
        <f t="shared" si="136"/>
        <v>52422</v>
      </c>
      <c r="C8739" s="24">
        <v>0.5340576171875</v>
      </c>
      <c r="D8739" s="24">
        <v>55.6182861328125</v>
      </c>
    </row>
    <row r="8740" spans="1:4">
      <c r="A8740" s="23">
        <v>8738</v>
      </c>
      <c r="B8740" s="23">
        <f t="shared" si="136"/>
        <v>52428</v>
      </c>
      <c r="C8740" s="24">
        <v>0.5340576171875</v>
      </c>
      <c r="D8740" s="24">
        <v>55.6182861328125</v>
      </c>
    </row>
    <row r="8741" spans="1:4">
      <c r="A8741" s="23">
        <v>8739</v>
      </c>
      <c r="B8741" s="23">
        <f t="shared" si="136"/>
        <v>52434</v>
      </c>
      <c r="C8741" s="24">
        <v>0.5340576171875</v>
      </c>
      <c r="D8741" s="24">
        <v>53.7872314453125</v>
      </c>
    </row>
    <row r="8742" spans="1:4">
      <c r="A8742" s="23">
        <v>8740</v>
      </c>
      <c r="B8742" s="23">
        <f t="shared" si="136"/>
        <v>52440</v>
      </c>
      <c r="C8742" s="24">
        <v>0.5340576171875</v>
      </c>
      <c r="D8742" s="24">
        <v>53.4820556640625</v>
      </c>
    </row>
    <row r="8743" spans="1:4">
      <c r="A8743" s="23">
        <v>8741</v>
      </c>
      <c r="B8743" s="23">
        <f t="shared" si="136"/>
        <v>52446</v>
      </c>
      <c r="C8743" s="24">
        <v>0.5340576171875</v>
      </c>
      <c r="D8743" s="24">
        <v>55.0079345703125</v>
      </c>
    </row>
    <row r="8744" spans="1:4">
      <c r="A8744" s="23">
        <v>8742</v>
      </c>
      <c r="B8744" s="23">
        <f t="shared" si="136"/>
        <v>52452</v>
      </c>
      <c r="C8744" s="24">
        <v>0.5340576171875</v>
      </c>
      <c r="D8744" s="24">
        <v>55.84716796875</v>
      </c>
    </row>
    <row r="8745" spans="1:4">
      <c r="A8745" s="23">
        <v>8743</v>
      </c>
      <c r="B8745" s="23">
        <f t="shared" si="136"/>
        <v>52458</v>
      </c>
      <c r="C8745" s="24">
        <v>0.5340576171875</v>
      </c>
      <c r="D8745" s="24">
        <v>54.8553466796875</v>
      </c>
    </row>
    <row r="8746" spans="1:4">
      <c r="A8746" s="23">
        <v>8744</v>
      </c>
      <c r="B8746" s="23">
        <f t="shared" si="136"/>
        <v>52464</v>
      </c>
      <c r="C8746" s="24">
        <v>0.5340576171875</v>
      </c>
      <c r="D8746" s="24">
        <v>54.8553466796875</v>
      </c>
    </row>
    <row r="8747" spans="1:4">
      <c r="A8747" s="23">
        <v>8745</v>
      </c>
      <c r="B8747" s="23">
        <f t="shared" si="136"/>
        <v>52470</v>
      </c>
      <c r="C8747" s="24">
        <v>0.5340576171875</v>
      </c>
      <c r="D8747" s="24">
        <v>55.84716796875</v>
      </c>
    </row>
    <row r="8748" spans="1:4">
      <c r="A8748" s="23">
        <v>8746</v>
      </c>
      <c r="B8748" s="23">
        <f t="shared" si="136"/>
        <v>52476</v>
      </c>
      <c r="C8748" s="24">
        <v>0.5340576171875</v>
      </c>
      <c r="D8748" s="24">
        <v>55.84716796875</v>
      </c>
    </row>
    <row r="8749" spans="1:4">
      <c r="A8749" s="23">
        <v>8747</v>
      </c>
      <c r="B8749" s="23">
        <f t="shared" si="136"/>
        <v>52482</v>
      </c>
      <c r="C8749" s="24">
        <v>0.5340576171875</v>
      </c>
      <c r="D8749" s="24">
        <v>55.84716796875</v>
      </c>
    </row>
    <row r="8750" spans="1:4">
      <c r="A8750" s="23">
        <v>8748</v>
      </c>
      <c r="B8750" s="23">
        <f t="shared" si="136"/>
        <v>52488</v>
      </c>
      <c r="C8750" s="24">
        <v>0.5340576171875</v>
      </c>
      <c r="D8750" s="24">
        <v>54.168701171875</v>
      </c>
    </row>
    <row r="8751" spans="1:4">
      <c r="A8751" s="23">
        <v>8749</v>
      </c>
      <c r="B8751" s="23">
        <f t="shared" si="136"/>
        <v>52494</v>
      </c>
      <c r="C8751" s="24">
        <v>0.5340576171875</v>
      </c>
      <c r="D8751" s="24">
        <v>55.7708740234375</v>
      </c>
    </row>
    <row r="8752" spans="1:4">
      <c r="A8752" s="23">
        <v>8750</v>
      </c>
      <c r="B8752" s="23">
        <f t="shared" si="136"/>
        <v>52500</v>
      </c>
      <c r="C8752" s="24">
        <v>0.5340576171875</v>
      </c>
      <c r="D8752" s="24">
        <v>55.389404296875</v>
      </c>
    </row>
    <row r="8753" spans="1:4">
      <c r="A8753" s="23">
        <v>8751</v>
      </c>
      <c r="B8753" s="23">
        <f t="shared" si="136"/>
        <v>52506</v>
      </c>
      <c r="C8753" s="24">
        <v>0.5340576171875</v>
      </c>
      <c r="D8753" s="24">
        <v>56.15234375</v>
      </c>
    </row>
    <row r="8754" spans="1:4">
      <c r="A8754" s="23">
        <v>8752</v>
      </c>
      <c r="B8754" s="23">
        <f t="shared" si="136"/>
        <v>52512</v>
      </c>
      <c r="C8754" s="24">
        <v>0.5340576171875</v>
      </c>
      <c r="D8754" s="24">
        <v>56.15234375</v>
      </c>
    </row>
    <row r="8755" spans="1:4">
      <c r="A8755" s="23">
        <v>8753</v>
      </c>
      <c r="B8755" s="23">
        <f t="shared" si="136"/>
        <v>52518</v>
      </c>
      <c r="C8755" s="24">
        <v>0.5340576171875</v>
      </c>
      <c r="D8755" s="24">
        <v>55.0079345703125</v>
      </c>
    </row>
    <row r="8756" spans="1:4">
      <c r="A8756" s="23">
        <v>8754</v>
      </c>
      <c r="B8756" s="23">
        <f t="shared" si="136"/>
        <v>52524</v>
      </c>
      <c r="C8756" s="24">
        <v>0.5340576171875</v>
      </c>
      <c r="D8756" s="24">
        <v>54.3975830078125</v>
      </c>
    </row>
    <row r="8757" spans="1:4">
      <c r="A8757" s="23">
        <v>8755</v>
      </c>
      <c r="B8757" s="23">
        <f t="shared" si="136"/>
        <v>52530</v>
      </c>
      <c r="C8757" s="24">
        <v>0.5340576171875</v>
      </c>
      <c r="D8757" s="24">
        <v>53.863525390625</v>
      </c>
    </row>
    <row r="8758" spans="1:4">
      <c r="A8758" s="23">
        <v>8756</v>
      </c>
      <c r="B8758" s="23">
        <f t="shared" si="136"/>
        <v>52536</v>
      </c>
      <c r="C8758" s="24">
        <v>0.5340576171875</v>
      </c>
      <c r="D8758" s="24">
        <v>54.3975830078125</v>
      </c>
    </row>
    <row r="8759" spans="1:4">
      <c r="A8759" s="23">
        <v>8757</v>
      </c>
      <c r="B8759" s="23">
        <f t="shared" si="136"/>
        <v>52542</v>
      </c>
      <c r="C8759" s="24">
        <v>0.5340576171875</v>
      </c>
      <c r="D8759" s="24">
        <v>54.5501708984375</v>
      </c>
    </row>
    <row r="8760" spans="1:4">
      <c r="A8760" s="23">
        <v>8758</v>
      </c>
      <c r="B8760" s="23">
        <f t="shared" si="136"/>
        <v>52548</v>
      </c>
      <c r="C8760" s="24">
        <v>0.5340576171875</v>
      </c>
      <c r="D8760" s="24">
        <v>55.1605224609375</v>
      </c>
    </row>
    <row r="8761" spans="1:4">
      <c r="A8761" s="23">
        <v>8759</v>
      </c>
      <c r="B8761" s="23">
        <f t="shared" si="136"/>
        <v>52554</v>
      </c>
      <c r="C8761" s="24">
        <v>0.5340576171875</v>
      </c>
      <c r="D8761" s="24">
        <v>55.1605224609375</v>
      </c>
    </row>
    <row r="8762" spans="1:4">
      <c r="A8762" s="23">
        <v>8760</v>
      </c>
      <c r="B8762" s="23">
        <f t="shared" si="136"/>
        <v>52560</v>
      </c>
      <c r="C8762" s="24">
        <v>0.5340576171875</v>
      </c>
      <c r="D8762" s="24">
        <v>55.1605224609375</v>
      </c>
    </row>
    <row r="8763" spans="1:4">
      <c r="A8763" s="23">
        <v>8761</v>
      </c>
      <c r="B8763" s="23">
        <f t="shared" si="136"/>
        <v>52566</v>
      </c>
      <c r="C8763" s="24">
        <v>0.5340576171875</v>
      </c>
      <c r="D8763" s="24">
        <v>54.01611328125</v>
      </c>
    </row>
    <row r="8764" spans="1:4">
      <c r="A8764" s="23">
        <v>8762</v>
      </c>
      <c r="B8764" s="23">
        <f t="shared" si="136"/>
        <v>52572</v>
      </c>
      <c r="C8764" s="24">
        <v>0.5340576171875</v>
      </c>
      <c r="D8764" s="24">
        <v>55.7708740234375</v>
      </c>
    </row>
    <row r="8765" spans="1:4">
      <c r="A8765" s="23">
        <v>8763</v>
      </c>
      <c r="B8765" s="23">
        <f t="shared" si="136"/>
        <v>52578</v>
      </c>
      <c r="C8765" s="24">
        <v>0.5340576171875</v>
      </c>
      <c r="D8765" s="24">
        <v>56.3812255859375</v>
      </c>
    </row>
    <row r="8766" spans="1:4">
      <c r="A8766" s="23">
        <v>8764</v>
      </c>
      <c r="B8766" s="23">
        <f t="shared" si="136"/>
        <v>52584</v>
      </c>
      <c r="C8766" s="24">
        <v>0.5340576171875</v>
      </c>
      <c r="D8766" s="24">
        <v>56.3812255859375</v>
      </c>
    </row>
    <row r="8767" spans="1:4">
      <c r="A8767" s="23">
        <v>8765</v>
      </c>
      <c r="B8767" s="23">
        <f t="shared" si="136"/>
        <v>52590</v>
      </c>
      <c r="C8767" s="24">
        <v>0.5340576171875</v>
      </c>
      <c r="D8767" s="24">
        <v>55.7708740234375</v>
      </c>
    </row>
    <row r="8768" spans="1:4">
      <c r="A8768" s="23">
        <v>8766</v>
      </c>
      <c r="B8768" s="23">
        <f t="shared" si="136"/>
        <v>52596</v>
      </c>
      <c r="C8768" s="24">
        <v>0.5340576171875</v>
      </c>
      <c r="D8768" s="24">
        <v>54.01611328125</v>
      </c>
    </row>
    <row r="8769" spans="1:4">
      <c r="A8769" s="23">
        <v>8767</v>
      </c>
      <c r="B8769" s="23">
        <f t="shared" si="136"/>
        <v>52602</v>
      </c>
      <c r="C8769" s="24">
        <v>0.5340576171875</v>
      </c>
      <c r="D8769" s="24">
        <v>55.23681640625</v>
      </c>
    </row>
    <row r="8770" spans="1:4">
      <c r="A8770" s="23">
        <v>8768</v>
      </c>
      <c r="B8770" s="23">
        <f t="shared" si="136"/>
        <v>52608</v>
      </c>
      <c r="C8770" s="24">
        <v>0.5340576171875</v>
      </c>
      <c r="D8770" s="24">
        <v>54.5501708984375</v>
      </c>
    </row>
    <row r="8771" spans="1:4">
      <c r="A8771" s="23">
        <v>8769</v>
      </c>
      <c r="B8771" s="23">
        <f t="shared" ref="B8771:B8834" si="137">A8771*6</f>
        <v>52614</v>
      </c>
      <c r="C8771" s="24">
        <v>0.5340576171875</v>
      </c>
      <c r="D8771" s="24">
        <v>55.0079345703125</v>
      </c>
    </row>
    <row r="8772" spans="1:4">
      <c r="A8772" s="23">
        <v>8770</v>
      </c>
      <c r="B8772" s="23">
        <f t="shared" si="137"/>
        <v>52620</v>
      </c>
      <c r="C8772" s="24">
        <v>0.5340576171875</v>
      </c>
      <c r="D8772" s="24">
        <v>55.0079345703125</v>
      </c>
    </row>
    <row r="8773" spans="1:4">
      <c r="A8773" s="23">
        <v>8771</v>
      </c>
      <c r="B8773" s="23">
        <f t="shared" si="137"/>
        <v>52626</v>
      </c>
      <c r="C8773" s="24">
        <v>0.5340576171875</v>
      </c>
      <c r="D8773" s="24">
        <v>54.3212890625</v>
      </c>
    </row>
    <row r="8774" spans="1:4">
      <c r="A8774" s="23">
        <v>8772</v>
      </c>
      <c r="B8774" s="23">
        <f t="shared" si="137"/>
        <v>52632</v>
      </c>
      <c r="C8774" s="24">
        <v>0.5340576171875</v>
      </c>
      <c r="D8774" s="24">
        <v>55.6182861328125</v>
      </c>
    </row>
    <row r="8775" spans="1:4">
      <c r="A8775" s="23">
        <v>8773</v>
      </c>
      <c r="B8775" s="23">
        <f t="shared" si="137"/>
        <v>52638</v>
      </c>
      <c r="C8775" s="24">
        <v>0.5340576171875</v>
      </c>
      <c r="D8775" s="24">
        <v>54.2449951171875</v>
      </c>
    </row>
    <row r="8776" spans="1:4">
      <c r="A8776" s="23">
        <v>8774</v>
      </c>
      <c r="B8776" s="23">
        <f t="shared" si="137"/>
        <v>52644</v>
      </c>
      <c r="C8776" s="24">
        <v>0.5340576171875</v>
      </c>
      <c r="D8776" s="24">
        <v>54.779052734375</v>
      </c>
    </row>
    <row r="8777" spans="1:4">
      <c r="A8777" s="23">
        <v>8775</v>
      </c>
      <c r="B8777" s="23">
        <f t="shared" si="137"/>
        <v>52650</v>
      </c>
      <c r="C8777" s="24">
        <v>0.5340576171875</v>
      </c>
      <c r="D8777" s="24">
        <v>54.779052734375</v>
      </c>
    </row>
    <row r="8778" spans="1:4">
      <c r="A8778" s="23">
        <v>8776</v>
      </c>
      <c r="B8778" s="23">
        <f t="shared" si="137"/>
        <v>52656</v>
      </c>
      <c r="C8778" s="24">
        <v>0.5340576171875</v>
      </c>
      <c r="D8778" s="24">
        <v>53.7872314453125</v>
      </c>
    </row>
    <row r="8779" spans="1:4">
      <c r="A8779" s="23">
        <v>8777</v>
      </c>
      <c r="B8779" s="23">
        <f t="shared" si="137"/>
        <v>52662</v>
      </c>
      <c r="C8779" s="24">
        <v>0.5340576171875</v>
      </c>
      <c r="D8779" s="24">
        <v>54.0924072265625</v>
      </c>
    </row>
    <row r="8780" spans="1:4">
      <c r="A8780" s="23">
        <v>8778</v>
      </c>
      <c r="B8780" s="23">
        <f t="shared" si="137"/>
        <v>52668</v>
      </c>
      <c r="C8780" s="24">
        <v>0.5340576171875</v>
      </c>
      <c r="D8780" s="24">
        <v>56.15234375</v>
      </c>
    </row>
    <row r="8781" spans="1:4">
      <c r="A8781" s="23">
        <v>8779</v>
      </c>
      <c r="B8781" s="23">
        <f t="shared" si="137"/>
        <v>52674</v>
      </c>
      <c r="C8781" s="24">
        <v>0.5340576171875</v>
      </c>
      <c r="D8781" s="24">
        <v>55.7708740234375</v>
      </c>
    </row>
    <row r="8782" spans="1:4">
      <c r="A8782" s="23">
        <v>8780</v>
      </c>
      <c r="B8782" s="23">
        <f t="shared" si="137"/>
        <v>52680</v>
      </c>
      <c r="C8782" s="24">
        <v>0.5340576171875</v>
      </c>
      <c r="D8782" s="24">
        <v>55.7708740234375</v>
      </c>
    </row>
    <row r="8783" spans="1:4">
      <c r="A8783" s="23">
        <v>8781</v>
      </c>
      <c r="B8783" s="23">
        <f t="shared" si="137"/>
        <v>52686</v>
      </c>
      <c r="C8783" s="24">
        <v>0.5340576171875</v>
      </c>
      <c r="D8783" s="24">
        <v>55.1605224609375</v>
      </c>
    </row>
    <row r="8784" spans="1:4">
      <c r="A8784" s="23">
        <v>8782</v>
      </c>
      <c r="B8784" s="23">
        <f t="shared" si="137"/>
        <v>52692</v>
      </c>
      <c r="C8784" s="24">
        <v>0.5340576171875</v>
      </c>
      <c r="D8784" s="24">
        <v>54.8553466796875</v>
      </c>
    </row>
    <row r="8785" spans="1:4">
      <c r="A8785" s="23">
        <v>8783</v>
      </c>
      <c r="B8785" s="23">
        <f t="shared" si="137"/>
        <v>52698</v>
      </c>
      <c r="C8785" s="24">
        <v>0.5340576171875</v>
      </c>
      <c r="D8785" s="24">
        <v>54.5501708984375</v>
      </c>
    </row>
    <row r="8786" spans="1:4">
      <c r="A8786" s="23">
        <v>8784</v>
      </c>
      <c r="B8786" s="23">
        <f t="shared" si="137"/>
        <v>52704</v>
      </c>
      <c r="C8786" s="24">
        <v>0.5340576171875</v>
      </c>
      <c r="D8786" s="24">
        <v>54.3975830078125</v>
      </c>
    </row>
    <row r="8787" spans="1:4">
      <c r="A8787" s="23">
        <v>8785</v>
      </c>
      <c r="B8787" s="23">
        <f t="shared" si="137"/>
        <v>52710</v>
      </c>
      <c r="C8787" s="24">
        <v>0.5340576171875</v>
      </c>
      <c r="D8787" s="24">
        <v>53.6346435546875</v>
      </c>
    </row>
    <row r="8788" spans="1:4">
      <c r="A8788" s="23">
        <v>8786</v>
      </c>
      <c r="B8788" s="23">
        <f t="shared" si="137"/>
        <v>52716</v>
      </c>
      <c r="C8788" s="24">
        <v>0.5340576171875</v>
      </c>
      <c r="D8788" s="24">
        <v>54.168701171875</v>
      </c>
    </row>
    <row r="8789" spans="1:4">
      <c r="A8789" s="23">
        <v>8787</v>
      </c>
      <c r="B8789" s="23">
        <f t="shared" si="137"/>
        <v>52722</v>
      </c>
      <c r="C8789" s="24">
        <v>0.5340576171875</v>
      </c>
      <c r="D8789" s="24">
        <v>55.694580078125</v>
      </c>
    </row>
    <row r="8790" spans="1:4">
      <c r="A8790" s="23">
        <v>8788</v>
      </c>
      <c r="B8790" s="23">
        <f t="shared" si="137"/>
        <v>52728</v>
      </c>
      <c r="C8790" s="24">
        <v>0.5340576171875</v>
      </c>
      <c r="D8790" s="24">
        <v>55.9234619140625</v>
      </c>
    </row>
    <row r="8791" spans="1:4">
      <c r="A8791" s="23">
        <v>8789</v>
      </c>
      <c r="B8791" s="23">
        <f t="shared" si="137"/>
        <v>52734</v>
      </c>
      <c r="C8791" s="24">
        <v>0.5340576171875</v>
      </c>
      <c r="D8791" s="24">
        <v>55.9234619140625</v>
      </c>
    </row>
    <row r="8792" spans="1:4">
      <c r="A8792" s="23">
        <v>8790</v>
      </c>
      <c r="B8792" s="23">
        <f t="shared" si="137"/>
        <v>52740</v>
      </c>
      <c r="C8792" s="24">
        <v>0.5340576171875</v>
      </c>
      <c r="D8792" s="24">
        <v>56.304931640625</v>
      </c>
    </row>
    <row r="8793" spans="1:4">
      <c r="A8793" s="23">
        <v>8791</v>
      </c>
      <c r="B8793" s="23">
        <f t="shared" si="137"/>
        <v>52746</v>
      </c>
      <c r="C8793" s="24">
        <v>0.5340576171875</v>
      </c>
      <c r="D8793" s="24">
        <v>55.694580078125</v>
      </c>
    </row>
    <row r="8794" spans="1:4">
      <c r="A8794" s="23">
        <v>8792</v>
      </c>
      <c r="B8794" s="23">
        <f t="shared" si="137"/>
        <v>52752</v>
      </c>
      <c r="C8794" s="24">
        <v>0.5340576171875</v>
      </c>
      <c r="D8794" s="24">
        <v>55.1605224609375</v>
      </c>
    </row>
    <row r="8795" spans="1:4">
      <c r="A8795" s="23">
        <v>8793</v>
      </c>
      <c r="B8795" s="23">
        <f t="shared" si="137"/>
        <v>52758</v>
      </c>
      <c r="C8795" s="24">
        <v>0.5340576171875</v>
      </c>
      <c r="D8795" s="24">
        <v>55.3131103515625</v>
      </c>
    </row>
    <row r="8796" spans="1:4">
      <c r="A8796" s="23">
        <v>8794</v>
      </c>
      <c r="B8796" s="23">
        <f t="shared" si="137"/>
        <v>52764</v>
      </c>
      <c r="C8796" s="24">
        <v>0.5340576171875</v>
      </c>
      <c r="D8796" s="24">
        <v>55.3131103515625</v>
      </c>
    </row>
    <row r="8797" spans="1:4">
      <c r="A8797" s="23">
        <v>8795</v>
      </c>
      <c r="B8797" s="23">
        <f t="shared" si="137"/>
        <v>52770</v>
      </c>
      <c r="C8797" s="24">
        <v>0.5340576171875</v>
      </c>
      <c r="D8797" s="24">
        <v>55.3131103515625</v>
      </c>
    </row>
    <row r="8798" spans="1:4">
      <c r="A8798" s="23">
        <v>8796</v>
      </c>
      <c r="B8798" s="23">
        <f t="shared" si="137"/>
        <v>52776</v>
      </c>
      <c r="C8798" s="24">
        <v>0.5340576171875</v>
      </c>
      <c r="D8798" s="24">
        <v>55.0079345703125</v>
      </c>
    </row>
    <row r="8799" spans="1:4">
      <c r="A8799" s="23">
        <v>8797</v>
      </c>
      <c r="B8799" s="23">
        <f t="shared" si="137"/>
        <v>52782</v>
      </c>
      <c r="C8799" s="24">
        <v>0.5340576171875</v>
      </c>
      <c r="D8799" s="24">
        <v>55.84716796875</v>
      </c>
    </row>
    <row r="8800" spans="1:4">
      <c r="A8800" s="23">
        <v>8798</v>
      </c>
      <c r="B8800" s="23">
        <f t="shared" si="137"/>
        <v>52788</v>
      </c>
      <c r="C8800" s="24">
        <v>0.5340576171875</v>
      </c>
      <c r="D8800" s="24">
        <v>55.23681640625</v>
      </c>
    </row>
    <row r="8801" spans="1:4">
      <c r="A8801" s="23">
        <v>8799</v>
      </c>
      <c r="B8801" s="23">
        <f t="shared" si="137"/>
        <v>52794</v>
      </c>
      <c r="C8801" s="24">
        <v>0.5340576171875</v>
      </c>
      <c r="D8801" s="24">
        <v>56.0760498046875</v>
      </c>
    </row>
    <row r="8802" spans="1:4">
      <c r="A8802" s="23">
        <v>8800</v>
      </c>
      <c r="B8802" s="23">
        <f t="shared" si="137"/>
        <v>52800</v>
      </c>
      <c r="C8802" s="24">
        <v>0.5340576171875</v>
      </c>
      <c r="D8802" s="24">
        <v>56.0760498046875</v>
      </c>
    </row>
    <row r="8803" spans="1:4">
      <c r="A8803" s="23">
        <v>8801</v>
      </c>
      <c r="B8803" s="23">
        <f t="shared" si="137"/>
        <v>52806</v>
      </c>
      <c r="C8803" s="24">
        <v>0.5340576171875</v>
      </c>
      <c r="D8803" s="24">
        <v>55.999755859375</v>
      </c>
    </row>
    <row r="8804" spans="1:4">
      <c r="A8804" s="23">
        <v>8802</v>
      </c>
      <c r="B8804" s="23">
        <f t="shared" si="137"/>
        <v>52812</v>
      </c>
      <c r="C8804" s="24">
        <v>0.5340576171875</v>
      </c>
      <c r="D8804" s="24">
        <v>56.15234375</v>
      </c>
    </row>
    <row r="8805" spans="1:4">
      <c r="A8805" s="23">
        <v>8803</v>
      </c>
      <c r="B8805" s="23">
        <f t="shared" si="137"/>
        <v>52818</v>
      </c>
      <c r="C8805" s="24">
        <v>0.5340576171875</v>
      </c>
      <c r="D8805" s="24">
        <v>56.45751953125</v>
      </c>
    </row>
    <row r="8806" spans="1:4">
      <c r="A8806" s="23">
        <v>8804</v>
      </c>
      <c r="B8806" s="23">
        <f t="shared" si="137"/>
        <v>52824</v>
      </c>
      <c r="C8806" s="24">
        <v>0.5340576171875</v>
      </c>
      <c r="D8806" s="24">
        <v>56.45751953125</v>
      </c>
    </row>
    <row r="8807" spans="1:4">
      <c r="A8807" s="23">
        <v>8805</v>
      </c>
      <c r="B8807" s="23">
        <f t="shared" si="137"/>
        <v>52830</v>
      </c>
      <c r="C8807" s="24">
        <v>0.5340576171875</v>
      </c>
      <c r="D8807" s="24">
        <v>56.45751953125</v>
      </c>
    </row>
    <row r="8808" spans="1:4">
      <c r="A8808" s="23">
        <v>8806</v>
      </c>
      <c r="B8808" s="23">
        <f t="shared" si="137"/>
        <v>52836</v>
      </c>
      <c r="C8808" s="24">
        <v>0.5340576171875</v>
      </c>
      <c r="D8808" s="24">
        <v>56.45751953125</v>
      </c>
    </row>
    <row r="8809" spans="1:4">
      <c r="A8809" s="23">
        <v>8807</v>
      </c>
      <c r="B8809" s="23">
        <f t="shared" si="137"/>
        <v>52842</v>
      </c>
      <c r="C8809" s="24">
        <v>0.5340576171875</v>
      </c>
      <c r="D8809" s="24">
        <v>56.45751953125</v>
      </c>
    </row>
    <row r="8810" spans="1:4">
      <c r="A8810" s="23">
        <v>8808</v>
      </c>
      <c r="B8810" s="23">
        <f t="shared" si="137"/>
        <v>52848</v>
      </c>
      <c r="C8810" s="24">
        <v>0.5340576171875</v>
      </c>
      <c r="D8810" s="24">
        <v>56.2286376953125</v>
      </c>
    </row>
    <row r="8811" spans="1:4">
      <c r="A8811" s="23">
        <v>8809</v>
      </c>
      <c r="B8811" s="23">
        <f t="shared" si="137"/>
        <v>52854</v>
      </c>
      <c r="C8811" s="24">
        <v>0.5340576171875</v>
      </c>
      <c r="D8811" s="24">
        <v>56.45751953125</v>
      </c>
    </row>
    <row r="8812" spans="1:4">
      <c r="A8812" s="23">
        <v>8810</v>
      </c>
      <c r="B8812" s="23">
        <f t="shared" si="137"/>
        <v>52860</v>
      </c>
      <c r="C8812" s="24">
        <v>0.5340576171875</v>
      </c>
      <c r="D8812" s="24">
        <v>56.15234375</v>
      </c>
    </row>
    <row r="8813" spans="1:4">
      <c r="A8813" s="23">
        <v>8811</v>
      </c>
      <c r="B8813" s="23">
        <f t="shared" si="137"/>
        <v>52866</v>
      </c>
      <c r="C8813" s="24">
        <v>0.5340576171875</v>
      </c>
      <c r="D8813" s="24">
        <v>56.2286376953125</v>
      </c>
    </row>
    <row r="8814" spans="1:4">
      <c r="A8814" s="23">
        <v>8812</v>
      </c>
      <c r="B8814" s="23">
        <f t="shared" si="137"/>
        <v>52872</v>
      </c>
      <c r="C8814" s="24">
        <v>0.5340576171875</v>
      </c>
      <c r="D8814" s="24">
        <v>56.3812255859375</v>
      </c>
    </row>
    <row r="8815" spans="1:4">
      <c r="A8815" s="23">
        <v>8813</v>
      </c>
      <c r="B8815" s="23">
        <f t="shared" si="137"/>
        <v>52878</v>
      </c>
      <c r="C8815" s="24">
        <v>0.5340576171875</v>
      </c>
      <c r="D8815" s="24">
        <v>56.3812255859375</v>
      </c>
    </row>
    <row r="8816" spans="1:4">
      <c r="A8816" s="23">
        <v>8814</v>
      </c>
      <c r="B8816" s="23">
        <f t="shared" si="137"/>
        <v>52884</v>
      </c>
      <c r="C8816" s="24">
        <v>0.5340576171875</v>
      </c>
      <c r="D8816" s="24">
        <v>55.9234619140625</v>
      </c>
    </row>
    <row r="8817" spans="1:4">
      <c r="A8817" s="23">
        <v>8815</v>
      </c>
      <c r="B8817" s="23">
        <f t="shared" si="137"/>
        <v>52890</v>
      </c>
      <c r="C8817" s="24">
        <v>0.5340576171875</v>
      </c>
      <c r="D8817" s="24">
        <v>55.7708740234375</v>
      </c>
    </row>
    <row r="8818" spans="1:4">
      <c r="A8818" s="23">
        <v>8816</v>
      </c>
      <c r="B8818" s="23">
        <f t="shared" si="137"/>
        <v>52896</v>
      </c>
      <c r="C8818" s="24">
        <v>0.5340576171875</v>
      </c>
      <c r="D8818" s="24">
        <v>56.3812255859375</v>
      </c>
    </row>
    <row r="8819" spans="1:4">
      <c r="A8819" s="23">
        <v>8817</v>
      </c>
      <c r="B8819" s="23">
        <f t="shared" si="137"/>
        <v>52902</v>
      </c>
      <c r="C8819" s="24">
        <v>0.5340576171875</v>
      </c>
      <c r="D8819" s="24">
        <v>56.3812255859375</v>
      </c>
    </row>
    <row r="8820" spans="1:4">
      <c r="A8820" s="23">
        <v>8818</v>
      </c>
      <c r="B8820" s="23">
        <f t="shared" si="137"/>
        <v>52908</v>
      </c>
      <c r="C8820" s="24">
        <v>0.5340576171875</v>
      </c>
      <c r="D8820" s="24">
        <v>54.473876953125</v>
      </c>
    </row>
    <row r="8821" spans="1:4">
      <c r="A8821" s="23">
        <v>8819</v>
      </c>
      <c r="B8821" s="23">
        <f t="shared" si="137"/>
        <v>52914</v>
      </c>
      <c r="C8821" s="24">
        <v>0.5340576171875</v>
      </c>
      <c r="D8821" s="24">
        <v>54.3975830078125</v>
      </c>
    </row>
    <row r="8822" spans="1:4">
      <c r="A8822" s="23">
        <v>8820</v>
      </c>
      <c r="B8822" s="23">
        <f t="shared" si="137"/>
        <v>52920</v>
      </c>
      <c r="C8822" s="24">
        <v>0.5340576171875</v>
      </c>
      <c r="D8822" s="24">
        <v>55.389404296875</v>
      </c>
    </row>
    <row r="8823" spans="1:4">
      <c r="A8823" s="23">
        <v>8821</v>
      </c>
      <c r="B8823" s="23">
        <f t="shared" si="137"/>
        <v>52926</v>
      </c>
      <c r="C8823" s="24">
        <v>0.5340576171875</v>
      </c>
      <c r="D8823" s="24">
        <v>55.9234619140625</v>
      </c>
    </row>
    <row r="8824" spans="1:4">
      <c r="A8824" s="23">
        <v>8822</v>
      </c>
      <c r="B8824" s="23">
        <f t="shared" si="137"/>
        <v>52932</v>
      </c>
      <c r="C8824" s="24">
        <v>0.5340576171875</v>
      </c>
      <c r="D8824" s="24">
        <v>56.304931640625</v>
      </c>
    </row>
    <row r="8825" spans="1:4">
      <c r="A8825" s="23">
        <v>8823</v>
      </c>
      <c r="B8825" s="23">
        <f t="shared" si="137"/>
        <v>52938</v>
      </c>
      <c r="C8825" s="24">
        <v>0.5340576171875</v>
      </c>
      <c r="D8825" s="24">
        <v>55.9234619140625</v>
      </c>
    </row>
    <row r="8826" spans="1:4">
      <c r="A8826" s="23">
        <v>8824</v>
      </c>
      <c r="B8826" s="23">
        <f t="shared" si="137"/>
        <v>52944</v>
      </c>
      <c r="C8826" s="24">
        <v>0.5340576171875</v>
      </c>
      <c r="D8826" s="24">
        <v>55.9234619140625</v>
      </c>
    </row>
    <row r="8827" spans="1:4">
      <c r="A8827" s="23">
        <v>8825</v>
      </c>
      <c r="B8827" s="23">
        <f t="shared" si="137"/>
        <v>52950</v>
      </c>
      <c r="C8827" s="24">
        <v>0.5340576171875</v>
      </c>
      <c r="D8827" s="24">
        <v>55.084228515625</v>
      </c>
    </row>
    <row r="8828" spans="1:4">
      <c r="A8828" s="23">
        <v>8826</v>
      </c>
      <c r="B8828" s="23">
        <f t="shared" si="137"/>
        <v>52956</v>
      </c>
      <c r="C8828" s="24">
        <v>0.5340576171875</v>
      </c>
      <c r="D8828" s="24">
        <v>53.558349609375</v>
      </c>
    </row>
    <row r="8829" spans="1:4">
      <c r="A8829" s="23">
        <v>8827</v>
      </c>
      <c r="B8829" s="23">
        <f t="shared" si="137"/>
        <v>52962</v>
      </c>
      <c r="C8829" s="24">
        <v>0.5340576171875</v>
      </c>
      <c r="D8829" s="24">
        <v>53.1768798828125</v>
      </c>
    </row>
    <row r="8830" spans="1:4">
      <c r="A8830" s="23">
        <v>8828</v>
      </c>
      <c r="B8830" s="23">
        <f t="shared" si="137"/>
        <v>52968</v>
      </c>
      <c r="C8830" s="24">
        <v>0.5340576171875</v>
      </c>
      <c r="D8830" s="24">
        <v>53.7872314453125</v>
      </c>
    </row>
    <row r="8831" spans="1:4">
      <c r="A8831" s="23">
        <v>8829</v>
      </c>
      <c r="B8831" s="23">
        <f t="shared" si="137"/>
        <v>52974</v>
      </c>
      <c r="C8831" s="24">
        <v>0.5340576171875</v>
      </c>
      <c r="D8831" s="24">
        <v>55.084228515625</v>
      </c>
    </row>
    <row r="8832" spans="1:4">
      <c r="A8832" s="23">
        <v>8830</v>
      </c>
      <c r="B8832" s="23">
        <f t="shared" si="137"/>
        <v>52980</v>
      </c>
      <c r="C8832" s="24">
        <v>0.5340576171875</v>
      </c>
      <c r="D8832" s="24">
        <v>55.084228515625</v>
      </c>
    </row>
    <row r="8833" spans="1:4">
      <c r="A8833" s="23">
        <v>8831</v>
      </c>
      <c r="B8833" s="23">
        <f t="shared" si="137"/>
        <v>52986</v>
      </c>
      <c r="C8833" s="24">
        <v>0.5340576171875</v>
      </c>
      <c r="D8833" s="24">
        <v>54.168701171875</v>
      </c>
    </row>
    <row r="8834" spans="1:4">
      <c r="A8834" s="23">
        <v>8832</v>
      </c>
      <c r="B8834" s="23">
        <f t="shared" si="137"/>
        <v>52992</v>
      </c>
      <c r="C8834" s="24">
        <v>0.5340576171875</v>
      </c>
      <c r="D8834" s="24">
        <v>54.0924072265625</v>
      </c>
    </row>
    <row r="8835" spans="1:4">
      <c r="A8835" s="23">
        <v>8833</v>
      </c>
      <c r="B8835" s="23">
        <f t="shared" ref="B8835:B8898" si="138">A8835*6</f>
        <v>52998</v>
      </c>
      <c r="C8835" s="24">
        <v>0.5340576171875</v>
      </c>
      <c r="D8835" s="24">
        <v>54.931640625</v>
      </c>
    </row>
    <row r="8836" spans="1:4">
      <c r="A8836" s="23">
        <v>8834</v>
      </c>
      <c r="B8836" s="23">
        <f t="shared" si="138"/>
        <v>53004</v>
      </c>
      <c r="C8836" s="24">
        <v>0.5340576171875</v>
      </c>
      <c r="D8836" s="24">
        <v>55.999755859375</v>
      </c>
    </row>
    <row r="8837" spans="1:4">
      <c r="A8837" s="23">
        <v>8835</v>
      </c>
      <c r="B8837" s="23">
        <f t="shared" si="138"/>
        <v>53010</v>
      </c>
      <c r="C8837" s="24">
        <v>0.5340576171875</v>
      </c>
      <c r="D8837" s="24">
        <v>55.999755859375</v>
      </c>
    </row>
    <row r="8838" spans="1:4">
      <c r="A8838" s="23">
        <v>8836</v>
      </c>
      <c r="B8838" s="23">
        <f t="shared" si="138"/>
        <v>53016</v>
      </c>
      <c r="C8838" s="24">
        <v>0.5340576171875</v>
      </c>
      <c r="D8838" s="24">
        <v>55.6182861328125</v>
      </c>
    </row>
    <row r="8839" spans="1:4">
      <c r="A8839" s="23">
        <v>8837</v>
      </c>
      <c r="B8839" s="23">
        <f t="shared" si="138"/>
        <v>53022</v>
      </c>
      <c r="C8839" s="24">
        <v>0.5340576171875</v>
      </c>
      <c r="D8839" s="24">
        <v>55.6182861328125</v>
      </c>
    </row>
    <row r="8840" spans="1:4">
      <c r="A8840" s="23">
        <v>8838</v>
      </c>
      <c r="B8840" s="23">
        <f t="shared" si="138"/>
        <v>53028</v>
      </c>
      <c r="C8840" s="24">
        <v>0.457763671875</v>
      </c>
      <c r="D8840" s="24">
        <v>54.2449951171875</v>
      </c>
    </row>
    <row r="8841" spans="1:4">
      <c r="A8841" s="23">
        <v>8839</v>
      </c>
      <c r="B8841" s="23">
        <f t="shared" si="138"/>
        <v>53034</v>
      </c>
      <c r="C8841" s="24">
        <v>0.457763671875</v>
      </c>
      <c r="D8841" s="24">
        <v>54.8553466796875</v>
      </c>
    </row>
    <row r="8842" spans="1:4">
      <c r="A8842" s="23">
        <v>8840</v>
      </c>
      <c r="B8842" s="23">
        <f t="shared" si="138"/>
        <v>53040</v>
      </c>
      <c r="C8842" s="24">
        <v>0.457763671875</v>
      </c>
      <c r="D8842" s="24">
        <v>54.62646484375</v>
      </c>
    </row>
    <row r="8843" spans="1:4">
      <c r="A8843" s="23">
        <v>8841</v>
      </c>
      <c r="B8843" s="23">
        <f t="shared" si="138"/>
        <v>53046</v>
      </c>
      <c r="C8843" s="24">
        <v>0.5340576171875</v>
      </c>
      <c r="D8843" s="24">
        <v>53.1768798828125</v>
      </c>
    </row>
    <row r="8844" spans="1:4">
      <c r="A8844" s="23">
        <v>8842</v>
      </c>
      <c r="B8844" s="23">
        <f t="shared" si="138"/>
        <v>53052</v>
      </c>
      <c r="C8844" s="24">
        <v>0.5340576171875</v>
      </c>
      <c r="D8844" s="24">
        <v>54.01611328125</v>
      </c>
    </row>
    <row r="8845" spans="1:4">
      <c r="A8845" s="23">
        <v>8843</v>
      </c>
      <c r="B8845" s="23">
        <f t="shared" si="138"/>
        <v>53058</v>
      </c>
      <c r="C8845" s="24">
        <v>0.5340576171875</v>
      </c>
      <c r="D8845" s="24">
        <v>55.4656982421875</v>
      </c>
    </row>
    <row r="8846" spans="1:4">
      <c r="A8846" s="23">
        <v>8844</v>
      </c>
      <c r="B8846" s="23">
        <f t="shared" si="138"/>
        <v>53064</v>
      </c>
      <c r="C8846" s="24">
        <v>0.5340576171875</v>
      </c>
      <c r="D8846" s="24">
        <v>55.4656982421875</v>
      </c>
    </row>
    <row r="8847" spans="1:4">
      <c r="A8847" s="23">
        <v>8845</v>
      </c>
      <c r="B8847" s="23">
        <f t="shared" si="138"/>
        <v>53070</v>
      </c>
      <c r="C8847" s="24">
        <v>0.5340576171875</v>
      </c>
      <c r="D8847" s="24">
        <v>54.473876953125</v>
      </c>
    </row>
    <row r="8848" spans="1:4">
      <c r="A8848" s="23">
        <v>8846</v>
      </c>
      <c r="B8848" s="23">
        <f t="shared" si="138"/>
        <v>53076</v>
      </c>
      <c r="C8848" s="24">
        <v>0.5340576171875</v>
      </c>
      <c r="D8848" s="24">
        <v>55.3131103515625</v>
      </c>
    </row>
    <row r="8849" spans="1:4">
      <c r="A8849" s="23">
        <v>8847</v>
      </c>
      <c r="B8849" s="23">
        <f t="shared" si="138"/>
        <v>53082</v>
      </c>
      <c r="C8849" s="24">
        <v>0.5340576171875</v>
      </c>
      <c r="D8849" s="24">
        <v>55.84716796875</v>
      </c>
    </row>
    <row r="8850" spans="1:4">
      <c r="A8850" s="23">
        <v>8848</v>
      </c>
      <c r="B8850" s="23">
        <f t="shared" si="138"/>
        <v>53088</v>
      </c>
      <c r="C8850" s="24">
        <v>0.5340576171875</v>
      </c>
      <c r="D8850" s="24">
        <v>55.84716796875</v>
      </c>
    </row>
    <row r="8851" spans="1:4">
      <c r="A8851" s="23">
        <v>8849</v>
      </c>
      <c r="B8851" s="23">
        <f t="shared" si="138"/>
        <v>53094</v>
      </c>
      <c r="C8851" s="24">
        <v>0.5340576171875</v>
      </c>
      <c r="D8851" s="24">
        <v>54.473876953125</v>
      </c>
    </row>
    <row r="8852" spans="1:4">
      <c r="A8852" s="23">
        <v>8850</v>
      </c>
      <c r="B8852" s="23">
        <f t="shared" si="138"/>
        <v>53100</v>
      </c>
      <c r="C8852" s="24">
        <v>0.5340576171875</v>
      </c>
      <c r="D8852" s="24">
        <v>54.168701171875</v>
      </c>
    </row>
    <row r="8853" spans="1:4">
      <c r="A8853" s="23">
        <v>8851</v>
      </c>
      <c r="B8853" s="23">
        <f t="shared" si="138"/>
        <v>53106</v>
      </c>
      <c r="C8853" s="24">
        <v>0.5340576171875</v>
      </c>
      <c r="D8853" s="24">
        <v>56.304931640625</v>
      </c>
    </row>
    <row r="8854" spans="1:4">
      <c r="A8854" s="23">
        <v>8852</v>
      </c>
      <c r="B8854" s="23">
        <f t="shared" si="138"/>
        <v>53112</v>
      </c>
      <c r="C8854" s="24">
        <v>0.5340576171875</v>
      </c>
      <c r="D8854" s="24">
        <v>54.7027587890625</v>
      </c>
    </row>
    <row r="8855" spans="1:4">
      <c r="A8855" s="23">
        <v>8853</v>
      </c>
      <c r="B8855" s="23">
        <f t="shared" si="138"/>
        <v>53118</v>
      </c>
      <c r="C8855" s="24">
        <v>0.5340576171875</v>
      </c>
      <c r="D8855" s="24">
        <v>56.15234375</v>
      </c>
    </row>
    <row r="8856" spans="1:4">
      <c r="A8856" s="23">
        <v>8854</v>
      </c>
      <c r="B8856" s="23">
        <f t="shared" si="138"/>
        <v>53124</v>
      </c>
      <c r="C8856" s="24">
        <v>0.5340576171875</v>
      </c>
      <c r="D8856" s="24">
        <v>56.15234375</v>
      </c>
    </row>
    <row r="8857" spans="1:4">
      <c r="A8857" s="23">
        <v>8855</v>
      </c>
      <c r="B8857" s="23">
        <f t="shared" si="138"/>
        <v>53130</v>
      </c>
      <c r="C8857" s="24">
        <v>0.5340576171875</v>
      </c>
      <c r="D8857" s="24">
        <v>54.2449951171875</v>
      </c>
    </row>
    <row r="8858" spans="1:4">
      <c r="A8858" s="23">
        <v>8856</v>
      </c>
      <c r="B8858" s="23">
        <f t="shared" si="138"/>
        <v>53136</v>
      </c>
      <c r="C8858" s="24">
        <v>0.5340576171875</v>
      </c>
      <c r="D8858" s="24">
        <v>54.2449951171875</v>
      </c>
    </row>
    <row r="8859" spans="1:4">
      <c r="A8859" s="23">
        <v>8857</v>
      </c>
      <c r="B8859" s="23">
        <f t="shared" si="138"/>
        <v>53142</v>
      </c>
      <c r="C8859" s="24">
        <v>0.5340576171875</v>
      </c>
      <c r="D8859" s="24">
        <v>54.3975830078125</v>
      </c>
    </row>
    <row r="8860" spans="1:4">
      <c r="A8860" s="23">
        <v>8858</v>
      </c>
      <c r="B8860" s="23">
        <f t="shared" si="138"/>
        <v>53148</v>
      </c>
      <c r="C8860" s="24">
        <v>0.5340576171875</v>
      </c>
      <c r="D8860" s="24">
        <v>54.473876953125</v>
      </c>
    </row>
    <row r="8861" spans="1:4">
      <c r="A8861" s="23">
        <v>8859</v>
      </c>
      <c r="B8861" s="23">
        <f t="shared" si="138"/>
        <v>53154</v>
      </c>
      <c r="C8861" s="24">
        <v>0.5340576171875</v>
      </c>
      <c r="D8861" s="24">
        <v>55.7708740234375</v>
      </c>
    </row>
    <row r="8862" spans="1:4">
      <c r="A8862" s="23">
        <v>8860</v>
      </c>
      <c r="B8862" s="23">
        <f t="shared" si="138"/>
        <v>53160</v>
      </c>
      <c r="C8862" s="24">
        <v>0.5340576171875</v>
      </c>
      <c r="D8862" s="24">
        <v>55.7708740234375</v>
      </c>
    </row>
    <row r="8863" spans="1:4">
      <c r="A8863" s="23">
        <v>8861</v>
      </c>
      <c r="B8863" s="23">
        <f t="shared" si="138"/>
        <v>53166</v>
      </c>
      <c r="C8863" s="24">
        <v>0.5340576171875</v>
      </c>
      <c r="D8863" s="24">
        <v>56.3812255859375</v>
      </c>
    </row>
    <row r="8864" spans="1:4">
      <c r="A8864" s="23">
        <v>8862</v>
      </c>
      <c r="B8864" s="23">
        <f t="shared" si="138"/>
        <v>53172</v>
      </c>
      <c r="C8864" s="24">
        <v>0.5340576171875</v>
      </c>
      <c r="D8864" s="24">
        <v>56.3812255859375</v>
      </c>
    </row>
    <row r="8865" spans="1:4">
      <c r="A8865" s="23">
        <v>8863</v>
      </c>
      <c r="B8865" s="23">
        <f t="shared" si="138"/>
        <v>53178</v>
      </c>
      <c r="C8865" s="24">
        <v>0.5340576171875</v>
      </c>
      <c r="D8865" s="24">
        <v>56.0760498046875</v>
      </c>
    </row>
    <row r="8866" spans="1:4">
      <c r="A8866" s="23">
        <v>8864</v>
      </c>
      <c r="B8866" s="23">
        <f t="shared" si="138"/>
        <v>53184</v>
      </c>
      <c r="C8866" s="24">
        <v>0.5340576171875</v>
      </c>
      <c r="D8866" s="24">
        <v>55.9234619140625</v>
      </c>
    </row>
    <row r="8867" spans="1:4">
      <c r="A8867" s="23">
        <v>8865</v>
      </c>
      <c r="B8867" s="23">
        <f t="shared" si="138"/>
        <v>53190</v>
      </c>
      <c r="C8867" s="24">
        <v>0.5340576171875</v>
      </c>
      <c r="D8867" s="24">
        <v>55.9234619140625</v>
      </c>
    </row>
    <row r="8868" spans="1:4">
      <c r="A8868" s="23">
        <v>8866</v>
      </c>
      <c r="B8868" s="23">
        <f t="shared" si="138"/>
        <v>53196</v>
      </c>
      <c r="C8868" s="24">
        <v>0.5340576171875</v>
      </c>
      <c r="D8868" s="24">
        <v>55.9234619140625</v>
      </c>
    </row>
    <row r="8869" spans="1:4">
      <c r="A8869" s="23">
        <v>8867</v>
      </c>
      <c r="B8869" s="23">
        <f t="shared" si="138"/>
        <v>53202</v>
      </c>
      <c r="C8869" s="24">
        <v>0.5340576171875</v>
      </c>
      <c r="D8869" s="24">
        <v>55.84716796875</v>
      </c>
    </row>
    <row r="8870" spans="1:4">
      <c r="A8870" s="23">
        <v>8868</v>
      </c>
      <c r="B8870" s="23">
        <f t="shared" si="138"/>
        <v>53208</v>
      </c>
      <c r="C8870" s="24">
        <v>0.5340576171875</v>
      </c>
      <c r="D8870" s="24">
        <v>55.4656982421875</v>
      </c>
    </row>
    <row r="8871" spans="1:4">
      <c r="A8871" s="23">
        <v>8869</v>
      </c>
      <c r="B8871" s="23">
        <f t="shared" si="138"/>
        <v>53214</v>
      </c>
      <c r="C8871" s="24">
        <v>0.5340576171875</v>
      </c>
      <c r="D8871" s="24">
        <v>54.473876953125</v>
      </c>
    </row>
    <row r="8872" spans="1:4">
      <c r="A8872" s="23">
        <v>8870</v>
      </c>
      <c r="B8872" s="23">
        <f t="shared" si="138"/>
        <v>53220</v>
      </c>
      <c r="C8872" s="24">
        <v>0.5340576171875</v>
      </c>
      <c r="D8872" s="24">
        <v>54.3212890625</v>
      </c>
    </row>
    <row r="8873" spans="1:4">
      <c r="A8873" s="23">
        <v>8871</v>
      </c>
      <c r="B8873" s="23">
        <f t="shared" si="138"/>
        <v>53226</v>
      </c>
      <c r="C8873" s="24">
        <v>0.5340576171875</v>
      </c>
      <c r="D8873" s="24">
        <v>55.694580078125</v>
      </c>
    </row>
    <row r="8874" spans="1:4">
      <c r="A8874" s="23">
        <v>8872</v>
      </c>
      <c r="B8874" s="23">
        <f t="shared" si="138"/>
        <v>53232</v>
      </c>
      <c r="C8874" s="24">
        <v>0.5340576171875</v>
      </c>
      <c r="D8874" s="24">
        <v>55.694580078125</v>
      </c>
    </row>
    <row r="8875" spans="1:4">
      <c r="A8875" s="23">
        <v>8873</v>
      </c>
      <c r="B8875" s="23">
        <f t="shared" si="138"/>
        <v>53238</v>
      </c>
      <c r="C8875" s="24">
        <v>0.5340576171875</v>
      </c>
      <c r="D8875" s="24">
        <v>55.389404296875</v>
      </c>
    </row>
    <row r="8876" spans="1:4">
      <c r="A8876" s="23">
        <v>8874</v>
      </c>
      <c r="B8876" s="23">
        <f t="shared" si="138"/>
        <v>53244</v>
      </c>
      <c r="C8876" s="24">
        <v>0.5340576171875</v>
      </c>
      <c r="D8876" s="24">
        <v>55.389404296875</v>
      </c>
    </row>
    <row r="8877" spans="1:4">
      <c r="A8877" s="23">
        <v>8875</v>
      </c>
      <c r="B8877" s="23">
        <f t="shared" si="138"/>
        <v>53250</v>
      </c>
      <c r="C8877" s="24">
        <v>0.5340576171875</v>
      </c>
      <c r="D8877" s="24">
        <v>53.4820556640625</v>
      </c>
    </row>
    <row r="8878" spans="1:4">
      <c r="A8878" s="23">
        <v>8876</v>
      </c>
      <c r="B8878" s="23">
        <f t="shared" si="138"/>
        <v>53256</v>
      </c>
      <c r="C8878" s="24">
        <v>0.5340576171875</v>
      </c>
      <c r="D8878" s="24">
        <v>54.2449951171875</v>
      </c>
    </row>
    <row r="8879" spans="1:4">
      <c r="A8879" s="23">
        <v>8877</v>
      </c>
      <c r="B8879" s="23">
        <f t="shared" si="138"/>
        <v>53262</v>
      </c>
      <c r="C8879" s="24">
        <v>0.5340576171875</v>
      </c>
      <c r="D8879" s="24">
        <v>56.2286376953125</v>
      </c>
    </row>
    <row r="8880" spans="1:4">
      <c r="A8880" s="23">
        <v>8878</v>
      </c>
      <c r="B8880" s="23">
        <f t="shared" si="138"/>
        <v>53268</v>
      </c>
      <c r="C8880" s="24">
        <v>0.5340576171875</v>
      </c>
      <c r="D8880" s="24">
        <v>54.5501708984375</v>
      </c>
    </row>
    <row r="8881" spans="1:4">
      <c r="A8881" s="23">
        <v>8879</v>
      </c>
      <c r="B8881" s="23">
        <f t="shared" si="138"/>
        <v>53274</v>
      </c>
      <c r="C8881" s="24">
        <v>0.5340576171875</v>
      </c>
      <c r="D8881" s="24">
        <v>55.23681640625</v>
      </c>
    </row>
    <row r="8882" spans="1:4">
      <c r="A8882" s="23">
        <v>8880</v>
      </c>
      <c r="B8882" s="23">
        <f t="shared" si="138"/>
        <v>53280</v>
      </c>
      <c r="C8882" s="24">
        <v>0.5340576171875</v>
      </c>
      <c r="D8882" s="24">
        <v>55.23681640625</v>
      </c>
    </row>
    <row r="8883" spans="1:4">
      <c r="A8883" s="23">
        <v>8881</v>
      </c>
      <c r="B8883" s="23">
        <f t="shared" si="138"/>
        <v>53286</v>
      </c>
      <c r="C8883" s="24">
        <v>0.5340576171875</v>
      </c>
      <c r="D8883" s="24">
        <v>55.6182861328125</v>
      </c>
    </row>
    <row r="8884" spans="1:4">
      <c r="A8884" s="23">
        <v>8882</v>
      </c>
      <c r="B8884" s="23">
        <f t="shared" si="138"/>
        <v>53292</v>
      </c>
      <c r="C8884" s="24">
        <v>0.5340576171875</v>
      </c>
      <c r="D8884" s="24">
        <v>55.9234619140625</v>
      </c>
    </row>
    <row r="8885" spans="1:4">
      <c r="A8885" s="23">
        <v>8883</v>
      </c>
      <c r="B8885" s="23">
        <f t="shared" si="138"/>
        <v>53298</v>
      </c>
      <c r="C8885" s="24">
        <v>0.5340576171875</v>
      </c>
      <c r="D8885" s="24">
        <v>55.0079345703125</v>
      </c>
    </row>
    <row r="8886" spans="1:4">
      <c r="A8886" s="23">
        <v>8884</v>
      </c>
      <c r="B8886" s="23">
        <f t="shared" si="138"/>
        <v>53304</v>
      </c>
      <c r="C8886" s="24">
        <v>0.5340576171875</v>
      </c>
      <c r="D8886" s="24">
        <v>55.0079345703125</v>
      </c>
    </row>
    <row r="8887" spans="1:4">
      <c r="A8887" s="23">
        <v>8885</v>
      </c>
      <c r="B8887" s="23">
        <f t="shared" si="138"/>
        <v>53310</v>
      </c>
      <c r="C8887" s="24">
        <v>0.5340576171875</v>
      </c>
      <c r="D8887" s="24">
        <v>54.931640625</v>
      </c>
    </row>
    <row r="8888" spans="1:4">
      <c r="A8888" s="23">
        <v>8886</v>
      </c>
      <c r="B8888" s="23">
        <f t="shared" si="138"/>
        <v>53316</v>
      </c>
      <c r="C8888" s="24">
        <v>0.5340576171875</v>
      </c>
      <c r="D8888" s="24">
        <v>53.9398193359375</v>
      </c>
    </row>
    <row r="8889" spans="1:4">
      <c r="A8889" s="23">
        <v>8887</v>
      </c>
      <c r="B8889" s="23">
        <f t="shared" si="138"/>
        <v>53322</v>
      </c>
      <c r="C8889" s="24">
        <v>0.5340576171875</v>
      </c>
      <c r="D8889" s="24">
        <v>55.0079345703125</v>
      </c>
    </row>
    <row r="8890" spans="1:4">
      <c r="A8890" s="23">
        <v>8888</v>
      </c>
      <c r="B8890" s="23">
        <f t="shared" si="138"/>
        <v>53328</v>
      </c>
      <c r="C8890" s="24">
        <v>0.5340576171875</v>
      </c>
      <c r="D8890" s="24">
        <v>56.2286376953125</v>
      </c>
    </row>
    <row r="8891" spans="1:4">
      <c r="A8891" s="23">
        <v>8889</v>
      </c>
      <c r="B8891" s="23">
        <f t="shared" si="138"/>
        <v>53334</v>
      </c>
      <c r="C8891" s="24">
        <v>0.5340576171875</v>
      </c>
      <c r="D8891" s="24">
        <v>56.3812255859375</v>
      </c>
    </row>
    <row r="8892" spans="1:4">
      <c r="A8892" s="23">
        <v>8890</v>
      </c>
      <c r="B8892" s="23">
        <f t="shared" si="138"/>
        <v>53340</v>
      </c>
      <c r="C8892" s="24">
        <v>0.5340576171875</v>
      </c>
      <c r="D8892" s="24">
        <v>56.3812255859375</v>
      </c>
    </row>
    <row r="8893" spans="1:4">
      <c r="A8893" s="23">
        <v>8891</v>
      </c>
      <c r="B8893" s="23">
        <f t="shared" si="138"/>
        <v>53346</v>
      </c>
      <c r="C8893" s="24">
        <v>0.5340576171875</v>
      </c>
      <c r="D8893" s="24">
        <v>55.84716796875</v>
      </c>
    </row>
    <row r="8894" spans="1:4">
      <c r="A8894" s="23">
        <v>8892</v>
      </c>
      <c r="B8894" s="23">
        <f t="shared" si="138"/>
        <v>53352</v>
      </c>
      <c r="C8894" s="24">
        <v>0.5340576171875</v>
      </c>
      <c r="D8894" s="24">
        <v>55.389404296875</v>
      </c>
    </row>
    <row r="8895" spans="1:4">
      <c r="A8895" s="23">
        <v>8893</v>
      </c>
      <c r="B8895" s="23">
        <f t="shared" si="138"/>
        <v>53358</v>
      </c>
      <c r="C8895" s="24">
        <v>0.5340576171875</v>
      </c>
      <c r="D8895" s="24">
        <v>55.1605224609375</v>
      </c>
    </row>
    <row r="8896" spans="1:4">
      <c r="A8896" s="23">
        <v>8894</v>
      </c>
      <c r="B8896" s="23">
        <f t="shared" si="138"/>
        <v>53364</v>
      </c>
      <c r="C8896" s="24">
        <v>0.5340576171875</v>
      </c>
      <c r="D8896" s="24">
        <v>54.0924072265625</v>
      </c>
    </row>
    <row r="8897" spans="1:4">
      <c r="A8897" s="23">
        <v>8895</v>
      </c>
      <c r="B8897" s="23">
        <f t="shared" si="138"/>
        <v>53370</v>
      </c>
      <c r="C8897" s="24">
        <v>0.5340576171875</v>
      </c>
      <c r="D8897" s="24">
        <v>55.1605224609375</v>
      </c>
    </row>
    <row r="8898" spans="1:4">
      <c r="A8898" s="23">
        <v>8896</v>
      </c>
      <c r="B8898" s="23">
        <f t="shared" si="138"/>
        <v>53376</v>
      </c>
      <c r="C8898" s="24">
        <v>0.5340576171875</v>
      </c>
      <c r="D8898" s="24">
        <v>55.4656982421875</v>
      </c>
    </row>
    <row r="8899" spans="1:4">
      <c r="A8899" s="23">
        <v>8897</v>
      </c>
      <c r="B8899" s="23">
        <f t="shared" ref="B8899:B8962" si="139">A8899*6</f>
        <v>53382</v>
      </c>
      <c r="C8899" s="24">
        <v>0.5340576171875</v>
      </c>
      <c r="D8899" s="24">
        <v>56.304931640625</v>
      </c>
    </row>
    <row r="8900" spans="1:4">
      <c r="A8900" s="23">
        <v>8898</v>
      </c>
      <c r="B8900" s="23">
        <f t="shared" si="139"/>
        <v>53388</v>
      </c>
      <c r="C8900" s="24">
        <v>0.5340576171875</v>
      </c>
      <c r="D8900" s="24">
        <v>56.304931640625</v>
      </c>
    </row>
    <row r="8901" spans="1:4">
      <c r="A8901" s="23">
        <v>8899</v>
      </c>
      <c r="B8901" s="23">
        <f t="shared" si="139"/>
        <v>53394</v>
      </c>
      <c r="C8901" s="24">
        <v>0.5340576171875</v>
      </c>
      <c r="D8901" s="24">
        <v>56.304931640625</v>
      </c>
    </row>
    <row r="8902" spans="1:4">
      <c r="A8902" s="23">
        <v>8900</v>
      </c>
      <c r="B8902" s="23">
        <f t="shared" si="139"/>
        <v>53400</v>
      </c>
      <c r="C8902" s="24">
        <v>0.5340576171875</v>
      </c>
      <c r="D8902" s="24">
        <v>56.3812255859375</v>
      </c>
    </row>
    <row r="8903" spans="1:4">
      <c r="A8903" s="23">
        <v>8901</v>
      </c>
      <c r="B8903" s="23">
        <f t="shared" si="139"/>
        <v>53406</v>
      </c>
      <c r="C8903" s="24">
        <v>0.5340576171875</v>
      </c>
      <c r="D8903" s="24">
        <v>56.3812255859375</v>
      </c>
    </row>
    <row r="8904" spans="1:4">
      <c r="A8904" s="23">
        <v>8902</v>
      </c>
      <c r="B8904" s="23">
        <f t="shared" si="139"/>
        <v>53412</v>
      </c>
      <c r="C8904" s="24">
        <v>0.5340576171875</v>
      </c>
      <c r="D8904" s="24">
        <v>56.304931640625</v>
      </c>
    </row>
    <row r="8905" spans="1:4">
      <c r="A8905" s="23">
        <v>8903</v>
      </c>
      <c r="B8905" s="23">
        <f t="shared" si="139"/>
        <v>53418</v>
      </c>
      <c r="C8905" s="24">
        <v>0.5340576171875</v>
      </c>
      <c r="D8905" s="24">
        <v>56.304931640625</v>
      </c>
    </row>
    <row r="8906" spans="1:4">
      <c r="A8906" s="23">
        <v>8904</v>
      </c>
      <c r="B8906" s="23">
        <f t="shared" si="139"/>
        <v>53424</v>
      </c>
      <c r="C8906" s="24">
        <v>0.5340576171875</v>
      </c>
      <c r="D8906" s="24">
        <v>55.6182861328125</v>
      </c>
    </row>
    <row r="8907" spans="1:4">
      <c r="A8907" s="23">
        <v>8905</v>
      </c>
      <c r="B8907" s="23">
        <f t="shared" si="139"/>
        <v>53430</v>
      </c>
      <c r="C8907" s="24">
        <v>0.5340576171875</v>
      </c>
      <c r="D8907" s="24">
        <v>56.3812255859375</v>
      </c>
    </row>
    <row r="8908" spans="1:4">
      <c r="A8908" s="23">
        <v>8906</v>
      </c>
      <c r="B8908" s="23">
        <f t="shared" si="139"/>
        <v>53436</v>
      </c>
      <c r="C8908" s="24">
        <v>0.5340576171875</v>
      </c>
      <c r="D8908" s="24">
        <v>55.9234619140625</v>
      </c>
    </row>
    <row r="8909" spans="1:4">
      <c r="A8909" s="23">
        <v>8907</v>
      </c>
      <c r="B8909" s="23">
        <f t="shared" si="139"/>
        <v>53442</v>
      </c>
      <c r="C8909" s="24">
        <v>0.5340576171875</v>
      </c>
      <c r="D8909" s="24">
        <v>55.694580078125</v>
      </c>
    </row>
    <row r="8910" spans="1:4">
      <c r="A8910" s="23">
        <v>8908</v>
      </c>
      <c r="B8910" s="23">
        <f t="shared" si="139"/>
        <v>53448</v>
      </c>
      <c r="C8910" s="24">
        <v>0.5340576171875</v>
      </c>
      <c r="D8910" s="24">
        <v>55.389404296875</v>
      </c>
    </row>
    <row r="8911" spans="1:4">
      <c r="A8911" s="23">
        <v>8909</v>
      </c>
      <c r="B8911" s="23">
        <f t="shared" si="139"/>
        <v>53454</v>
      </c>
      <c r="C8911" s="24">
        <v>0.5340576171875</v>
      </c>
      <c r="D8911" s="24">
        <v>55.4656982421875</v>
      </c>
    </row>
    <row r="8912" spans="1:4">
      <c r="A8912" s="23">
        <v>8910</v>
      </c>
      <c r="B8912" s="23">
        <f t="shared" si="139"/>
        <v>53460</v>
      </c>
      <c r="C8912" s="24">
        <v>0.5340576171875</v>
      </c>
      <c r="D8912" s="24">
        <v>55.4656982421875</v>
      </c>
    </row>
    <row r="8913" spans="1:4">
      <c r="A8913" s="23">
        <v>8911</v>
      </c>
      <c r="B8913" s="23">
        <f t="shared" si="139"/>
        <v>53466</v>
      </c>
      <c r="C8913" s="24">
        <v>0.5340576171875</v>
      </c>
      <c r="D8913" s="24">
        <v>54.3975830078125</v>
      </c>
    </row>
    <row r="8914" spans="1:4">
      <c r="A8914" s="23">
        <v>8912</v>
      </c>
      <c r="B8914" s="23">
        <f t="shared" si="139"/>
        <v>53472</v>
      </c>
      <c r="C8914" s="24">
        <v>0.5340576171875</v>
      </c>
      <c r="D8914" s="24">
        <v>56.3812255859375</v>
      </c>
    </row>
    <row r="8915" spans="1:4">
      <c r="A8915" s="23">
        <v>8913</v>
      </c>
      <c r="B8915" s="23">
        <f t="shared" si="139"/>
        <v>53478</v>
      </c>
      <c r="C8915" s="24">
        <v>0.5340576171875</v>
      </c>
      <c r="D8915" s="24">
        <v>56.2286376953125</v>
      </c>
    </row>
    <row r="8916" spans="1:4">
      <c r="A8916" s="23">
        <v>8914</v>
      </c>
      <c r="B8916" s="23">
        <f t="shared" si="139"/>
        <v>53484</v>
      </c>
      <c r="C8916" s="24">
        <v>0.5340576171875</v>
      </c>
      <c r="D8916" s="24">
        <v>56.2286376953125</v>
      </c>
    </row>
    <row r="8917" spans="1:4">
      <c r="A8917" s="23">
        <v>8915</v>
      </c>
      <c r="B8917" s="23">
        <f t="shared" si="139"/>
        <v>53490</v>
      </c>
      <c r="C8917" s="24">
        <v>0.5340576171875</v>
      </c>
      <c r="D8917" s="24">
        <v>56.0760498046875</v>
      </c>
    </row>
    <row r="8918" spans="1:4">
      <c r="A8918" s="23">
        <v>8916</v>
      </c>
      <c r="B8918" s="23">
        <f t="shared" si="139"/>
        <v>53496</v>
      </c>
      <c r="C8918" s="24">
        <v>0.5340576171875</v>
      </c>
      <c r="D8918" s="24">
        <v>55.999755859375</v>
      </c>
    </row>
    <row r="8919" spans="1:4">
      <c r="A8919" s="23">
        <v>8917</v>
      </c>
      <c r="B8919" s="23">
        <f t="shared" si="139"/>
        <v>53502</v>
      </c>
      <c r="C8919" s="24">
        <v>0.5340576171875</v>
      </c>
      <c r="D8919" s="24">
        <v>55.999755859375</v>
      </c>
    </row>
    <row r="8920" spans="1:4">
      <c r="A8920" s="23">
        <v>8918</v>
      </c>
      <c r="B8920" s="23">
        <f t="shared" si="139"/>
        <v>53508</v>
      </c>
      <c r="C8920" s="24">
        <v>0.5340576171875</v>
      </c>
      <c r="D8920" s="24">
        <v>56.45751953125</v>
      </c>
    </row>
    <row r="8921" spans="1:4">
      <c r="A8921" s="23">
        <v>8919</v>
      </c>
      <c r="B8921" s="23">
        <f t="shared" si="139"/>
        <v>53514</v>
      </c>
      <c r="C8921" s="24">
        <v>0.5340576171875</v>
      </c>
      <c r="D8921" s="24">
        <v>56.5338134765625</v>
      </c>
    </row>
    <row r="8922" spans="1:4">
      <c r="A8922" s="23">
        <v>8920</v>
      </c>
      <c r="B8922" s="23">
        <f t="shared" si="139"/>
        <v>53520</v>
      </c>
      <c r="C8922" s="24">
        <v>0.5340576171875</v>
      </c>
      <c r="D8922" s="24">
        <v>55.7708740234375</v>
      </c>
    </row>
    <row r="8923" spans="1:4">
      <c r="A8923" s="23">
        <v>8921</v>
      </c>
      <c r="B8923" s="23">
        <f t="shared" si="139"/>
        <v>53526</v>
      </c>
      <c r="C8923" s="24">
        <v>0.5340576171875</v>
      </c>
      <c r="D8923" s="24">
        <v>55.7708740234375</v>
      </c>
    </row>
    <row r="8924" spans="1:4">
      <c r="A8924" s="23">
        <v>8922</v>
      </c>
      <c r="B8924" s="23">
        <f t="shared" si="139"/>
        <v>53532</v>
      </c>
      <c r="C8924" s="24">
        <v>0.5340576171875</v>
      </c>
      <c r="D8924" s="24">
        <v>56.304931640625</v>
      </c>
    </row>
    <row r="8925" spans="1:4">
      <c r="A8925" s="23">
        <v>8923</v>
      </c>
      <c r="B8925" s="23">
        <f t="shared" si="139"/>
        <v>53538</v>
      </c>
      <c r="C8925" s="24">
        <v>0.5340576171875</v>
      </c>
      <c r="D8925" s="24">
        <v>56.304931640625</v>
      </c>
    </row>
    <row r="8926" spans="1:4">
      <c r="A8926" s="23">
        <v>8924</v>
      </c>
      <c r="B8926" s="23">
        <f t="shared" si="139"/>
        <v>53544</v>
      </c>
      <c r="C8926" s="24">
        <v>0.5340576171875</v>
      </c>
      <c r="D8926" s="24">
        <v>55.5419921875</v>
      </c>
    </row>
    <row r="8927" spans="1:4">
      <c r="A8927" s="23">
        <v>8925</v>
      </c>
      <c r="B8927" s="23">
        <f t="shared" si="139"/>
        <v>53550</v>
      </c>
      <c r="C8927" s="24">
        <v>0.5340576171875</v>
      </c>
      <c r="D8927" s="24">
        <v>55.5419921875</v>
      </c>
    </row>
    <row r="8928" spans="1:4">
      <c r="A8928" s="23">
        <v>8926</v>
      </c>
      <c r="B8928" s="23">
        <f t="shared" si="139"/>
        <v>53556</v>
      </c>
      <c r="C8928" s="24">
        <v>0.5340576171875</v>
      </c>
      <c r="D8928" s="24">
        <v>54.3975830078125</v>
      </c>
    </row>
    <row r="8929" spans="1:4">
      <c r="A8929" s="23">
        <v>8927</v>
      </c>
      <c r="B8929" s="23">
        <f t="shared" si="139"/>
        <v>53562</v>
      </c>
      <c r="C8929" s="24">
        <v>0.5340576171875</v>
      </c>
      <c r="D8929" s="24">
        <v>56.15234375</v>
      </c>
    </row>
    <row r="8930" spans="1:4">
      <c r="A8930" s="23">
        <v>8928</v>
      </c>
      <c r="B8930" s="23">
        <f t="shared" si="139"/>
        <v>53568</v>
      </c>
      <c r="C8930" s="24">
        <v>0.5340576171875</v>
      </c>
      <c r="D8930" s="24">
        <v>56.3812255859375</v>
      </c>
    </row>
    <row r="8931" spans="1:4">
      <c r="A8931" s="23">
        <v>8929</v>
      </c>
      <c r="B8931" s="23">
        <f t="shared" si="139"/>
        <v>53574</v>
      </c>
      <c r="C8931" s="24">
        <v>0.5340576171875</v>
      </c>
      <c r="D8931" s="24">
        <v>56.3812255859375</v>
      </c>
    </row>
    <row r="8932" spans="1:4">
      <c r="A8932" s="23">
        <v>8930</v>
      </c>
      <c r="B8932" s="23">
        <f t="shared" si="139"/>
        <v>53580</v>
      </c>
      <c r="C8932" s="24">
        <v>0.5340576171875</v>
      </c>
      <c r="D8932" s="24">
        <v>56.5338134765625</v>
      </c>
    </row>
    <row r="8933" spans="1:4">
      <c r="A8933" s="23">
        <v>8931</v>
      </c>
      <c r="B8933" s="23">
        <f t="shared" si="139"/>
        <v>53586</v>
      </c>
      <c r="C8933" s="24">
        <v>0.5340576171875</v>
      </c>
      <c r="D8933" s="24">
        <v>55.6182861328125</v>
      </c>
    </row>
    <row r="8934" spans="1:4">
      <c r="A8934" s="23">
        <v>8932</v>
      </c>
      <c r="B8934" s="23">
        <f t="shared" si="139"/>
        <v>53592</v>
      </c>
      <c r="C8934" s="24">
        <v>0.5340576171875</v>
      </c>
      <c r="D8934" s="24">
        <v>54.5501708984375</v>
      </c>
    </row>
    <row r="8935" spans="1:4">
      <c r="A8935" s="23">
        <v>8933</v>
      </c>
      <c r="B8935" s="23">
        <f t="shared" si="139"/>
        <v>53598</v>
      </c>
      <c r="C8935" s="24">
        <v>0.5340576171875</v>
      </c>
      <c r="D8935" s="24">
        <v>56.15234375</v>
      </c>
    </row>
    <row r="8936" spans="1:4">
      <c r="A8936" s="23">
        <v>8934</v>
      </c>
      <c r="B8936" s="23">
        <f t="shared" si="139"/>
        <v>53604</v>
      </c>
      <c r="C8936" s="24">
        <v>0.5340576171875</v>
      </c>
      <c r="D8936" s="24">
        <v>56.15234375</v>
      </c>
    </row>
    <row r="8937" spans="1:4">
      <c r="A8937" s="23">
        <v>8935</v>
      </c>
      <c r="B8937" s="23">
        <f t="shared" si="139"/>
        <v>53610</v>
      </c>
      <c r="C8937" s="24">
        <v>0.5340576171875</v>
      </c>
      <c r="D8937" s="24">
        <v>55.389404296875</v>
      </c>
    </row>
    <row r="8938" spans="1:4">
      <c r="A8938" s="23">
        <v>8936</v>
      </c>
      <c r="B8938" s="23">
        <f t="shared" si="139"/>
        <v>53616</v>
      </c>
      <c r="C8938" s="24">
        <v>0.5340576171875</v>
      </c>
      <c r="D8938" s="24">
        <v>55.999755859375</v>
      </c>
    </row>
    <row r="8939" spans="1:4">
      <c r="A8939" s="23">
        <v>8937</v>
      </c>
      <c r="B8939" s="23">
        <f t="shared" si="139"/>
        <v>53622</v>
      </c>
      <c r="C8939" s="24">
        <v>0.5340576171875</v>
      </c>
      <c r="D8939" s="24">
        <v>55.23681640625</v>
      </c>
    </row>
    <row r="8940" spans="1:4">
      <c r="A8940" s="23">
        <v>8938</v>
      </c>
      <c r="B8940" s="23">
        <f t="shared" si="139"/>
        <v>53628</v>
      </c>
      <c r="C8940" s="24">
        <v>0.5340576171875</v>
      </c>
      <c r="D8940" s="24">
        <v>54.931640625</v>
      </c>
    </row>
    <row r="8941" spans="1:4">
      <c r="A8941" s="23">
        <v>8939</v>
      </c>
      <c r="B8941" s="23">
        <f t="shared" si="139"/>
        <v>53634</v>
      </c>
      <c r="C8941" s="24">
        <v>0.5340576171875</v>
      </c>
      <c r="D8941" s="24">
        <v>56.304931640625</v>
      </c>
    </row>
    <row r="8942" spans="1:4">
      <c r="A8942" s="23">
        <v>8940</v>
      </c>
      <c r="B8942" s="23">
        <f t="shared" si="139"/>
        <v>53640</v>
      </c>
      <c r="C8942" s="24">
        <v>0.5340576171875</v>
      </c>
      <c r="D8942" s="24">
        <v>56.304931640625</v>
      </c>
    </row>
    <row r="8943" spans="1:4">
      <c r="A8943" s="23">
        <v>8941</v>
      </c>
      <c r="B8943" s="23">
        <f t="shared" si="139"/>
        <v>53646</v>
      </c>
      <c r="C8943" s="24">
        <v>0.5340576171875</v>
      </c>
      <c r="D8943" s="24">
        <v>55.084228515625</v>
      </c>
    </row>
    <row r="8944" spans="1:4">
      <c r="A8944" s="23">
        <v>8942</v>
      </c>
      <c r="B8944" s="23">
        <f t="shared" si="139"/>
        <v>53652</v>
      </c>
      <c r="C8944" s="24">
        <v>0.5340576171875</v>
      </c>
      <c r="D8944" s="24">
        <v>54.473876953125</v>
      </c>
    </row>
    <row r="8945" spans="1:4">
      <c r="A8945" s="23">
        <v>8943</v>
      </c>
      <c r="B8945" s="23">
        <f t="shared" si="139"/>
        <v>53658</v>
      </c>
      <c r="C8945" s="24">
        <v>0.5340576171875</v>
      </c>
      <c r="D8945" s="24">
        <v>55.3131103515625</v>
      </c>
    </row>
    <row r="8946" spans="1:4">
      <c r="A8946" s="23">
        <v>8944</v>
      </c>
      <c r="B8946" s="23">
        <f t="shared" si="139"/>
        <v>53664</v>
      </c>
      <c r="C8946" s="24">
        <v>0.5340576171875</v>
      </c>
      <c r="D8946" s="24">
        <v>56.15234375</v>
      </c>
    </row>
    <row r="8947" spans="1:4">
      <c r="A8947" s="23">
        <v>8945</v>
      </c>
      <c r="B8947" s="23">
        <f t="shared" si="139"/>
        <v>53670</v>
      </c>
      <c r="C8947" s="24">
        <v>0.5340576171875</v>
      </c>
      <c r="D8947" s="24">
        <v>56.15234375</v>
      </c>
    </row>
    <row r="8948" spans="1:4">
      <c r="A8948" s="23">
        <v>8946</v>
      </c>
      <c r="B8948" s="23">
        <f t="shared" si="139"/>
        <v>53676</v>
      </c>
      <c r="C8948" s="24">
        <v>0.5340576171875</v>
      </c>
      <c r="D8948" s="24">
        <v>55.999755859375</v>
      </c>
    </row>
    <row r="8949" spans="1:4">
      <c r="A8949" s="23">
        <v>8947</v>
      </c>
      <c r="B8949" s="23">
        <f t="shared" si="139"/>
        <v>53682</v>
      </c>
      <c r="C8949" s="24">
        <v>0.5340576171875</v>
      </c>
      <c r="D8949" s="24">
        <v>56.3812255859375</v>
      </c>
    </row>
    <row r="8950" spans="1:4">
      <c r="A8950" s="23">
        <v>8948</v>
      </c>
      <c r="B8950" s="23">
        <f t="shared" si="139"/>
        <v>53688</v>
      </c>
      <c r="C8950" s="24">
        <v>0.5340576171875</v>
      </c>
      <c r="D8950" s="24">
        <v>56.3812255859375</v>
      </c>
    </row>
    <row r="8951" spans="1:4">
      <c r="A8951" s="23">
        <v>8949</v>
      </c>
      <c r="B8951" s="23">
        <f t="shared" si="139"/>
        <v>53694</v>
      </c>
      <c r="C8951" s="24">
        <v>0.5340576171875</v>
      </c>
      <c r="D8951" s="24">
        <v>53.863525390625</v>
      </c>
    </row>
    <row r="8952" spans="1:4">
      <c r="A8952" s="23">
        <v>8950</v>
      </c>
      <c r="B8952" s="23">
        <f t="shared" si="139"/>
        <v>53700</v>
      </c>
      <c r="C8952" s="24">
        <v>0.5340576171875</v>
      </c>
      <c r="D8952" s="24">
        <v>54.5501708984375</v>
      </c>
    </row>
    <row r="8953" spans="1:4">
      <c r="A8953" s="23">
        <v>8951</v>
      </c>
      <c r="B8953" s="23">
        <f t="shared" si="139"/>
        <v>53706</v>
      </c>
      <c r="C8953" s="24">
        <v>0.5340576171875</v>
      </c>
      <c r="D8953" s="24">
        <v>54.5501708984375</v>
      </c>
    </row>
    <row r="8954" spans="1:4">
      <c r="A8954" s="23">
        <v>8952</v>
      </c>
      <c r="B8954" s="23">
        <f t="shared" si="139"/>
        <v>53712</v>
      </c>
      <c r="C8954" s="24">
        <v>0.5340576171875</v>
      </c>
      <c r="D8954" s="24">
        <v>54.8553466796875</v>
      </c>
    </row>
    <row r="8955" spans="1:4">
      <c r="A8955" s="23">
        <v>8953</v>
      </c>
      <c r="B8955" s="23">
        <f t="shared" si="139"/>
        <v>53718</v>
      </c>
      <c r="C8955" s="24">
        <v>0.5340576171875</v>
      </c>
      <c r="D8955" s="24">
        <v>54.8553466796875</v>
      </c>
    </row>
    <row r="8956" spans="1:4">
      <c r="A8956" s="23">
        <v>8954</v>
      </c>
      <c r="B8956" s="23">
        <f t="shared" si="139"/>
        <v>53724</v>
      </c>
      <c r="C8956" s="24">
        <v>0.5340576171875</v>
      </c>
      <c r="D8956" s="24">
        <v>54.62646484375</v>
      </c>
    </row>
    <row r="8957" spans="1:4">
      <c r="A8957" s="23">
        <v>8955</v>
      </c>
      <c r="B8957" s="23">
        <f t="shared" si="139"/>
        <v>53730</v>
      </c>
      <c r="C8957" s="24">
        <v>0.5340576171875</v>
      </c>
      <c r="D8957" s="24">
        <v>55.7708740234375</v>
      </c>
    </row>
    <row r="8958" spans="1:4">
      <c r="A8958" s="23">
        <v>8956</v>
      </c>
      <c r="B8958" s="23">
        <f t="shared" si="139"/>
        <v>53736</v>
      </c>
      <c r="C8958" s="24">
        <v>0.5340576171875</v>
      </c>
      <c r="D8958" s="24">
        <v>54.7027587890625</v>
      </c>
    </row>
    <row r="8959" spans="1:4">
      <c r="A8959" s="23">
        <v>8957</v>
      </c>
      <c r="B8959" s="23">
        <f t="shared" si="139"/>
        <v>53742</v>
      </c>
      <c r="C8959" s="24">
        <v>0.5340576171875</v>
      </c>
      <c r="D8959" s="24">
        <v>54.62646484375</v>
      </c>
    </row>
    <row r="8960" spans="1:4">
      <c r="A8960" s="23">
        <v>8958</v>
      </c>
      <c r="B8960" s="23">
        <f t="shared" si="139"/>
        <v>53748</v>
      </c>
      <c r="C8960" s="24">
        <v>0.5340576171875</v>
      </c>
      <c r="D8960" s="24">
        <v>55.3131103515625</v>
      </c>
    </row>
    <row r="8961" spans="1:4">
      <c r="A8961" s="23">
        <v>8959</v>
      </c>
      <c r="B8961" s="23">
        <f t="shared" si="139"/>
        <v>53754</v>
      </c>
      <c r="C8961" s="24">
        <v>0.5340576171875</v>
      </c>
      <c r="D8961" s="24">
        <v>55.3131103515625</v>
      </c>
    </row>
    <row r="8962" spans="1:4">
      <c r="A8962" s="23">
        <v>8960</v>
      </c>
      <c r="B8962" s="23">
        <f t="shared" si="139"/>
        <v>53760</v>
      </c>
      <c r="C8962" s="24">
        <v>0.5340576171875</v>
      </c>
      <c r="D8962" s="24">
        <v>55.5419921875</v>
      </c>
    </row>
    <row r="8963" spans="1:4">
      <c r="A8963" s="23">
        <v>8961</v>
      </c>
      <c r="B8963" s="23">
        <f t="shared" ref="B8963:B9026" si="140">A8963*6</f>
        <v>53766</v>
      </c>
      <c r="C8963" s="24">
        <v>0.5340576171875</v>
      </c>
      <c r="D8963" s="24">
        <v>56.5338134765625</v>
      </c>
    </row>
    <row r="8964" spans="1:4">
      <c r="A8964" s="23">
        <v>8962</v>
      </c>
      <c r="B8964" s="23">
        <f t="shared" si="140"/>
        <v>53772</v>
      </c>
      <c r="C8964" s="24">
        <v>0.5340576171875</v>
      </c>
      <c r="D8964" s="24">
        <v>55.9234619140625</v>
      </c>
    </row>
    <row r="8965" spans="1:4">
      <c r="A8965" s="23">
        <v>8963</v>
      </c>
      <c r="B8965" s="23">
        <f t="shared" si="140"/>
        <v>53778</v>
      </c>
      <c r="C8965" s="24">
        <v>0.5340576171875</v>
      </c>
      <c r="D8965" s="24">
        <v>55.9234619140625</v>
      </c>
    </row>
    <row r="8966" spans="1:4">
      <c r="A8966" s="23">
        <v>8964</v>
      </c>
      <c r="B8966" s="23">
        <f t="shared" si="140"/>
        <v>53784</v>
      </c>
      <c r="C8966" s="24">
        <v>0.5340576171875</v>
      </c>
      <c r="D8966" s="24">
        <v>54.62646484375</v>
      </c>
    </row>
    <row r="8967" spans="1:4">
      <c r="A8967" s="23">
        <v>8965</v>
      </c>
      <c r="B8967" s="23">
        <f t="shared" si="140"/>
        <v>53790</v>
      </c>
      <c r="C8967" s="24">
        <v>0.5340576171875</v>
      </c>
      <c r="D8967" s="24">
        <v>55.1605224609375</v>
      </c>
    </row>
    <row r="8968" spans="1:4">
      <c r="A8968" s="23">
        <v>8966</v>
      </c>
      <c r="B8968" s="23">
        <f t="shared" si="140"/>
        <v>53796</v>
      </c>
      <c r="C8968" s="24">
        <v>0.5340576171875</v>
      </c>
      <c r="D8968" s="24">
        <v>55.1605224609375</v>
      </c>
    </row>
    <row r="8969" spans="1:4">
      <c r="A8969" s="23">
        <v>8967</v>
      </c>
      <c r="B8969" s="23">
        <f t="shared" si="140"/>
        <v>53802</v>
      </c>
      <c r="C8969" s="24">
        <v>0.5340576171875</v>
      </c>
      <c r="D8969" s="24">
        <v>56.45751953125</v>
      </c>
    </row>
    <row r="8970" spans="1:4">
      <c r="A8970" s="23">
        <v>8968</v>
      </c>
      <c r="B8970" s="23">
        <f t="shared" si="140"/>
        <v>53808</v>
      </c>
      <c r="C8970" s="24">
        <v>0.5340576171875</v>
      </c>
      <c r="D8970" s="24">
        <v>55.5419921875</v>
      </c>
    </row>
    <row r="8971" spans="1:4">
      <c r="A8971" s="23">
        <v>8969</v>
      </c>
      <c r="B8971" s="23">
        <f t="shared" si="140"/>
        <v>53814</v>
      </c>
      <c r="C8971" s="24">
        <v>0.5340576171875</v>
      </c>
      <c r="D8971" s="24">
        <v>55.5419921875</v>
      </c>
    </row>
    <row r="8972" spans="1:4">
      <c r="A8972" s="23">
        <v>8970</v>
      </c>
      <c r="B8972" s="23">
        <f t="shared" si="140"/>
        <v>53820</v>
      </c>
      <c r="C8972" s="24">
        <v>0.5340576171875</v>
      </c>
      <c r="D8972" s="24">
        <v>55.999755859375</v>
      </c>
    </row>
    <row r="8973" spans="1:4">
      <c r="A8973" s="23">
        <v>8971</v>
      </c>
      <c r="B8973" s="23">
        <f t="shared" si="140"/>
        <v>53826</v>
      </c>
      <c r="C8973" s="24">
        <v>0.5340576171875</v>
      </c>
      <c r="D8973" s="24">
        <v>55.999755859375</v>
      </c>
    </row>
    <row r="8974" spans="1:4">
      <c r="A8974" s="23">
        <v>8972</v>
      </c>
      <c r="B8974" s="23">
        <f t="shared" si="140"/>
        <v>53832</v>
      </c>
      <c r="C8974" s="24">
        <v>0.5340576171875</v>
      </c>
      <c r="D8974" s="24">
        <v>54.931640625</v>
      </c>
    </row>
    <row r="8975" spans="1:4">
      <c r="A8975" s="23">
        <v>8973</v>
      </c>
      <c r="B8975" s="23">
        <f t="shared" si="140"/>
        <v>53838</v>
      </c>
      <c r="C8975" s="24">
        <v>0.5340576171875</v>
      </c>
      <c r="D8975" s="24">
        <v>55.389404296875</v>
      </c>
    </row>
    <row r="8976" spans="1:4">
      <c r="A8976" s="23">
        <v>8974</v>
      </c>
      <c r="B8976" s="23">
        <f t="shared" si="140"/>
        <v>53844</v>
      </c>
      <c r="C8976" s="24">
        <v>0.5340576171875</v>
      </c>
      <c r="D8976" s="24">
        <v>54.62646484375</v>
      </c>
    </row>
    <row r="8977" spans="1:4">
      <c r="A8977" s="23">
        <v>8975</v>
      </c>
      <c r="B8977" s="23">
        <f t="shared" si="140"/>
        <v>53850</v>
      </c>
      <c r="C8977" s="24">
        <v>0.457763671875</v>
      </c>
      <c r="D8977" s="24">
        <v>54.931640625</v>
      </c>
    </row>
    <row r="8978" spans="1:4">
      <c r="A8978" s="23">
        <v>8976</v>
      </c>
      <c r="B8978" s="23">
        <f t="shared" si="140"/>
        <v>53856</v>
      </c>
      <c r="C8978" s="24">
        <v>0.457763671875</v>
      </c>
      <c r="D8978" s="24">
        <v>54.931640625</v>
      </c>
    </row>
    <row r="8979" spans="1:4">
      <c r="A8979" s="23">
        <v>8977</v>
      </c>
      <c r="B8979" s="23">
        <f t="shared" si="140"/>
        <v>53862</v>
      </c>
      <c r="C8979" s="24">
        <v>0.457763671875</v>
      </c>
      <c r="D8979" s="24">
        <v>55.1605224609375</v>
      </c>
    </row>
    <row r="8980" spans="1:4">
      <c r="A8980" s="23">
        <v>8978</v>
      </c>
      <c r="B8980" s="23">
        <f t="shared" si="140"/>
        <v>53868</v>
      </c>
      <c r="C8980" s="24">
        <v>0.457763671875</v>
      </c>
      <c r="D8980" s="24">
        <v>55.1605224609375</v>
      </c>
    </row>
    <row r="8981" spans="1:4">
      <c r="A8981" s="23">
        <v>8979</v>
      </c>
      <c r="B8981" s="23">
        <f t="shared" si="140"/>
        <v>53874</v>
      </c>
      <c r="C8981" s="24">
        <v>0.457763671875</v>
      </c>
      <c r="D8981" s="24">
        <v>53.253173828125</v>
      </c>
    </row>
    <row r="8982" spans="1:4">
      <c r="A8982" s="23">
        <v>8980</v>
      </c>
      <c r="B8982" s="23">
        <f t="shared" si="140"/>
        <v>53880</v>
      </c>
      <c r="C8982" s="24">
        <v>0.457763671875</v>
      </c>
      <c r="D8982" s="24">
        <v>53.9398193359375</v>
      </c>
    </row>
    <row r="8983" spans="1:4">
      <c r="A8983" s="23">
        <v>8981</v>
      </c>
      <c r="B8983" s="23">
        <f t="shared" si="140"/>
        <v>53886</v>
      </c>
      <c r="C8983" s="24">
        <v>0.457763671875</v>
      </c>
      <c r="D8983" s="24">
        <v>54.931640625</v>
      </c>
    </row>
    <row r="8984" spans="1:4">
      <c r="A8984" s="23">
        <v>8982</v>
      </c>
      <c r="B8984" s="23">
        <f t="shared" si="140"/>
        <v>53892</v>
      </c>
      <c r="C8984" s="24">
        <v>0.457763671875</v>
      </c>
      <c r="D8984" s="24">
        <v>55.999755859375</v>
      </c>
    </row>
    <row r="8985" spans="1:4">
      <c r="A8985" s="23">
        <v>8983</v>
      </c>
      <c r="B8985" s="23">
        <f t="shared" si="140"/>
        <v>53898</v>
      </c>
      <c r="C8985" s="24">
        <v>0.457763671875</v>
      </c>
      <c r="D8985" s="24">
        <v>55.999755859375</v>
      </c>
    </row>
    <row r="8986" spans="1:4">
      <c r="A8986" s="23">
        <v>8984</v>
      </c>
      <c r="B8986" s="23">
        <f t="shared" si="140"/>
        <v>53904</v>
      </c>
      <c r="C8986" s="24">
        <v>0.457763671875</v>
      </c>
      <c r="D8986" s="24">
        <v>54.7027587890625</v>
      </c>
    </row>
    <row r="8987" spans="1:4">
      <c r="A8987" s="23">
        <v>8985</v>
      </c>
      <c r="B8987" s="23">
        <f t="shared" si="140"/>
        <v>53910</v>
      </c>
      <c r="C8987" s="24">
        <v>0.457763671875</v>
      </c>
      <c r="D8987" s="24">
        <v>54.62646484375</v>
      </c>
    </row>
    <row r="8988" spans="1:4">
      <c r="A8988" s="23">
        <v>8986</v>
      </c>
      <c r="B8988" s="23">
        <f t="shared" si="140"/>
        <v>53916</v>
      </c>
      <c r="C8988" s="24">
        <v>0.457763671875</v>
      </c>
      <c r="D8988" s="24">
        <v>54.5501708984375</v>
      </c>
    </row>
    <row r="8989" spans="1:4">
      <c r="A8989" s="23">
        <v>8987</v>
      </c>
      <c r="B8989" s="23">
        <f t="shared" si="140"/>
        <v>53922</v>
      </c>
      <c r="C8989" s="24">
        <v>0.457763671875</v>
      </c>
      <c r="D8989" s="24">
        <v>54.01611328125</v>
      </c>
    </row>
    <row r="8990" spans="1:4">
      <c r="A8990" s="23">
        <v>8988</v>
      </c>
      <c r="B8990" s="23">
        <f t="shared" si="140"/>
        <v>53928</v>
      </c>
      <c r="C8990" s="24">
        <v>0.457763671875</v>
      </c>
      <c r="D8990" s="24">
        <v>54.01611328125</v>
      </c>
    </row>
    <row r="8991" spans="1:4">
      <c r="A8991" s="23">
        <v>8989</v>
      </c>
      <c r="B8991" s="23">
        <f t="shared" si="140"/>
        <v>53934</v>
      </c>
      <c r="C8991" s="24">
        <v>0.457763671875</v>
      </c>
      <c r="D8991" s="24">
        <v>55.5419921875</v>
      </c>
    </row>
    <row r="8992" spans="1:4">
      <c r="A8992" s="23">
        <v>8990</v>
      </c>
      <c r="B8992" s="23">
        <f t="shared" si="140"/>
        <v>53940</v>
      </c>
      <c r="C8992" s="24">
        <v>0.457763671875</v>
      </c>
      <c r="D8992" s="24">
        <v>55.5419921875</v>
      </c>
    </row>
    <row r="8993" spans="1:4">
      <c r="A8993" s="23">
        <v>8991</v>
      </c>
      <c r="B8993" s="23">
        <f t="shared" si="140"/>
        <v>53946</v>
      </c>
      <c r="C8993" s="24">
        <v>0.457763671875</v>
      </c>
      <c r="D8993" s="24">
        <v>54.3975830078125</v>
      </c>
    </row>
    <row r="8994" spans="1:4">
      <c r="A8994" s="23">
        <v>8992</v>
      </c>
      <c r="B8994" s="23">
        <f t="shared" si="140"/>
        <v>53952</v>
      </c>
      <c r="C8994" s="24">
        <v>0.457763671875</v>
      </c>
      <c r="D8994" s="24">
        <v>55.5419921875</v>
      </c>
    </row>
    <row r="8995" spans="1:4">
      <c r="A8995" s="23">
        <v>8993</v>
      </c>
      <c r="B8995" s="23">
        <f t="shared" si="140"/>
        <v>53958</v>
      </c>
      <c r="C8995" s="24">
        <v>0.5340576171875</v>
      </c>
      <c r="D8995" s="24">
        <v>56.304931640625</v>
      </c>
    </row>
    <row r="8996" spans="1:4">
      <c r="A8996" s="23">
        <v>8994</v>
      </c>
      <c r="B8996" s="23">
        <f t="shared" si="140"/>
        <v>53964</v>
      </c>
      <c r="C8996" s="24">
        <v>0.5340576171875</v>
      </c>
      <c r="D8996" s="24">
        <v>56.304931640625</v>
      </c>
    </row>
    <row r="8997" spans="1:4">
      <c r="A8997" s="23">
        <v>8995</v>
      </c>
      <c r="B8997" s="23">
        <f t="shared" si="140"/>
        <v>53970</v>
      </c>
      <c r="C8997" s="24">
        <v>0.5340576171875</v>
      </c>
      <c r="D8997" s="24">
        <v>56.15234375</v>
      </c>
    </row>
    <row r="8998" spans="1:4">
      <c r="A8998" s="23">
        <v>8996</v>
      </c>
      <c r="B8998" s="23">
        <f t="shared" si="140"/>
        <v>53976</v>
      </c>
      <c r="C8998" s="24">
        <v>0.5340576171875</v>
      </c>
      <c r="D8998" s="24">
        <v>56.15234375</v>
      </c>
    </row>
    <row r="8999" spans="1:4">
      <c r="A8999" s="23">
        <v>8997</v>
      </c>
      <c r="B8999" s="23">
        <f t="shared" si="140"/>
        <v>53982</v>
      </c>
      <c r="C8999" s="24">
        <v>0.5340576171875</v>
      </c>
      <c r="D8999" s="24">
        <v>55.3131103515625</v>
      </c>
    </row>
    <row r="9000" spans="1:4">
      <c r="A9000" s="23">
        <v>8998</v>
      </c>
      <c r="B9000" s="23">
        <f t="shared" si="140"/>
        <v>53988</v>
      </c>
      <c r="C9000" s="24">
        <v>0.5340576171875</v>
      </c>
      <c r="D9000" s="24">
        <v>55.84716796875</v>
      </c>
    </row>
    <row r="9001" spans="1:4">
      <c r="A9001" s="23">
        <v>8999</v>
      </c>
      <c r="B9001" s="23">
        <f t="shared" si="140"/>
        <v>53994</v>
      </c>
      <c r="C9001" s="24">
        <v>0.5340576171875</v>
      </c>
      <c r="D9001" s="24">
        <v>56.3812255859375</v>
      </c>
    </row>
    <row r="9002" spans="1:4">
      <c r="A9002" s="23">
        <v>9000</v>
      </c>
      <c r="B9002" s="23">
        <f t="shared" si="140"/>
        <v>54000</v>
      </c>
      <c r="C9002" s="24">
        <v>0.5340576171875</v>
      </c>
      <c r="D9002" s="24">
        <v>56.3812255859375</v>
      </c>
    </row>
    <row r="9003" spans="1:4">
      <c r="A9003" s="23">
        <v>9001</v>
      </c>
      <c r="B9003" s="23">
        <f t="shared" si="140"/>
        <v>54006</v>
      </c>
      <c r="C9003" s="24">
        <v>0.5340576171875</v>
      </c>
      <c r="D9003" s="24">
        <v>55.1605224609375</v>
      </c>
    </row>
    <row r="9004" spans="1:4">
      <c r="A9004" s="23">
        <v>9002</v>
      </c>
      <c r="B9004" s="23">
        <f t="shared" si="140"/>
        <v>54012</v>
      </c>
      <c r="C9004" s="24">
        <v>0.5340576171875</v>
      </c>
      <c r="D9004" s="24">
        <v>54.01611328125</v>
      </c>
    </row>
    <row r="9005" spans="1:4">
      <c r="A9005" s="23">
        <v>9003</v>
      </c>
      <c r="B9005" s="23">
        <f t="shared" si="140"/>
        <v>54018</v>
      </c>
      <c r="C9005" s="24">
        <v>0.5340576171875</v>
      </c>
      <c r="D9005" s="24">
        <v>54.779052734375</v>
      </c>
    </row>
    <row r="9006" spans="1:4">
      <c r="A9006" s="23">
        <v>9004</v>
      </c>
      <c r="B9006" s="23">
        <f t="shared" si="140"/>
        <v>54024</v>
      </c>
      <c r="C9006" s="24">
        <v>0.5340576171875</v>
      </c>
      <c r="D9006" s="24">
        <v>55.6182861328125</v>
      </c>
    </row>
    <row r="9007" spans="1:4">
      <c r="A9007" s="23">
        <v>9005</v>
      </c>
      <c r="B9007" s="23">
        <f t="shared" si="140"/>
        <v>54030</v>
      </c>
      <c r="C9007" s="24">
        <v>0.5340576171875</v>
      </c>
      <c r="D9007" s="24">
        <v>56.15234375</v>
      </c>
    </row>
    <row r="9008" spans="1:4">
      <c r="A9008" s="23">
        <v>9006</v>
      </c>
      <c r="B9008" s="23">
        <f t="shared" si="140"/>
        <v>54036</v>
      </c>
      <c r="C9008" s="24">
        <v>0.5340576171875</v>
      </c>
      <c r="D9008" s="24">
        <v>56.15234375</v>
      </c>
    </row>
    <row r="9009" spans="1:4">
      <c r="A9009" s="23">
        <v>9007</v>
      </c>
      <c r="B9009" s="23">
        <f t="shared" si="140"/>
        <v>54042</v>
      </c>
      <c r="C9009" s="24">
        <v>0.5340576171875</v>
      </c>
      <c r="D9009" s="24">
        <v>54.3212890625</v>
      </c>
    </row>
    <row r="9010" spans="1:4">
      <c r="A9010" s="23">
        <v>9008</v>
      </c>
      <c r="B9010" s="23">
        <f t="shared" si="140"/>
        <v>54048</v>
      </c>
      <c r="C9010" s="24">
        <v>0.5340576171875</v>
      </c>
      <c r="D9010" s="24">
        <v>54.3212890625</v>
      </c>
    </row>
    <row r="9011" spans="1:4">
      <c r="A9011" s="23">
        <v>9009</v>
      </c>
      <c r="B9011" s="23">
        <f t="shared" si="140"/>
        <v>54054</v>
      </c>
      <c r="C9011" s="24">
        <v>0.5340576171875</v>
      </c>
      <c r="D9011" s="24">
        <v>55.389404296875</v>
      </c>
    </row>
    <row r="9012" spans="1:4">
      <c r="A9012" s="23">
        <v>9010</v>
      </c>
      <c r="B9012" s="23">
        <f t="shared" si="140"/>
        <v>54060</v>
      </c>
      <c r="C9012" s="24">
        <v>0.5340576171875</v>
      </c>
      <c r="D9012" s="24">
        <v>54.62646484375</v>
      </c>
    </row>
    <row r="9013" spans="1:4">
      <c r="A9013" s="23">
        <v>9011</v>
      </c>
      <c r="B9013" s="23">
        <f t="shared" si="140"/>
        <v>54066</v>
      </c>
      <c r="C9013" s="24">
        <v>0.5340576171875</v>
      </c>
      <c r="D9013" s="24">
        <v>54.7027587890625</v>
      </c>
    </row>
    <row r="9014" spans="1:4">
      <c r="A9014" s="23">
        <v>9012</v>
      </c>
      <c r="B9014" s="23">
        <f t="shared" si="140"/>
        <v>54072</v>
      </c>
      <c r="C9014" s="24">
        <v>0.5340576171875</v>
      </c>
      <c r="D9014" s="24">
        <v>56.45751953125</v>
      </c>
    </row>
    <row r="9015" spans="1:4">
      <c r="A9015" s="23">
        <v>9013</v>
      </c>
      <c r="B9015" s="23">
        <f t="shared" si="140"/>
        <v>54078</v>
      </c>
      <c r="C9015" s="24">
        <v>0.5340576171875</v>
      </c>
      <c r="D9015" s="24">
        <v>56.45751953125</v>
      </c>
    </row>
    <row r="9016" spans="1:4">
      <c r="A9016" s="23">
        <v>9014</v>
      </c>
      <c r="B9016" s="23">
        <f t="shared" si="140"/>
        <v>54084</v>
      </c>
      <c r="C9016" s="24">
        <v>0.5340576171875</v>
      </c>
      <c r="D9016" s="24">
        <v>54.0924072265625</v>
      </c>
    </row>
    <row r="9017" spans="1:4">
      <c r="A9017" s="23">
        <v>9015</v>
      </c>
      <c r="B9017" s="23">
        <f t="shared" si="140"/>
        <v>54090</v>
      </c>
      <c r="C9017" s="24">
        <v>0.5340576171875</v>
      </c>
      <c r="D9017" s="24">
        <v>55.5419921875</v>
      </c>
    </row>
    <row r="9018" spans="1:4">
      <c r="A9018" s="23">
        <v>9016</v>
      </c>
      <c r="B9018" s="23">
        <f t="shared" si="140"/>
        <v>54096</v>
      </c>
      <c r="C9018" s="24">
        <v>0.5340576171875</v>
      </c>
      <c r="D9018" s="24">
        <v>54.3212890625</v>
      </c>
    </row>
    <row r="9019" spans="1:4">
      <c r="A9019" s="23">
        <v>9017</v>
      </c>
      <c r="B9019" s="23">
        <f t="shared" si="140"/>
        <v>54102</v>
      </c>
      <c r="C9019" s="24">
        <v>0.5340576171875</v>
      </c>
      <c r="D9019" s="24">
        <v>54.5501708984375</v>
      </c>
    </row>
    <row r="9020" spans="1:4">
      <c r="A9020" s="23">
        <v>9018</v>
      </c>
      <c r="B9020" s="23">
        <f t="shared" si="140"/>
        <v>54108</v>
      </c>
      <c r="C9020" s="24">
        <v>0.5340576171875</v>
      </c>
      <c r="D9020" s="24">
        <v>56.304931640625</v>
      </c>
    </row>
    <row r="9021" spans="1:4">
      <c r="A9021" s="23">
        <v>9019</v>
      </c>
      <c r="B9021" s="23">
        <f t="shared" si="140"/>
        <v>54114</v>
      </c>
      <c r="C9021" s="24">
        <v>0.5340576171875</v>
      </c>
      <c r="D9021" s="24">
        <v>56.304931640625</v>
      </c>
    </row>
    <row r="9022" spans="1:4">
      <c r="A9022" s="23">
        <v>9020</v>
      </c>
      <c r="B9022" s="23">
        <f t="shared" si="140"/>
        <v>54120</v>
      </c>
      <c r="C9022" s="24">
        <v>0.5340576171875</v>
      </c>
      <c r="D9022" s="24">
        <v>54.168701171875</v>
      </c>
    </row>
    <row r="9023" spans="1:4">
      <c r="A9023" s="23">
        <v>9021</v>
      </c>
      <c r="B9023" s="23">
        <f t="shared" si="140"/>
        <v>54126</v>
      </c>
      <c r="C9023" s="24">
        <v>0.5340576171875</v>
      </c>
      <c r="D9023" s="24">
        <v>55.0079345703125</v>
      </c>
    </row>
    <row r="9024" spans="1:4">
      <c r="A9024" s="23">
        <v>9022</v>
      </c>
      <c r="B9024" s="23">
        <f t="shared" si="140"/>
        <v>54132</v>
      </c>
      <c r="C9024" s="24">
        <v>0.5340576171875</v>
      </c>
      <c r="D9024" s="24">
        <v>54.7027587890625</v>
      </c>
    </row>
    <row r="9025" spans="1:4">
      <c r="A9025" s="23">
        <v>9023</v>
      </c>
      <c r="B9025" s="23">
        <f t="shared" si="140"/>
        <v>54138</v>
      </c>
      <c r="C9025" s="24">
        <v>0.5340576171875</v>
      </c>
      <c r="D9025" s="24">
        <v>56.15234375</v>
      </c>
    </row>
    <row r="9026" spans="1:4">
      <c r="A9026" s="23">
        <v>9024</v>
      </c>
      <c r="B9026" s="23">
        <f t="shared" si="140"/>
        <v>54144</v>
      </c>
      <c r="C9026" s="24">
        <v>0.5340576171875</v>
      </c>
      <c r="D9026" s="24">
        <v>56.15234375</v>
      </c>
    </row>
    <row r="9027" spans="1:4">
      <c r="A9027" s="23">
        <v>9025</v>
      </c>
      <c r="B9027" s="23">
        <f t="shared" ref="B9027:B9090" si="141">A9027*6</f>
        <v>54150</v>
      </c>
      <c r="C9027" s="24">
        <v>0.5340576171875</v>
      </c>
      <c r="D9027" s="24">
        <v>56.15234375</v>
      </c>
    </row>
    <row r="9028" spans="1:4">
      <c r="A9028" s="23">
        <v>9026</v>
      </c>
      <c r="B9028" s="23">
        <f t="shared" si="141"/>
        <v>54156</v>
      </c>
      <c r="C9028" s="24">
        <v>0.5340576171875</v>
      </c>
      <c r="D9028" s="24">
        <v>56.15234375</v>
      </c>
    </row>
    <row r="9029" spans="1:4">
      <c r="A9029" s="23">
        <v>9027</v>
      </c>
      <c r="B9029" s="23">
        <f t="shared" si="141"/>
        <v>54162</v>
      </c>
      <c r="C9029" s="24">
        <v>0.5340576171875</v>
      </c>
      <c r="D9029" s="24">
        <v>54.473876953125</v>
      </c>
    </row>
    <row r="9030" spans="1:4">
      <c r="A9030" s="23">
        <v>9028</v>
      </c>
      <c r="B9030" s="23">
        <f t="shared" si="141"/>
        <v>54168</v>
      </c>
      <c r="C9030" s="24">
        <v>0.5340576171875</v>
      </c>
      <c r="D9030" s="24">
        <v>53.863525390625</v>
      </c>
    </row>
    <row r="9031" spans="1:4">
      <c r="A9031" s="23">
        <v>9029</v>
      </c>
      <c r="B9031" s="23">
        <f t="shared" si="141"/>
        <v>54174</v>
      </c>
      <c r="C9031" s="24">
        <v>0.5340576171875</v>
      </c>
      <c r="D9031" s="24">
        <v>54.2449951171875</v>
      </c>
    </row>
    <row r="9032" spans="1:4">
      <c r="A9032" s="23">
        <v>9030</v>
      </c>
      <c r="B9032" s="23">
        <f t="shared" si="141"/>
        <v>54180</v>
      </c>
      <c r="C9032" s="24">
        <v>0.5340576171875</v>
      </c>
      <c r="D9032" s="24">
        <v>54.0924072265625</v>
      </c>
    </row>
    <row r="9033" spans="1:4">
      <c r="A9033" s="23">
        <v>9031</v>
      </c>
      <c r="B9033" s="23">
        <f t="shared" si="141"/>
        <v>54186</v>
      </c>
      <c r="C9033" s="24">
        <v>0.5340576171875</v>
      </c>
      <c r="D9033" s="24">
        <v>55.4656982421875</v>
      </c>
    </row>
    <row r="9034" spans="1:4">
      <c r="A9034" s="23">
        <v>9032</v>
      </c>
      <c r="B9034" s="23">
        <f t="shared" si="141"/>
        <v>54192</v>
      </c>
      <c r="C9034" s="24">
        <v>0.5340576171875</v>
      </c>
      <c r="D9034" s="24">
        <v>55.4656982421875</v>
      </c>
    </row>
    <row r="9035" spans="1:4">
      <c r="A9035" s="23">
        <v>9033</v>
      </c>
      <c r="B9035" s="23">
        <f t="shared" si="141"/>
        <v>54198</v>
      </c>
      <c r="C9035" s="24">
        <v>0.5340576171875</v>
      </c>
      <c r="D9035" s="24">
        <v>56.45751953125</v>
      </c>
    </row>
    <row r="9036" spans="1:4">
      <c r="A9036" s="23">
        <v>9034</v>
      </c>
      <c r="B9036" s="23">
        <f t="shared" si="141"/>
        <v>54204</v>
      </c>
      <c r="C9036" s="24">
        <v>0.5340576171875</v>
      </c>
      <c r="D9036" s="24">
        <v>55.7708740234375</v>
      </c>
    </row>
    <row r="9037" spans="1:4">
      <c r="A9037" s="23">
        <v>9035</v>
      </c>
      <c r="B9037" s="23">
        <f t="shared" si="141"/>
        <v>54210</v>
      </c>
      <c r="C9037" s="24">
        <v>0.5340576171875</v>
      </c>
      <c r="D9037" s="24">
        <v>55.4656982421875</v>
      </c>
    </row>
    <row r="9038" spans="1:4">
      <c r="A9038" s="23">
        <v>9036</v>
      </c>
      <c r="B9038" s="23">
        <f t="shared" si="141"/>
        <v>54216</v>
      </c>
      <c r="C9038" s="24">
        <v>0.5340576171875</v>
      </c>
      <c r="D9038" s="24">
        <v>54.7027587890625</v>
      </c>
    </row>
    <row r="9039" spans="1:4">
      <c r="A9039" s="23">
        <v>9037</v>
      </c>
      <c r="B9039" s="23">
        <f t="shared" si="141"/>
        <v>54222</v>
      </c>
      <c r="C9039" s="24">
        <v>0.5340576171875</v>
      </c>
      <c r="D9039" s="24">
        <v>54.7027587890625</v>
      </c>
    </row>
    <row r="9040" spans="1:4">
      <c r="A9040" s="23">
        <v>9038</v>
      </c>
      <c r="B9040" s="23">
        <f t="shared" si="141"/>
        <v>54228</v>
      </c>
      <c r="C9040" s="24">
        <v>0.5340576171875</v>
      </c>
      <c r="D9040" s="24">
        <v>54.5501708984375</v>
      </c>
    </row>
    <row r="9041" spans="1:4">
      <c r="A9041" s="23">
        <v>9039</v>
      </c>
      <c r="B9041" s="23">
        <f t="shared" si="141"/>
        <v>54234</v>
      </c>
      <c r="C9041" s="24">
        <v>0.5340576171875</v>
      </c>
      <c r="D9041" s="24">
        <v>54.62646484375</v>
      </c>
    </row>
    <row r="9042" spans="1:4">
      <c r="A9042" s="23">
        <v>9040</v>
      </c>
      <c r="B9042" s="23">
        <f t="shared" si="141"/>
        <v>54240</v>
      </c>
      <c r="C9042" s="24">
        <v>0.5340576171875</v>
      </c>
      <c r="D9042" s="24">
        <v>54.5501708984375</v>
      </c>
    </row>
    <row r="9043" spans="1:4">
      <c r="A9043" s="23">
        <v>9041</v>
      </c>
      <c r="B9043" s="23">
        <f t="shared" si="141"/>
        <v>54246</v>
      </c>
      <c r="C9043" s="24">
        <v>0.5340576171875</v>
      </c>
      <c r="D9043" s="24">
        <v>54.779052734375</v>
      </c>
    </row>
    <row r="9044" spans="1:4">
      <c r="A9044" s="23">
        <v>9042</v>
      </c>
      <c r="B9044" s="23">
        <f t="shared" si="141"/>
        <v>54252</v>
      </c>
      <c r="C9044" s="24">
        <v>0.5340576171875</v>
      </c>
      <c r="D9044" s="24">
        <v>56.304931640625</v>
      </c>
    </row>
    <row r="9045" spans="1:4">
      <c r="A9045" s="23">
        <v>9043</v>
      </c>
      <c r="B9045" s="23">
        <f t="shared" si="141"/>
        <v>54258</v>
      </c>
      <c r="C9045" s="24">
        <v>0.5340576171875</v>
      </c>
      <c r="D9045" s="24">
        <v>56.304931640625</v>
      </c>
    </row>
    <row r="9046" spans="1:4">
      <c r="A9046" s="23">
        <v>9044</v>
      </c>
      <c r="B9046" s="23">
        <f t="shared" si="141"/>
        <v>54264</v>
      </c>
      <c r="C9046" s="24">
        <v>0.5340576171875</v>
      </c>
      <c r="D9046" s="24">
        <v>55.4656982421875</v>
      </c>
    </row>
    <row r="9047" spans="1:4">
      <c r="A9047" s="23">
        <v>9045</v>
      </c>
      <c r="B9047" s="23">
        <f t="shared" si="141"/>
        <v>54270</v>
      </c>
      <c r="C9047" s="24">
        <v>0.5340576171875</v>
      </c>
      <c r="D9047" s="24">
        <v>55.4656982421875</v>
      </c>
    </row>
    <row r="9048" spans="1:4">
      <c r="A9048" s="23">
        <v>9046</v>
      </c>
      <c r="B9048" s="23">
        <f t="shared" si="141"/>
        <v>54276</v>
      </c>
      <c r="C9048" s="24">
        <v>0.5340576171875</v>
      </c>
      <c r="D9048" s="24">
        <v>55.1605224609375</v>
      </c>
    </row>
    <row r="9049" spans="1:4">
      <c r="A9049" s="23">
        <v>9047</v>
      </c>
      <c r="B9049" s="23">
        <f t="shared" si="141"/>
        <v>54282</v>
      </c>
      <c r="C9049" s="24">
        <v>0.5340576171875</v>
      </c>
      <c r="D9049" s="24">
        <v>56.304931640625</v>
      </c>
    </row>
    <row r="9050" spans="1:4">
      <c r="A9050" s="23">
        <v>9048</v>
      </c>
      <c r="B9050" s="23">
        <f t="shared" si="141"/>
        <v>54288</v>
      </c>
      <c r="C9050" s="24">
        <v>0.5340576171875</v>
      </c>
      <c r="D9050" s="24">
        <v>53.9398193359375</v>
      </c>
    </row>
    <row r="9051" spans="1:4">
      <c r="A9051" s="23">
        <v>9049</v>
      </c>
      <c r="B9051" s="23">
        <f t="shared" si="141"/>
        <v>54294</v>
      </c>
      <c r="C9051" s="24">
        <v>0.5340576171875</v>
      </c>
      <c r="D9051" s="24">
        <v>55.1605224609375</v>
      </c>
    </row>
    <row r="9052" spans="1:4">
      <c r="A9052" s="23">
        <v>9050</v>
      </c>
      <c r="B9052" s="23">
        <f t="shared" si="141"/>
        <v>54300</v>
      </c>
      <c r="C9052" s="24">
        <v>0.5340576171875</v>
      </c>
      <c r="D9052" s="24">
        <v>56.5338134765625</v>
      </c>
    </row>
    <row r="9053" spans="1:4">
      <c r="A9053" s="23">
        <v>9051</v>
      </c>
      <c r="B9053" s="23">
        <f t="shared" si="141"/>
        <v>54306</v>
      </c>
      <c r="C9053" s="24">
        <v>0.5340576171875</v>
      </c>
      <c r="D9053" s="24">
        <v>56.5338134765625</v>
      </c>
    </row>
    <row r="9054" spans="1:4">
      <c r="A9054" s="23">
        <v>9052</v>
      </c>
      <c r="B9054" s="23">
        <f t="shared" si="141"/>
        <v>54312</v>
      </c>
      <c r="C9054" s="24">
        <v>0.5340576171875</v>
      </c>
      <c r="D9054" s="24">
        <v>56.15234375</v>
      </c>
    </row>
    <row r="9055" spans="1:4">
      <c r="A9055" s="23">
        <v>9053</v>
      </c>
      <c r="B9055" s="23">
        <f t="shared" si="141"/>
        <v>54318</v>
      </c>
      <c r="C9055" s="24">
        <v>0.5340576171875</v>
      </c>
      <c r="D9055" s="24">
        <v>55.0079345703125</v>
      </c>
    </row>
    <row r="9056" spans="1:4">
      <c r="A9056" s="23">
        <v>9054</v>
      </c>
      <c r="B9056" s="23">
        <f t="shared" si="141"/>
        <v>54324</v>
      </c>
      <c r="C9056" s="24">
        <v>0.5340576171875</v>
      </c>
      <c r="D9056" s="24">
        <v>56.5338134765625</v>
      </c>
    </row>
    <row r="9057" spans="1:4">
      <c r="A9057" s="23">
        <v>9055</v>
      </c>
      <c r="B9057" s="23">
        <f t="shared" si="141"/>
        <v>54330</v>
      </c>
      <c r="C9057" s="24">
        <v>0.5340576171875</v>
      </c>
      <c r="D9057" s="24">
        <v>56.5338134765625</v>
      </c>
    </row>
    <row r="9058" spans="1:4">
      <c r="A9058" s="23">
        <v>9056</v>
      </c>
      <c r="B9058" s="23">
        <f t="shared" si="141"/>
        <v>54336</v>
      </c>
      <c r="C9058" s="24">
        <v>0.5340576171875</v>
      </c>
      <c r="D9058" s="24">
        <v>56.45751953125</v>
      </c>
    </row>
    <row r="9059" spans="1:4">
      <c r="A9059" s="23">
        <v>9057</v>
      </c>
      <c r="B9059" s="23">
        <f t="shared" si="141"/>
        <v>54342</v>
      </c>
      <c r="C9059" s="24">
        <v>0.5340576171875</v>
      </c>
      <c r="D9059" s="24">
        <v>56.45751953125</v>
      </c>
    </row>
    <row r="9060" spans="1:4">
      <c r="A9060" s="23">
        <v>9058</v>
      </c>
      <c r="B9060" s="23">
        <f t="shared" si="141"/>
        <v>54348</v>
      </c>
      <c r="C9060" s="24">
        <v>0.5340576171875</v>
      </c>
      <c r="D9060" s="24">
        <v>53.7109375</v>
      </c>
    </row>
    <row r="9061" spans="1:4">
      <c r="A9061" s="23">
        <v>9059</v>
      </c>
      <c r="B9061" s="23">
        <f t="shared" si="141"/>
        <v>54354</v>
      </c>
      <c r="C9061" s="24">
        <v>0.5340576171875</v>
      </c>
      <c r="D9061" s="24">
        <v>55.999755859375</v>
      </c>
    </row>
    <row r="9062" spans="1:4">
      <c r="A9062" s="23">
        <v>9060</v>
      </c>
      <c r="B9062" s="23">
        <f t="shared" si="141"/>
        <v>54360</v>
      </c>
      <c r="C9062" s="24">
        <v>0.5340576171875</v>
      </c>
      <c r="D9062" s="24">
        <v>56.2286376953125</v>
      </c>
    </row>
    <row r="9063" spans="1:4">
      <c r="A9063" s="23">
        <v>9061</v>
      </c>
      <c r="B9063" s="23">
        <f t="shared" si="141"/>
        <v>54366</v>
      </c>
      <c r="C9063" s="24">
        <v>0.5340576171875</v>
      </c>
      <c r="D9063" s="24">
        <v>56.45751953125</v>
      </c>
    </row>
    <row r="9064" spans="1:4">
      <c r="A9064" s="23">
        <v>9062</v>
      </c>
      <c r="B9064" s="23">
        <f t="shared" si="141"/>
        <v>54372</v>
      </c>
      <c r="C9064" s="24">
        <v>0.5340576171875</v>
      </c>
      <c r="D9064" s="24">
        <v>56.45751953125</v>
      </c>
    </row>
    <row r="9065" spans="1:4">
      <c r="A9065" s="23">
        <v>9063</v>
      </c>
      <c r="B9065" s="23">
        <f t="shared" si="141"/>
        <v>54378</v>
      </c>
      <c r="C9065" s="24">
        <v>0.5340576171875</v>
      </c>
      <c r="D9065" s="24">
        <v>54.62646484375</v>
      </c>
    </row>
    <row r="9066" spans="1:4">
      <c r="A9066" s="23">
        <v>9064</v>
      </c>
      <c r="B9066" s="23">
        <f t="shared" si="141"/>
        <v>54384</v>
      </c>
      <c r="C9066" s="24">
        <v>0.5340576171875</v>
      </c>
      <c r="D9066" s="24">
        <v>53.863525390625</v>
      </c>
    </row>
    <row r="9067" spans="1:4">
      <c r="A9067" s="23">
        <v>9065</v>
      </c>
      <c r="B9067" s="23">
        <f t="shared" si="141"/>
        <v>54390</v>
      </c>
      <c r="C9067" s="24">
        <v>0.5340576171875</v>
      </c>
      <c r="D9067" s="24">
        <v>54.2449951171875</v>
      </c>
    </row>
    <row r="9068" spans="1:4">
      <c r="A9068" s="23">
        <v>9066</v>
      </c>
      <c r="B9068" s="23">
        <f t="shared" si="141"/>
        <v>54396</v>
      </c>
      <c r="C9068" s="24">
        <v>0.5340576171875</v>
      </c>
      <c r="D9068" s="24">
        <v>54.2449951171875</v>
      </c>
    </row>
    <row r="9069" spans="1:4">
      <c r="A9069" s="23">
        <v>9067</v>
      </c>
      <c r="B9069" s="23">
        <f t="shared" si="141"/>
        <v>54402</v>
      </c>
      <c r="C9069" s="24">
        <v>0.5340576171875</v>
      </c>
      <c r="D9069" s="24">
        <v>55.084228515625</v>
      </c>
    </row>
    <row r="9070" spans="1:4">
      <c r="A9070" s="23">
        <v>9068</v>
      </c>
      <c r="B9070" s="23">
        <f t="shared" si="141"/>
        <v>54408</v>
      </c>
      <c r="C9070" s="24">
        <v>0.5340576171875</v>
      </c>
      <c r="D9070" s="24">
        <v>55.084228515625</v>
      </c>
    </row>
    <row r="9071" spans="1:4">
      <c r="A9071" s="23">
        <v>9069</v>
      </c>
      <c r="B9071" s="23">
        <f t="shared" si="141"/>
        <v>54414</v>
      </c>
      <c r="C9071" s="24">
        <v>0.5340576171875</v>
      </c>
      <c r="D9071" s="24">
        <v>54.62646484375</v>
      </c>
    </row>
    <row r="9072" spans="1:4">
      <c r="A9072" s="23">
        <v>9070</v>
      </c>
      <c r="B9072" s="23">
        <f t="shared" si="141"/>
        <v>54420</v>
      </c>
      <c r="C9072" s="24">
        <v>0.5340576171875</v>
      </c>
      <c r="D9072" s="24">
        <v>56.45751953125</v>
      </c>
    </row>
    <row r="9073" spans="1:4">
      <c r="A9073" s="23">
        <v>9071</v>
      </c>
      <c r="B9073" s="23">
        <f t="shared" si="141"/>
        <v>54426</v>
      </c>
      <c r="C9073" s="24">
        <v>0.5340576171875</v>
      </c>
      <c r="D9073" s="24">
        <v>55.0079345703125</v>
      </c>
    </row>
    <row r="9074" spans="1:4">
      <c r="A9074" s="23">
        <v>9072</v>
      </c>
      <c r="B9074" s="23">
        <f t="shared" si="141"/>
        <v>54432</v>
      </c>
      <c r="C9074" s="24">
        <v>0.5340576171875</v>
      </c>
      <c r="D9074" s="24">
        <v>55.23681640625</v>
      </c>
    </row>
    <row r="9075" spans="1:4">
      <c r="A9075" s="23">
        <v>9073</v>
      </c>
      <c r="B9075" s="23">
        <f t="shared" si="141"/>
        <v>54438</v>
      </c>
      <c r="C9075" s="24">
        <v>0.5340576171875</v>
      </c>
      <c r="D9075" s="24">
        <v>55.84716796875</v>
      </c>
    </row>
    <row r="9076" spans="1:4">
      <c r="A9076" s="23">
        <v>9074</v>
      </c>
      <c r="B9076" s="23">
        <f t="shared" si="141"/>
        <v>54444</v>
      </c>
      <c r="C9076" s="24">
        <v>0.5340576171875</v>
      </c>
      <c r="D9076" s="24">
        <v>55.84716796875</v>
      </c>
    </row>
    <row r="9077" spans="1:4">
      <c r="A9077" s="23">
        <v>9075</v>
      </c>
      <c r="B9077" s="23">
        <f t="shared" si="141"/>
        <v>54450</v>
      </c>
      <c r="C9077" s="24">
        <v>0.5340576171875</v>
      </c>
      <c r="D9077" s="24">
        <v>54.7027587890625</v>
      </c>
    </row>
    <row r="9078" spans="1:4">
      <c r="A9078" s="23">
        <v>9076</v>
      </c>
      <c r="B9078" s="23">
        <f t="shared" si="141"/>
        <v>54456</v>
      </c>
      <c r="C9078" s="24">
        <v>0.5340576171875</v>
      </c>
      <c r="D9078" s="24">
        <v>55.5419921875</v>
      </c>
    </row>
    <row r="9079" spans="1:4">
      <c r="A9079" s="23">
        <v>9077</v>
      </c>
      <c r="B9079" s="23">
        <f t="shared" si="141"/>
        <v>54462</v>
      </c>
      <c r="C9079" s="24">
        <v>0.5340576171875</v>
      </c>
      <c r="D9079" s="24">
        <v>53.863525390625</v>
      </c>
    </row>
    <row r="9080" spans="1:4">
      <c r="A9080" s="23">
        <v>9078</v>
      </c>
      <c r="B9080" s="23">
        <f t="shared" si="141"/>
        <v>54468</v>
      </c>
      <c r="C9080" s="24">
        <v>0.5340576171875</v>
      </c>
      <c r="D9080" s="24">
        <v>54.62646484375</v>
      </c>
    </row>
    <row r="9081" spans="1:4">
      <c r="A9081" s="23">
        <v>9079</v>
      </c>
      <c r="B9081" s="23">
        <f t="shared" si="141"/>
        <v>54474</v>
      </c>
      <c r="C9081" s="24">
        <v>0.5340576171875</v>
      </c>
      <c r="D9081" s="24">
        <v>55.389404296875</v>
      </c>
    </row>
    <row r="9082" spans="1:4">
      <c r="A9082" s="23">
        <v>9080</v>
      </c>
      <c r="B9082" s="23">
        <f t="shared" si="141"/>
        <v>54480</v>
      </c>
      <c r="C9082" s="24">
        <v>0.5340576171875</v>
      </c>
      <c r="D9082" s="24">
        <v>57.06787109375</v>
      </c>
    </row>
    <row r="9083" spans="1:4">
      <c r="A9083" s="23">
        <v>9081</v>
      </c>
      <c r="B9083" s="23">
        <f t="shared" si="141"/>
        <v>54486</v>
      </c>
      <c r="C9083" s="24">
        <v>0.5340576171875</v>
      </c>
      <c r="D9083" s="24">
        <v>57.06787109375</v>
      </c>
    </row>
    <row r="9084" spans="1:4">
      <c r="A9084" s="23">
        <v>9082</v>
      </c>
      <c r="B9084" s="23">
        <f t="shared" si="141"/>
        <v>54492</v>
      </c>
      <c r="C9084" s="24">
        <v>0.5340576171875</v>
      </c>
      <c r="D9084" s="24">
        <v>56.9915771484375</v>
      </c>
    </row>
    <row r="9085" spans="1:4">
      <c r="A9085" s="23">
        <v>9083</v>
      </c>
      <c r="B9085" s="23">
        <f t="shared" si="141"/>
        <v>54498</v>
      </c>
      <c r="C9085" s="24">
        <v>0.5340576171875</v>
      </c>
      <c r="D9085" s="24">
        <v>56.2286376953125</v>
      </c>
    </row>
    <row r="9086" spans="1:4">
      <c r="A9086" s="23">
        <v>9084</v>
      </c>
      <c r="B9086" s="23">
        <f t="shared" si="141"/>
        <v>54504</v>
      </c>
      <c r="C9086" s="24">
        <v>0.5340576171875</v>
      </c>
      <c r="D9086" s="24">
        <v>55.999755859375</v>
      </c>
    </row>
    <row r="9087" spans="1:4">
      <c r="A9087" s="23">
        <v>9085</v>
      </c>
      <c r="B9087" s="23">
        <f t="shared" si="141"/>
        <v>54510</v>
      </c>
      <c r="C9087" s="24">
        <v>0.5340576171875</v>
      </c>
      <c r="D9087" s="24">
        <v>54.5501708984375</v>
      </c>
    </row>
    <row r="9088" spans="1:4">
      <c r="A9088" s="23">
        <v>9086</v>
      </c>
      <c r="B9088" s="23">
        <f t="shared" si="141"/>
        <v>54516</v>
      </c>
      <c r="C9088" s="24">
        <v>0.5340576171875</v>
      </c>
      <c r="D9088" s="24">
        <v>55.0079345703125</v>
      </c>
    </row>
    <row r="9089" spans="1:4">
      <c r="A9089" s="23">
        <v>9087</v>
      </c>
      <c r="B9089" s="23">
        <f t="shared" si="141"/>
        <v>54522</v>
      </c>
      <c r="C9089" s="24">
        <v>0.5340576171875</v>
      </c>
      <c r="D9089" s="24">
        <v>55.0079345703125</v>
      </c>
    </row>
    <row r="9090" spans="1:4">
      <c r="A9090" s="23">
        <v>9088</v>
      </c>
      <c r="B9090" s="23">
        <f t="shared" si="141"/>
        <v>54528</v>
      </c>
      <c r="C9090" s="24">
        <v>0.5340576171875</v>
      </c>
      <c r="D9090" s="24">
        <v>54.62646484375</v>
      </c>
    </row>
    <row r="9091" spans="1:4">
      <c r="A9091" s="23">
        <v>9089</v>
      </c>
      <c r="B9091" s="23">
        <f t="shared" ref="B9091:B9154" si="142">A9091*6</f>
        <v>54534</v>
      </c>
      <c r="C9091" s="24">
        <v>0.5340576171875</v>
      </c>
      <c r="D9091" s="24">
        <v>56.3812255859375</v>
      </c>
    </row>
    <row r="9092" spans="1:4">
      <c r="A9092" s="23">
        <v>9090</v>
      </c>
      <c r="B9092" s="23">
        <f t="shared" si="142"/>
        <v>54540</v>
      </c>
      <c r="C9092" s="24">
        <v>0.5340576171875</v>
      </c>
      <c r="D9092" s="24">
        <v>55.694580078125</v>
      </c>
    </row>
    <row r="9093" spans="1:4">
      <c r="A9093" s="23">
        <v>9091</v>
      </c>
      <c r="B9093" s="23">
        <f t="shared" si="142"/>
        <v>54546</v>
      </c>
      <c r="C9093" s="24">
        <v>0.5340576171875</v>
      </c>
      <c r="D9093" s="24">
        <v>56.0760498046875</v>
      </c>
    </row>
    <row r="9094" spans="1:4">
      <c r="A9094" s="23">
        <v>9092</v>
      </c>
      <c r="B9094" s="23">
        <f t="shared" si="142"/>
        <v>54552</v>
      </c>
      <c r="C9094" s="24">
        <v>0.5340576171875</v>
      </c>
      <c r="D9094" s="24">
        <v>56.7626953125</v>
      </c>
    </row>
    <row r="9095" spans="1:4">
      <c r="A9095" s="23">
        <v>9093</v>
      </c>
      <c r="B9095" s="23">
        <f t="shared" si="142"/>
        <v>54558</v>
      </c>
      <c r="C9095" s="24">
        <v>0.5340576171875</v>
      </c>
      <c r="D9095" s="24">
        <v>56.7626953125</v>
      </c>
    </row>
    <row r="9096" spans="1:4">
      <c r="A9096" s="23">
        <v>9094</v>
      </c>
      <c r="B9096" s="23">
        <f t="shared" si="142"/>
        <v>54564</v>
      </c>
      <c r="C9096" s="24">
        <v>0.5340576171875</v>
      </c>
      <c r="D9096" s="24">
        <v>56.2286376953125</v>
      </c>
    </row>
    <row r="9097" spans="1:4">
      <c r="A9097" s="23">
        <v>9095</v>
      </c>
      <c r="B9097" s="23">
        <f t="shared" si="142"/>
        <v>54570</v>
      </c>
      <c r="C9097" s="24">
        <v>0.5340576171875</v>
      </c>
      <c r="D9097" s="24">
        <v>55.23681640625</v>
      </c>
    </row>
    <row r="9098" spans="1:4">
      <c r="A9098" s="23">
        <v>9096</v>
      </c>
      <c r="B9098" s="23">
        <f t="shared" si="142"/>
        <v>54576</v>
      </c>
      <c r="C9098" s="24">
        <v>0.5340576171875</v>
      </c>
      <c r="D9098" s="24">
        <v>55.999755859375</v>
      </c>
    </row>
    <row r="9099" spans="1:4">
      <c r="A9099" s="23">
        <v>9097</v>
      </c>
      <c r="B9099" s="23">
        <f t="shared" si="142"/>
        <v>54582</v>
      </c>
      <c r="C9099" s="24">
        <v>0.5340576171875</v>
      </c>
      <c r="D9099" s="24">
        <v>55.999755859375</v>
      </c>
    </row>
    <row r="9100" spans="1:4">
      <c r="A9100" s="23">
        <v>9098</v>
      </c>
      <c r="B9100" s="23">
        <f t="shared" si="142"/>
        <v>54588</v>
      </c>
      <c r="C9100" s="24">
        <v>0.5340576171875</v>
      </c>
      <c r="D9100" s="24">
        <v>55.0079345703125</v>
      </c>
    </row>
    <row r="9101" spans="1:4">
      <c r="A9101" s="23">
        <v>9099</v>
      </c>
      <c r="B9101" s="23">
        <f t="shared" si="142"/>
        <v>54594</v>
      </c>
      <c r="C9101" s="24">
        <v>0.5340576171875</v>
      </c>
      <c r="D9101" s="24">
        <v>55.0079345703125</v>
      </c>
    </row>
    <row r="9102" spans="1:4">
      <c r="A9102" s="23">
        <v>9100</v>
      </c>
      <c r="B9102" s="23">
        <f t="shared" si="142"/>
        <v>54600</v>
      </c>
      <c r="C9102" s="24">
        <v>0.5340576171875</v>
      </c>
      <c r="D9102" s="24">
        <v>53.863525390625</v>
      </c>
    </row>
    <row r="9103" spans="1:4">
      <c r="A9103" s="23">
        <v>9101</v>
      </c>
      <c r="B9103" s="23">
        <f t="shared" si="142"/>
        <v>54606</v>
      </c>
      <c r="C9103" s="24">
        <v>0.5340576171875</v>
      </c>
      <c r="D9103" s="24">
        <v>54.7027587890625</v>
      </c>
    </row>
    <row r="9104" spans="1:4">
      <c r="A9104" s="23">
        <v>9102</v>
      </c>
      <c r="B9104" s="23">
        <f t="shared" si="142"/>
        <v>54612</v>
      </c>
      <c r="C9104" s="24">
        <v>0.5340576171875</v>
      </c>
      <c r="D9104" s="24">
        <v>54.7027587890625</v>
      </c>
    </row>
    <row r="9105" spans="1:4">
      <c r="A9105" s="23">
        <v>9103</v>
      </c>
      <c r="B9105" s="23">
        <f t="shared" si="142"/>
        <v>54618</v>
      </c>
      <c r="C9105" s="24">
        <v>0.5340576171875</v>
      </c>
      <c r="D9105" s="24">
        <v>55.6182861328125</v>
      </c>
    </row>
    <row r="9106" spans="1:4">
      <c r="A9106" s="23">
        <v>9104</v>
      </c>
      <c r="B9106" s="23">
        <f t="shared" si="142"/>
        <v>54624</v>
      </c>
      <c r="C9106" s="24">
        <v>0.5340576171875</v>
      </c>
      <c r="D9106" s="24">
        <v>56.6864013671875</v>
      </c>
    </row>
    <row r="9107" spans="1:4">
      <c r="A9107" s="23">
        <v>9105</v>
      </c>
      <c r="B9107" s="23">
        <f t="shared" si="142"/>
        <v>54630</v>
      </c>
      <c r="C9107" s="24">
        <v>0.5340576171875</v>
      </c>
      <c r="D9107" s="24">
        <v>56.6864013671875</v>
      </c>
    </row>
    <row r="9108" spans="1:4">
      <c r="A9108" s="23">
        <v>9106</v>
      </c>
      <c r="B9108" s="23">
        <f t="shared" si="142"/>
        <v>54636</v>
      </c>
      <c r="C9108" s="24">
        <v>0.5340576171875</v>
      </c>
      <c r="D9108" s="24">
        <v>54.62646484375</v>
      </c>
    </row>
    <row r="9109" spans="1:4">
      <c r="A9109" s="23">
        <v>9107</v>
      </c>
      <c r="B9109" s="23">
        <f t="shared" si="142"/>
        <v>54642</v>
      </c>
      <c r="C9109" s="24">
        <v>0.5340576171875</v>
      </c>
      <c r="D9109" s="24">
        <v>55.694580078125</v>
      </c>
    </row>
    <row r="9110" spans="1:4">
      <c r="A9110" s="23">
        <v>9108</v>
      </c>
      <c r="B9110" s="23">
        <f t="shared" si="142"/>
        <v>54648</v>
      </c>
      <c r="C9110" s="24">
        <v>0.5340576171875</v>
      </c>
      <c r="D9110" s="24">
        <v>56.0760498046875</v>
      </c>
    </row>
    <row r="9111" spans="1:4">
      <c r="A9111" s="23">
        <v>9109</v>
      </c>
      <c r="B9111" s="23">
        <f t="shared" si="142"/>
        <v>54654</v>
      </c>
      <c r="C9111" s="24">
        <v>0.5340576171875</v>
      </c>
      <c r="D9111" s="24">
        <v>56.5338134765625</v>
      </c>
    </row>
    <row r="9112" spans="1:4">
      <c r="A9112" s="23">
        <v>9110</v>
      </c>
      <c r="B9112" s="23">
        <f t="shared" si="142"/>
        <v>54660</v>
      </c>
      <c r="C9112" s="24">
        <v>0.5340576171875</v>
      </c>
      <c r="D9112" s="24">
        <v>56.5338134765625</v>
      </c>
    </row>
    <row r="9113" spans="1:4">
      <c r="A9113" s="23">
        <v>9111</v>
      </c>
      <c r="B9113" s="23">
        <f t="shared" si="142"/>
        <v>54666</v>
      </c>
      <c r="C9113" s="24">
        <v>0.5340576171875</v>
      </c>
      <c r="D9113" s="24">
        <v>55.84716796875</v>
      </c>
    </row>
    <row r="9114" spans="1:4">
      <c r="A9114" s="23">
        <v>9112</v>
      </c>
      <c r="B9114" s="23">
        <f t="shared" si="142"/>
        <v>54672</v>
      </c>
      <c r="C9114" s="24">
        <v>0.5340576171875</v>
      </c>
      <c r="D9114" s="24">
        <v>55.84716796875</v>
      </c>
    </row>
    <row r="9115" spans="1:4">
      <c r="A9115" s="23">
        <v>9113</v>
      </c>
      <c r="B9115" s="23">
        <f t="shared" si="142"/>
        <v>54678</v>
      </c>
      <c r="C9115" s="24">
        <v>0.5340576171875</v>
      </c>
      <c r="D9115" s="24">
        <v>55.23681640625</v>
      </c>
    </row>
    <row r="9116" spans="1:4">
      <c r="A9116" s="23">
        <v>9114</v>
      </c>
      <c r="B9116" s="23">
        <f t="shared" si="142"/>
        <v>54684</v>
      </c>
      <c r="C9116" s="24">
        <v>0.5340576171875</v>
      </c>
      <c r="D9116" s="24">
        <v>56.2286376953125</v>
      </c>
    </row>
    <row r="9117" spans="1:4">
      <c r="A9117" s="23">
        <v>9115</v>
      </c>
      <c r="B9117" s="23">
        <f t="shared" si="142"/>
        <v>54690</v>
      </c>
      <c r="C9117" s="24">
        <v>0.5340576171875</v>
      </c>
      <c r="D9117" s="24">
        <v>55.0079345703125</v>
      </c>
    </row>
    <row r="9118" spans="1:4">
      <c r="A9118" s="23">
        <v>9116</v>
      </c>
      <c r="B9118" s="23">
        <f t="shared" si="142"/>
        <v>54696</v>
      </c>
      <c r="C9118" s="24">
        <v>0.5340576171875</v>
      </c>
      <c r="D9118" s="24">
        <v>55.0079345703125</v>
      </c>
    </row>
    <row r="9119" spans="1:4">
      <c r="A9119" s="23">
        <v>9117</v>
      </c>
      <c r="B9119" s="23">
        <f t="shared" si="142"/>
        <v>54702</v>
      </c>
      <c r="C9119" s="24">
        <v>0.5340576171875</v>
      </c>
      <c r="D9119" s="24">
        <v>55.3131103515625</v>
      </c>
    </row>
    <row r="9120" spans="1:4">
      <c r="A9120" s="23">
        <v>9118</v>
      </c>
      <c r="B9120" s="23">
        <f t="shared" si="142"/>
        <v>54708</v>
      </c>
      <c r="C9120" s="24">
        <v>0.5340576171875</v>
      </c>
      <c r="D9120" s="24">
        <v>55.3131103515625</v>
      </c>
    </row>
    <row r="9121" spans="1:4">
      <c r="A9121" s="23">
        <v>9119</v>
      </c>
      <c r="B9121" s="23">
        <f t="shared" si="142"/>
        <v>54714</v>
      </c>
      <c r="C9121" s="24">
        <v>0.5340576171875</v>
      </c>
      <c r="D9121" s="24">
        <v>56.5338134765625</v>
      </c>
    </row>
    <row r="9122" spans="1:4">
      <c r="A9122" s="23">
        <v>9120</v>
      </c>
      <c r="B9122" s="23">
        <f t="shared" si="142"/>
        <v>54720</v>
      </c>
      <c r="C9122" s="24">
        <v>0.5340576171875</v>
      </c>
      <c r="D9122" s="24">
        <v>55.999755859375</v>
      </c>
    </row>
    <row r="9123" spans="1:4">
      <c r="A9123" s="23">
        <v>9121</v>
      </c>
      <c r="B9123" s="23">
        <f t="shared" si="142"/>
        <v>54726</v>
      </c>
      <c r="C9123" s="24">
        <v>0.5340576171875</v>
      </c>
      <c r="D9123" s="24">
        <v>56.0760498046875</v>
      </c>
    </row>
    <row r="9124" spans="1:4">
      <c r="A9124" s="23">
        <v>9122</v>
      </c>
      <c r="B9124" s="23">
        <f t="shared" si="142"/>
        <v>54732</v>
      </c>
      <c r="C9124" s="24">
        <v>0.5340576171875</v>
      </c>
      <c r="D9124" s="24">
        <v>56.0760498046875</v>
      </c>
    </row>
    <row r="9125" spans="1:4">
      <c r="A9125" s="23">
        <v>9123</v>
      </c>
      <c r="B9125" s="23">
        <f t="shared" si="142"/>
        <v>54738</v>
      </c>
      <c r="C9125" s="24">
        <v>0.5340576171875</v>
      </c>
      <c r="D9125" s="24">
        <v>55.1605224609375</v>
      </c>
    </row>
    <row r="9126" spans="1:4">
      <c r="A9126" s="23">
        <v>9124</v>
      </c>
      <c r="B9126" s="23">
        <f t="shared" si="142"/>
        <v>54744</v>
      </c>
      <c r="C9126" s="24">
        <v>0.5340576171875</v>
      </c>
      <c r="D9126" s="24">
        <v>54.473876953125</v>
      </c>
    </row>
    <row r="9127" spans="1:4">
      <c r="A9127" s="23">
        <v>9125</v>
      </c>
      <c r="B9127" s="23">
        <f t="shared" si="142"/>
        <v>54750</v>
      </c>
      <c r="C9127" s="24">
        <v>0.5340576171875</v>
      </c>
      <c r="D9127" s="24">
        <v>56.0760498046875</v>
      </c>
    </row>
    <row r="9128" spans="1:4">
      <c r="A9128" s="23">
        <v>9126</v>
      </c>
      <c r="B9128" s="23">
        <f t="shared" si="142"/>
        <v>54756</v>
      </c>
      <c r="C9128" s="24">
        <v>0.5340576171875</v>
      </c>
      <c r="D9128" s="24">
        <v>54.2449951171875</v>
      </c>
    </row>
    <row r="9129" spans="1:4">
      <c r="A9129" s="23">
        <v>9127</v>
      </c>
      <c r="B9129" s="23">
        <f t="shared" si="142"/>
        <v>54762</v>
      </c>
      <c r="C9129" s="24">
        <v>0.5340576171875</v>
      </c>
      <c r="D9129" s="24">
        <v>55.3131103515625</v>
      </c>
    </row>
    <row r="9130" spans="1:4">
      <c r="A9130" s="23">
        <v>9128</v>
      </c>
      <c r="B9130" s="23">
        <f t="shared" si="142"/>
        <v>54768</v>
      </c>
      <c r="C9130" s="24">
        <v>0.5340576171875</v>
      </c>
      <c r="D9130" s="24">
        <v>55.84716796875</v>
      </c>
    </row>
    <row r="9131" spans="1:4">
      <c r="A9131" s="23">
        <v>9129</v>
      </c>
      <c r="B9131" s="23">
        <f t="shared" si="142"/>
        <v>54774</v>
      </c>
      <c r="C9131" s="24">
        <v>0.5340576171875</v>
      </c>
      <c r="D9131" s="24">
        <v>55.84716796875</v>
      </c>
    </row>
    <row r="9132" spans="1:4">
      <c r="A9132" s="23">
        <v>9130</v>
      </c>
      <c r="B9132" s="23">
        <f t="shared" si="142"/>
        <v>54780</v>
      </c>
      <c r="C9132" s="24">
        <v>0.5340576171875</v>
      </c>
      <c r="D9132" s="24">
        <v>54.3212890625</v>
      </c>
    </row>
    <row r="9133" spans="1:4">
      <c r="A9133" s="23">
        <v>9131</v>
      </c>
      <c r="B9133" s="23">
        <f t="shared" si="142"/>
        <v>54786</v>
      </c>
      <c r="C9133" s="24">
        <v>0.5340576171875</v>
      </c>
      <c r="D9133" s="24">
        <v>54.931640625</v>
      </c>
    </row>
    <row r="9134" spans="1:4">
      <c r="A9134" s="23">
        <v>9132</v>
      </c>
      <c r="B9134" s="23">
        <f t="shared" si="142"/>
        <v>54792</v>
      </c>
      <c r="C9134" s="24">
        <v>0.5340576171875</v>
      </c>
      <c r="D9134" s="24">
        <v>53.9398193359375</v>
      </c>
    </row>
    <row r="9135" spans="1:4">
      <c r="A9135" s="23">
        <v>9133</v>
      </c>
      <c r="B9135" s="23">
        <f t="shared" si="142"/>
        <v>54798</v>
      </c>
      <c r="C9135" s="24">
        <v>0.5340576171875</v>
      </c>
      <c r="D9135" s="24">
        <v>56.3812255859375</v>
      </c>
    </row>
    <row r="9136" spans="1:4">
      <c r="A9136" s="23">
        <v>9134</v>
      </c>
      <c r="B9136" s="23">
        <f t="shared" si="142"/>
        <v>54804</v>
      </c>
      <c r="C9136" s="24">
        <v>0.5340576171875</v>
      </c>
      <c r="D9136" s="24">
        <v>56.3812255859375</v>
      </c>
    </row>
    <row r="9137" spans="1:4">
      <c r="A9137" s="23">
        <v>9135</v>
      </c>
      <c r="B9137" s="23">
        <f t="shared" si="142"/>
        <v>54810</v>
      </c>
      <c r="C9137" s="24">
        <v>0.5340576171875</v>
      </c>
      <c r="D9137" s="24">
        <v>55.23681640625</v>
      </c>
    </row>
    <row r="9138" spans="1:4">
      <c r="A9138" s="23">
        <v>9136</v>
      </c>
      <c r="B9138" s="23">
        <f t="shared" si="142"/>
        <v>54816</v>
      </c>
      <c r="C9138" s="24">
        <v>0.5340576171875</v>
      </c>
      <c r="D9138" s="24">
        <v>54.01611328125</v>
      </c>
    </row>
    <row r="9139" spans="1:4">
      <c r="A9139" s="23">
        <v>9137</v>
      </c>
      <c r="B9139" s="23">
        <f t="shared" si="142"/>
        <v>54822</v>
      </c>
      <c r="C9139" s="24">
        <v>0.5340576171875</v>
      </c>
      <c r="D9139" s="24">
        <v>54.3212890625</v>
      </c>
    </row>
    <row r="9140" spans="1:4">
      <c r="A9140" s="23">
        <v>9138</v>
      </c>
      <c r="B9140" s="23">
        <f t="shared" si="142"/>
        <v>54828</v>
      </c>
      <c r="C9140" s="24">
        <v>0.5340576171875</v>
      </c>
      <c r="D9140" s="24">
        <v>54.473876953125</v>
      </c>
    </row>
    <row r="9141" spans="1:4">
      <c r="A9141" s="23">
        <v>9139</v>
      </c>
      <c r="B9141" s="23">
        <f t="shared" si="142"/>
        <v>54834</v>
      </c>
      <c r="C9141" s="24">
        <v>0.5340576171875</v>
      </c>
      <c r="D9141" s="24">
        <v>56.3812255859375</v>
      </c>
    </row>
    <row r="9142" spans="1:4">
      <c r="A9142" s="23">
        <v>9140</v>
      </c>
      <c r="B9142" s="23">
        <f t="shared" si="142"/>
        <v>54840</v>
      </c>
      <c r="C9142" s="24">
        <v>0.5340576171875</v>
      </c>
      <c r="D9142" s="24">
        <v>55.1605224609375</v>
      </c>
    </row>
    <row r="9143" spans="1:4">
      <c r="A9143" s="23">
        <v>9141</v>
      </c>
      <c r="B9143" s="23">
        <f t="shared" si="142"/>
        <v>54846</v>
      </c>
      <c r="C9143" s="24">
        <v>0.5340576171875</v>
      </c>
      <c r="D9143" s="24">
        <v>55.23681640625</v>
      </c>
    </row>
    <row r="9144" spans="1:4">
      <c r="A9144" s="23">
        <v>9142</v>
      </c>
      <c r="B9144" s="23">
        <f t="shared" si="142"/>
        <v>54852</v>
      </c>
      <c r="C9144" s="24">
        <v>0.5340576171875</v>
      </c>
      <c r="D9144" s="24">
        <v>55.23681640625</v>
      </c>
    </row>
    <row r="9145" spans="1:4">
      <c r="A9145" s="23">
        <v>9143</v>
      </c>
      <c r="B9145" s="23">
        <f t="shared" si="142"/>
        <v>54858</v>
      </c>
      <c r="C9145" s="24">
        <v>0.5340576171875</v>
      </c>
      <c r="D9145" s="24">
        <v>55.999755859375</v>
      </c>
    </row>
    <row r="9146" spans="1:4">
      <c r="A9146" s="23">
        <v>9144</v>
      </c>
      <c r="B9146" s="23">
        <f t="shared" si="142"/>
        <v>54864</v>
      </c>
      <c r="C9146" s="24">
        <v>0.5340576171875</v>
      </c>
      <c r="D9146" s="24">
        <v>54.01611328125</v>
      </c>
    </row>
    <row r="9147" spans="1:4">
      <c r="A9147" s="23">
        <v>9145</v>
      </c>
      <c r="B9147" s="23">
        <f t="shared" si="142"/>
        <v>54870</v>
      </c>
      <c r="C9147" s="24">
        <v>0.5340576171875</v>
      </c>
      <c r="D9147" s="24">
        <v>56.3812255859375</v>
      </c>
    </row>
    <row r="9148" spans="1:4">
      <c r="A9148" s="23">
        <v>9146</v>
      </c>
      <c r="B9148" s="23">
        <f t="shared" si="142"/>
        <v>54876</v>
      </c>
      <c r="C9148" s="24">
        <v>0.5340576171875</v>
      </c>
      <c r="D9148" s="24">
        <v>56.3812255859375</v>
      </c>
    </row>
    <row r="9149" spans="1:4">
      <c r="A9149" s="23">
        <v>9147</v>
      </c>
      <c r="B9149" s="23">
        <f t="shared" si="142"/>
        <v>54882</v>
      </c>
      <c r="C9149" s="24">
        <v>0.5340576171875</v>
      </c>
      <c r="D9149" s="24">
        <v>55.9234619140625</v>
      </c>
    </row>
    <row r="9150" spans="1:4">
      <c r="A9150" s="23">
        <v>9148</v>
      </c>
      <c r="B9150" s="23">
        <f t="shared" si="142"/>
        <v>54888</v>
      </c>
      <c r="C9150" s="24">
        <v>0.5340576171875</v>
      </c>
      <c r="D9150" s="24">
        <v>54.779052734375</v>
      </c>
    </row>
    <row r="9151" spans="1:4">
      <c r="A9151" s="23">
        <v>9149</v>
      </c>
      <c r="B9151" s="23">
        <f t="shared" si="142"/>
        <v>54894</v>
      </c>
      <c r="C9151" s="24">
        <v>0.5340576171875</v>
      </c>
      <c r="D9151" s="24">
        <v>54.62646484375</v>
      </c>
    </row>
    <row r="9152" spans="1:4">
      <c r="A9152" s="23">
        <v>9150</v>
      </c>
      <c r="B9152" s="23">
        <f t="shared" si="142"/>
        <v>54900</v>
      </c>
      <c r="C9152" s="24">
        <v>0.5340576171875</v>
      </c>
      <c r="D9152" s="24">
        <v>55.6182861328125</v>
      </c>
    </row>
    <row r="9153" spans="1:4">
      <c r="A9153" s="23">
        <v>9151</v>
      </c>
      <c r="B9153" s="23">
        <f t="shared" si="142"/>
        <v>54906</v>
      </c>
      <c r="C9153" s="24">
        <v>0.5340576171875</v>
      </c>
      <c r="D9153" s="24">
        <v>55.3131103515625</v>
      </c>
    </row>
    <row r="9154" spans="1:4">
      <c r="A9154" s="23">
        <v>9152</v>
      </c>
      <c r="B9154" s="23">
        <f t="shared" si="142"/>
        <v>54912</v>
      </c>
      <c r="C9154" s="24">
        <v>0.5340576171875</v>
      </c>
      <c r="D9154" s="24">
        <v>56.45751953125</v>
      </c>
    </row>
    <row r="9155" spans="1:4">
      <c r="A9155" s="23">
        <v>9153</v>
      </c>
      <c r="B9155" s="23">
        <f t="shared" ref="B9155:B9218" si="143">A9155*6</f>
        <v>54918</v>
      </c>
      <c r="C9155" s="24">
        <v>0.5340576171875</v>
      </c>
      <c r="D9155" s="24">
        <v>56.45751953125</v>
      </c>
    </row>
    <row r="9156" spans="1:4">
      <c r="A9156" s="23">
        <v>9154</v>
      </c>
      <c r="B9156" s="23">
        <f t="shared" si="143"/>
        <v>54924</v>
      </c>
      <c r="C9156" s="24">
        <v>0.5340576171875</v>
      </c>
      <c r="D9156" s="24">
        <v>55.1605224609375</v>
      </c>
    </row>
    <row r="9157" spans="1:4">
      <c r="A9157" s="23">
        <v>9155</v>
      </c>
      <c r="B9157" s="23">
        <f t="shared" si="143"/>
        <v>54930</v>
      </c>
      <c r="C9157" s="24">
        <v>0.5340576171875</v>
      </c>
      <c r="D9157" s="24">
        <v>54.3212890625</v>
      </c>
    </row>
    <row r="9158" spans="1:4">
      <c r="A9158" s="23">
        <v>9156</v>
      </c>
      <c r="B9158" s="23">
        <f t="shared" si="143"/>
        <v>54936</v>
      </c>
      <c r="C9158" s="24">
        <v>0.5340576171875</v>
      </c>
      <c r="D9158" s="24">
        <v>53.863525390625</v>
      </c>
    </row>
    <row r="9159" spans="1:4">
      <c r="A9159" s="23">
        <v>9157</v>
      </c>
      <c r="B9159" s="23">
        <f t="shared" si="143"/>
        <v>54942</v>
      </c>
      <c r="C9159" s="24">
        <v>0.5340576171875</v>
      </c>
      <c r="D9159" s="24">
        <v>53.1005859375</v>
      </c>
    </row>
    <row r="9160" spans="1:4">
      <c r="A9160" s="23">
        <v>9158</v>
      </c>
      <c r="B9160" s="23">
        <f t="shared" si="143"/>
        <v>54948</v>
      </c>
      <c r="C9160" s="24">
        <v>0.5340576171875</v>
      </c>
      <c r="D9160" s="24">
        <v>53.9398193359375</v>
      </c>
    </row>
    <row r="9161" spans="1:4">
      <c r="A9161" s="23">
        <v>9159</v>
      </c>
      <c r="B9161" s="23">
        <f t="shared" si="143"/>
        <v>54954</v>
      </c>
      <c r="C9161" s="24">
        <v>0.5340576171875</v>
      </c>
      <c r="D9161" s="24">
        <v>53.9398193359375</v>
      </c>
    </row>
    <row r="9162" spans="1:4">
      <c r="A9162" s="23">
        <v>9160</v>
      </c>
      <c r="B9162" s="23">
        <f t="shared" si="143"/>
        <v>54960</v>
      </c>
      <c r="C9162" s="24">
        <v>0.5340576171875</v>
      </c>
      <c r="D9162" s="24">
        <v>55.389404296875</v>
      </c>
    </row>
    <row r="9163" spans="1:4">
      <c r="A9163" s="23">
        <v>9161</v>
      </c>
      <c r="B9163" s="23">
        <f t="shared" si="143"/>
        <v>54966</v>
      </c>
      <c r="C9163" s="24">
        <v>0.5340576171875</v>
      </c>
      <c r="D9163" s="24">
        <v>55.389404296875</v>
      </c>
    </row>
    <row r="9164" spans="1:4">
      <c r="A9164" s="23">
        <v>9162</v>
      </c>
      <c r="B9164" s="23">
        <f t="shared" si="143"/>
        <v>54972</v>
      </c>
      <c r="C9164" s="24">
        <v>0.457763671875</v>
      </c>
      <c r="D9164" s="24">
        <v>53.3294677734375</v>
      </c>
    </row>
    <row r="9165" spans="1:4">
      <c r="A9165" s="23">
        <v>9163</v>
      </c>
      <c r="B9165" s="23">
        <f t="shared" si="143"/>
        <v>54978</v>
      </c>
      <c r="C9165" s="24">
        <v>0.457763671875</v>
      </c>
      <c r="D9165" s="24">
        <v>54.473876953125</v>
      </c>
    </row>
    <row r="9166" spans="1:4">
      <c r="A9166" s="23">
        <v>9164</v>
      </c>
      <c r="B9166" s="23">
        <f t="shared" si="143"/>
        <v>54984</v>
      </c>
      <c r="C9166" s="24">
        <v>0.457763671875</v>
      </c>
      <c r="D9166" s="24">
        <v>55.23681640625</v>
      </c>
    </row>
    <row r="9167" spans="1:4">
      <c r="A9167" s="23">
        <v>9165</v>
      </c>
      <c r="B9167" s="23">
        <f t="shared" si="143"/>
        <v>54990</v>
      </c>
      <c r="C9167" s="24">
        <v>0.5340576171875</v>
      </c>
      <c r="D9167" s="24">
        <v>55.23681640625</v>
      </c>
    </row>
    <row r="9168" spans="1:4">
      <c r="A9168" s="23">
        <v>9166</v>
      </c>
      <c r="B9168" s="23">
        <f t="shared" si="143"/>
        <v>54996</v>
      </c>
      <c r="C9168" s="24">
        <v>0.457763671875</v>
      </c>
      <c r="D9168" s="24">
        <v>53.6346435546875</v>
      </c>
    </row>
    <row r="9169" spans="1:4">
      <c r="A9169" s="23">
        <v>9167</v>
      </c>
      <c r="B9169" s="23">
        <f t="shared" si="143"/>
        <v>55002</v>
      </c>
      <c r="C9169" s="24">
        <v>0.457763671875</v>
      </c>
      <c r="D9169" s="24">
        <v>55.5419921875</v>
      </c>
    </row>
    <row r="9170" spans="1:4">
      <c r="A9170" s="23">
        <v>9168</v>
      </c>
      <c r="B9170" s="23">
        <f t="shared" si="143"/>
        <v>55008</v>
      </c>
      <c r="C9170" s="24">
        <v>0.457763671875</v>
      </c>
      <c r="D9170" s="24">
        <v>55.999755859375</v>
      </c>
    </row>
    <row r="9171" spans="1:4">
      <c r="A9171" s="23">
        <v>9169</v>
      </c>
      <c r="B9171" s="23">
        <f t="shared" si="143"/>
        <v>55014</v>
      </c>
      <c r="C9171" s="24">
        <v>0.457763671875</v>
      </c>
      <c r="D9171" s="24">
        <v>54.168701171875</v>
      </c>
    </row>
    <row r="9172" spans="1:4">
      <c r="A9172" s="23">
        <v>9170</v>
      </c>
      <c r="B9172" s="23">
        <f t="shared" si="143"/>
        <v>55020</v>
      </c>
      <c r="C9172" s="24">
        <v>0.457763671875</v>
      </c>
      <c r="D9172" s="24">
        <v>55.5419921875</v>
      </c>
    </row>
    <row r="9173" spans="1:4">
      <c r="A9173" s="23">
        <v>9171</v>
      </c>
      <c r="B9173" s="23">
        <f t="shared" si="143"/>
        <v>55026</v>
      </c>
      <c r="C9173" s="24">
        <v>0.457763671875</v>
      </c>
      <c r="D9173" s="24">
        <v>56.3812255859375</v>
      </c>
    </row>
    <row r="9174" spans="1:4">
      <c r="A9174" s="23">
        <v>9172</v>
      </c>
      <c r="B9174" s="23">
        <f t="shared" si="143"/>
        <v>55032</v>
      </c>
      <c r="C9174" s="24">
        <v>0.457763671875</v>
      </c>
      <c r="D9174" s="24">
        <v>56.3812255859375</v>
      </c>
    </row>
    <row r="9175" spans="1:4">
      <c r="A9175" s="23">
        <v>9173</v>
      </c>
      <c r="B9175" s="23">
        <f t="shared" si="143"/>
        <v>55038</v>
      </c>
      <c r="C9175" s="24">
        <v>0.457763671875</v>
      </c>
      <c r="D9175" s="24">
        <v>54.931640625</v>
      </c>
    </row>
    <row r="9176" spans="1:4">
      <c r="A9176" s="23">
        <v>9174</v>
      </c>
      <c r="B9176" s="23">
        <f t="shared" si="143"/>
        <v>55044</v>
      </c>
      <c r="C9176" s="24">
        <v>0.5340576171875</v>
      </c>
      <c r="D9176" s="24">
        <v>54.473876953125</v>
      </c>
    </row>
    <row r="9177" spans="1:4">
      <c r="A9177" s="23">
        <v>9175</v>
      </c>
      <c r="B9177" s="23">
        <f t="shared" si="143"/>
        <v>55050</v>
      </c>
      <c r="C9177" s="24">
        <v>0.5340576171875</v>
      </c>
      <c r="D9177" s="24">
        <v>54.931640625</v>
      </c>
    </row>
    <row r="9178" spans="1:4">
      <c r="A9178" s="23">
        <v>9176</v>
      </c>
      <c r="B9178" s="23">
        <f t="shared" si="143"/>
        <v>55056</v>
      </c>
      <c r="C9178" s="24">
        <v>0.5340576171875</v>
      </c>
      <c r="D9178" s="24">
        <v>54.931640625</v>
      </c>
    </row>
    <row r="9179" spans="1:4">
      <c r="A9179" s="23">
        <v>9177</v>
      </c>
      <c r="B9179" s="23">
        <f t="shared" si="143"/>
        <v>55062</v>
      </c>
      <c r="C9179" s="24">
        <v>0.5340576171875</v>
      </c>
      <c r="D9179" s="24">
        <v>55.84716796875</v>
      </c>
    </row>
    <row r="9180" spans="1:4">
      <c r="A9180" s="23">
        <v>9178</v>
      </c>
      <c r="B9180" s="23">
        <f t="shared" si="143"/>
        <v>55068</v>
      </c>
      <c r="C9180" s="24">
        <v>0.457763671875</v>
      </c>
      <c r="D9180" s="24">
        <v>55.84716796875</v>
      </c>
    </row>
    <row r="9181" spans="1:4">
      <c r="A9181" s="23">
        <v>9179</v>
      </c>
      <c r="B9181" s="23">
        <f t="shared" si="143"/>
        <v>55074</v>
      </c>
      <c r="C9181" s="24">
        <v>0.457763671875</v>
      </c>
      <c r="D9181" s="24">
        <v>55.3131103515625</v>
      </c>
    </row>
    <row r="9182" spans="1:4">
      <c r="A9182" s="23">
        <v>9180</v>
      </c>
      <c r="B9182" s="23">
        <f t="shared" si="143"/>
        <v>55080</v>
      </c>
      <c r="C9182" s="24">
        <v>0.5340576171875</v>
      </c>
      <c r="D9182" s="24">
        <v>54.3212890625</v>
      </c>
    </row>
    <row r="9183" spans="1:4">
      <c r="A9183" s="23">
        <v>9181</v>
      </c>
      <c r="B9183" s="23">
        <f t="shared" si="143"/>
        <v>55086</v>
      </c>
      <c r="C9183" s="24">
        <v>0.5340576171875</v>
      </c>
      <c r="D9183" s="24">
        <v>54.168701171875</v>
      </c>
    </row>
    <row r="9184" spans="1:4">
      <c r="A9184" s="23">
        <v>9182</v>
      </c>
      <c r="B9184" s="23">
        <f t="shared" si="143"/>
        <v>55092</v>
      </c>
      <c r="C9184" s="24">
        <v>0.5340576171875</v>
      </c>
      <c r="D9184" s="24">
        <v>56.610107421875</v>
      </c>
    </row>
    <row r="9185" spans="1:4">
      <c r="A9185" s="23">
        <v>9183</v>
      </c>
      <c r="B9185" s="23">
        <f t="shared" si="143"/>
        <v>55098</v>
      </c>
      <c r="C9185" s="24">
        <v>0.5340576171875</v>
      </c>
      <c r="D9185" s="24">
        <v>56.610107421875</v>
      </c>
    </row>
    <row r="9186" spans="1:4">
      <c r="A9186" s="23">
        <v>9184</v>
      </c>
      <c r="B9186" s="23">
        <f t="shared" si="143"/>
        <v>55104</v>
      </c>
      <c r="C9186" s="24">
        <v>0.5340576171875</v>
      </c>
      <c r="D9186" s="24">
        <v>55.694580078125</v>
      </c>
    </row>
    <row r="9187" spans="1:4">
      <c r="A9187" s="23">
        <v>9185</v>
      </c>
      <c r="B9187" s="23">
        <f t="shared" si="143"/>
        <v>55110</v>
      </c>
      <c r="C9187" s="24">
        <v>0.5340576171875</v>
      </c>
      <c r="D9187" s="24">
        <v>55.1605224609375</v>
      </c>
    </row>
    <row r="9188" spans="1:4">
      <c r="A9188" s="23">
        <v>9186</v>
      </c>
      <c r="B9188" s="23">
        <f t="shared" si="143"/>
        <v>55116</v>
      </c>
      <c r="C9188" s="24">
        <v>0.5340576171875</v>
      </c>
      <c r="D9188" s="24">
        <v>55.1605224609375</v>
      </c>
    </row>
    <row r="9189" spans="1:4">
      <c r="A9189" s="23">
        <v>9187</v>
      </c>
      <c r="B9189" s="23">
        <f t="shared" si="143"/>
        <v>55122</v>
      </c>
      <c r="C9189" s="24">
        <v>0.5340576171875</v>
      </c>
      <c r="D9189" s="24">
        <v>55.7708740234375</v>
      </c>
    </row>
    <row r="9190" spans="1:4">
      <c r="A9190" s="23">
        <v>9188</v>
      </c>
      <c r="B9190" s="23">
        <f t="shared" si="143"/>
        <v>55128</v>
      </c>
      <c r="C9190" s="24">
        <v>0.5340576171875</v>
      </c>
      <c r="D9190" s="24">
        <v>56.2286376953125</v>
      </c>
    </row>
    <row r="9191" spans="1:4">
      <c r="A9191" s="23">
        <v>9189</v>
      </c>
      <c r="B9191" s="23">
        <f t="shared" si="143"/>
        <v>55134</v>
      </c>
      <c r="C9191" s="24">
        <v>0.5340576171875</v>
      </c>
      <c r="D9191" s="24">
        <v>56.2286376953125</v>
      </c>
    </row>
    <row r="9192" spans="1:4">
      <c r="A9192" s="23">
        <v>9190</v>
      </c>
      <c r="B9192" s="23">
        <f t="shared" si="143"/>
        <v>55140</v>
      </c>
      <c r="C9192" s="24">
        <v>0.5340576171875</v>
      </c>
      <c r="D9192" s="24">
        <v>54.7027587890625</v>
      </c>
    </row>
    <row r="9193" spans="1:4">
      <c r="A9193" s="23">
        <v>9191</v>
      </c>
      <c r="B9193" s="23">
        <f t="shared" si="143"/>
        <v>55146</v>
      </c>
      <c r="C9193" s="24">
        <v>0.5340576171875</v>
      </c>
      <c r="D9193" s="24">
        <v>54.7027587890625</v>
      </c>
    </row>
    <row r="9194" spans="1:4">
      <c r="A9194" s="23">
        <v>9192</v>
      </c>
      <c r="B9194" s="23">
        <f t="shared" si="143"/>
        <v>55152</v>
      </c>
      <c r="C9194" s="24">
        <v>0.5340576171875</v>
      </c>
      <c r="D9194" s="24">
        <v>55.3131103515625</v>
      </c>
    </row>
    <row r="9195" spans="1:4">
      <c r="A9195" s="23">
        <v>9193</v>
      </c>
      <c r="B9195" s="23">
        <f t="shared" si="143"/>
        <v>55158</v>
      </c>
      <c r="C9195" s="24">
        <v>0.5340576171875</v>
      </c>
      <c r="D9195" s="24">
        <v>56.7626953125</v>
      </c>
    </row>
    <row r="9196" spans="1:4">
      <c r="A9196" s="23">
        <v>9194</v>
      </c>
      <c r="B9196" s="23">
        <f t="shared" si="143"/>
        <v>55164</v>
      </c>
      <c r="C9196" s="24">
        <v>0.5340576171875</v>
      </c>
      <c r="D9196" s="24">
        <v>56.45751953125</v>
      </c>
    </row>
    <row r="9197" spans="1:4">
      <c r="A9197" s="23">
        <v>9195</v>
      </c>
      <c r="B9197" s="23">
        <f t="shared" si="143"/>
        <v>55170</v>
      </c>
      <c r="C9197" s="24">
        <v>0.5340576171875</v>
      </c>
      <c r="D9197" s="24">
        <v>55.694580078125</v>
      </c>
    </row>
    <row r="9198" spans="1:4">
      <c r="A9198" s="23">
        <v>9196</v>
      </c>
      <c r="B9198" s="23">
        <f t="shared" si="143"/>
        <v>55176</v>
      </c>
      <c r="C9198" s="24">
        <v>0.5340576171875</v>
      </c>
      <c r="D9198" s="24">
        <v>55.694580078125</v>
      </c>
    </row>
    <row r="9199" spans="1:4">
      <c r="A9199" s="23">
        <v>9197</v>
      </c>
      <c r="B9199" s="23">
        <f t="shared" si="143"/>
        <v>55182</v>
      </c>
      <c r="C9199" s="24">
        <v>0.5340576171875</v>
      </c>
      <c r="D9199" s="24">
        <v>54.3212890625</v>
      </c>
    </row>
    <row r="9200" spans="1:4">
      <c r="A9200" s="23">
        <v>9198</v>
      </c>
      <c r="B9200" s="23">
        <f t="shared" si="143"/>
        <v>55188</v>
      </c>
      <c r="C9200" s="24">
        <v>0.5340576171875</v>
      </c>
      <c r="D9200" s="24">
        <v>55.84716796875</v>
      </c>
    </row>
    <row r="9201" spans="1:4">
      <c r="A9201" s="23">
        <v>9199</v>
      </c>
      <c r="B9201" s="23">
        <f t="shared" si="143"/>
        <v>55194</v>
      </c>
      <c r="C9201" s="24">
        <v>0.5340576171875</v>
      </c>
      <c r="D9201" s="24">
        <v>55.7708740234375</v>
      </c>
    </row>
    <row r="9202" spans="1:4">
      <c r="A9202" s="23">
        <v>9200</v>
      </c>
      <c r="B9202" s="23">
        <f t="shared" si="143"/>
        <v>55200</v>
      </c>
      <c r="C9202" s="24">
        <v>0.5340576171875</v>
      </c>
      <c r="D9202" s="24">
        <v>56.15234375</v>
      </c>
    </row>
    <row r="9203" spans="1:4">
      <c r="A9203" s="23">
        <v>9201</v>
      </c>
      <c r="B9203" s="23">
        <f t="shared" si="143"/>
        <v>55206</v>
      </c>
      <c r="C9203" s="24">
        <v>0.5340576171875</v>
      </c>
      <c r="D9203" s="24">
        <v>56.304931640625</v>
      </c>
    </row>
    <row r="9204" spans="1:4">
      <c r="A9204" s="23">
        <v>9202</v>
      </c>
      <c r="B9204" s="23">
        <f t="shared" si="143"/>
        <v>55212</v>
      </c>
      <c r="C9204" s="24">
        <v>0.5340576171875</v>
      </c>
      <c r="D9204" s="24">
        <v>56.304931640625</v>
      </c>
    </row>
    <row r="9205" spans="1:4">
      <c r="A9205" s="23">
        <v>9203</v>
      </c>
      <c r="B9205" s="23">
        <f t="shared" si="143"/>
        <v>55218</v>
      </c>
      <c r="C9205" s="24">
        <v>0.5340576171875</v>
      </c>
      <c r="D9205" s="24">
        <v>55.23681640625</v>
      </c>
    </row>
    <row r="9206" spans="1:4">
      <c r="A9206" s="23">
        <v>9204</v>
      </c>
      <c r="B9206" s="23">
        <f t="shared" si="143"/>
        <v>55224</v>
      </c>
      <c r="C9206" s="24">
        <v>0.5340576171875</v>
      </c>
      <c r="D9206" s="24">
        <v>56.7626953125</v>
      </c>
    </row>
    <row r="9207" spans="1:4">
      <c r="A9207" s="23">
        <v>9205</v>
      </c>
      <c r="B9207" s="23">
        <f t="shared" si="143"/>
        <v>55230</v>
      </c>
      <c r="C9207" s="24">
        <v>0.5340576171875</v>
      </c>
      <c r="D9207" s="24">
        <v>56.0760498046875</v>
      </c>
    </row>
    <row r="9208" spans="1:4">
      <c r="A9208" s="23">
        <v>9206</v>
      </c>
      <c r="B9208" s="23">
        <f t="shared" si="143"/>
        <v>55236</v>
      </c>
      <c r="C9208" s="24">
        <v>0.5340576171875</v>
      </c>
      <c r="D9208" s="24">
        <v>54.62646484375</v>
      </c>
    </row>
    <row r="9209" spans="1:4">
      <c r="A9209" s="23">
        <v>9207</v>
      </c>
      <c r="B9209" s="23">
        <f t="shared" si="143"/>
        <v>55242</v>
      </c>
      <c r="C9209" s="24">
        <v>0.5340576171875</v>
      </c>
      <c r="D9209" s="24">
        <v>54.62646484375</v>
      </c>
    </row>
    <row r="9210" spans="1:4">
      <c r="A9210" s="23">
        <v>9208</v>
      </c>
      <c r="B9210" s="23">
        <f t="shared" si="143"/>
        <v>55248</v>
      </c>
      <c r="C9210" s="24">
        <v>0.5340576171875</v>
      </c>
      <c r="D9210" s="24">
        <v>56.45751953125</v>
      </c>
    </row>
    <row r="9211" spans="1:4">
      <c r="A9211" s="23">
        <v>9209</v>
      </c>
      <c r="B9211" s="23">
        <f t="shared" si="143"/>
        <v>55254</v>
      </c>
      <c r="C9211" s="24">
        <v>0.5340576171875</v>
      </c>
      <c r="D9211" s="24">
        <v>56.45751953125</v>
      </c>
    </row>
    <row r="9212" spans="1:4">
      <c r="A9212" s="23">
        <v>9210</v>
      </c>
      <c r="B9212" s="23">
        <f t="shared" si="143"/>
        <v>55260</v>
      </c>
      <c r="C9212" s="24">
        <v>0.5340576171875</v>
      </c>
      <c r="D9212" s="24">
        <v>54.8553466796875</v>
      </c>
    </row>
    <row r="9213" spans="1:4">
      <c r="A9213" s="23">
        <v>9211</v>
      </c>
      <c r="B9213" s="23">
        <f t="shared" si="143"/>
        <v>55266</v>
      </c>
      <c r="C9213" s="24">
        <v>0.5340576171875</v>
      </c>
      <c r="D9213" s="24">
        <v>54.168701171875</v>
      </c>
    </row>
    <row r="9214" spans="1:4">
      <c r="A9214" s="23">
        <v>9212</v>
      </c>
      <c r="B9214" s="23">
        <f t="shared" si="143"/>
        <v>55272</v>
      </c>
      <c r="C9214" s="24">
        <v>0.5340576171875</v>
      </c>
      <c r="D9214" s="24">
        <v>54.62646484375</v>
      </c>
    </row>
    <row r="9215" spans="1:4">
      <c r="A9215" s="23">
        <v>9213</v>
      </c>
      <c r="B9215" s="23">
        <f t="shared" si="143"/>
        <v>55278</v>
      </c>
      <c r="C9215" s="24">
        <v>0.5340576171875</v>
      </c>
      <c r="D9215" s="24">
        <v>55.999755859375</v>
      </c>
    </row>
    <row r="9216" spans="1:4">
      <c r="A9216" s="23">
        <v>9214</v>
      </c>
      <c r="B9216" s="23">
        <f t="shared" si="143"/>
        <v>55284</v>
      </c>
      <c r="C9216" s="24">
        <v>0.5340576171875</v>
      </c>
      <c r="D9216" s="24">
        <v>56.6864013671875</v>
      </c>
    </row>
    <row r="9217" spans="1:4">
      <c r="A9217" s="23">
        <v>9215</v>
      </c>
      <c r="B9217" s="23">
        <f t="shared" si="143"/>
        <v>55290</v>
      </c>
      <c r="C9217" s="24">
        <v>0.5340576171875</v>
      </c>
      <c r="D9217" s="24">
        <v>56.8389892578125</v>
      </c>
    </row>
    <row r="9218" spans="1:4">
      <c r="A9218" s="23">
        <v>9216</v>
      </c>
      <c r="B9218" s="23">
        <f t="shared" si="143"/>
        <v>55296</v>
      </c>
      <c r="C9218" s="24">
        <v>0.5340576171875</v>
      </c>
      <c r="D9218" s="24">
        <v>56.8389892578125</v>
      </c>
    </row>
    <row r="9219" spans="1:4">
      <c r="A9219" s="23">
        <v>9217</v>
      </c>
      <c r="B9219" s="23">
        <f t="shared" ref="B9219:B9282" si="144">A9219*6</f>
        <v>55302</v>
      </c>
      <c r="C9219" s="24">
        <v>0.5340576171875</v>
      </c>
      <c r="D9219" s="24">
        <v>56.45751953125</v>
      </c>
    </row>
    <row r="9220" spans="1:4">
      <c r="A9220" s="23">
        <v>9218</v>
      </c>
      <c r="B9220" s="23">
        <f t="shared" si="144"/>
        <v>55308</v>
      </c>
      <c r="C9220" s="24">
        <v>0.5340576171875</v>
      </c>
      <c r="D9220" s="24">
        <v>54.931640625</v>
      </c>
    </row>
    <row r="9221" spans="1:4">
      <c r="A9221" s="23">
        <v>9219</v>
      </c>
      <c r="B9221" s="23">
        <f t="shared" si="144"/>
        <v>55314</v>
      </c>
      <c r="C9221" s="24">
        <v>0.5340576171875</v>
      </c>
      <c r="D9221" s="24">
        <v>56.3812255859375</v>
      </c>
    </row>
    <row r="9222" spans="1:4">
      <c r="A9222" s="23">
        <v>9220</v>
      </c>
      <c r="B9222" s="23">
        <f t="shared" si="144"/>
        <v>55320</v>
      </c>
      <c r="C9222" s="24">
        <v>0.5340576171875</v>
      </c>
      <c r="D9222" s="24">
        <v>56.45751953125</v>
      </c>
    </row>
    <row r="9223" spans="1:4">
      <c r="A9223" s="23">
        <v>9221</v>
      </c>
      <c r="B9223" s="23">
        <f t="shared" si="144"/>
        <v>55326</v>
      </c>
      <c r="C9223" s="24">
        <v>0.5340576171875</v>
      </c>
      <c r="D9223" s="24">
        <v>56.45751953125</v>
      </c>
    </row>
    <row r="9224" spans="1:4">
      <c r="A9224" s="23">
        <v>9222</v>
      </c>
      <c r="B9224" s="23">
        <f t="shared" si="144"/>
        <v>55332</v>
      </c>
      <c r="C9224" s="24">
        <v>0.5340576171875</v>
      </c>
      <c r="D9224" s="24">
        <v>55.1605224609375</v>
      </c>
    </row>
    <row r="9225" spans="1:4">
      <c r="A9225" s="23">
        <v>9223</v>
      </c>
      <c r="B9225" s="23">
        <f t="shared" si="144"/>
        <v>55338</v>
      </c>
      <c r="C9225" s="24">
        <v>0.5340576171875</v>
      </c>
      <c r="D9225" s="24">
        <v>53.4820556640625</v>
      </c>
    </row>
    <row r="9226" spans="1:4">
      <c r="A9226" s="23">
        <v>9224</v>
      </c>
      <c r="B9226" s="23">
        <f t="shared" si="144"/>
        <v>55344</v>
      </c>
      <c r="C9226" s="24">
        <v>0.5340576171875</v>
      </c>
      <c r="D9226" s="24">
        <v>54.3975830078125</v>
      </c>
    </row>
    <row r="9227" spans="1:4">
      <c r="A9227" s="23">
        <v>9225</v>
      </c>
      <c r="B9227" s="23">
        <f t="shared" si="144"/>
        <v>55350</v>
      </c>
      <c r="C9227" s="24">
        <v>0.5340576171875</v>
      </c>
      <c r="D9227" s="24">
        <v>54.3975830078125</v>
      </c>
    </row>
    <row r="9228" spans="1:4">
      <c r="A9228" s="23">
        <v>9226</v>
      </c>
      <c r="B9228" s="23">
        <f t="shared" si="144"/>
        <v>55356</v>
      </c>
      <c r="C9228" s="24">
        <v>0.5340576171875</v>
      </c>
      <c r="D9228" s="24">
        <v>55.4656982421875</v>
      </c>
    </row>
    <row r="9229" spans="1:4">
      <c r="A9229" s="23">
        <v>9227</v>
      </c>
      <c r="B9229" s="23">
        <f t="shared" si="144"/>
        <v>55362</v>
      </c>
      <c r="C9229" s="24">
        <v>0.5340576171875</v>
      </c>
      <c r="D9229" s="24">
        <v>55.4656982421875</v>
      </c>
    </row>
    <row r="9230" spans="1:4">
      <c r="A9230" s="23">
        <v>9228</v>
      </c>
      <c r="B9230" s="23">
        <f t="shared" si="144"/>
        <v>55368</v>
      </c>
      <c r="C9230" s="24">
        <v>0.5340576171875</v>
      </c>
      <c r="D9230" s="24">
        <v>55.6182861328125</v>
      </c>
    </row>
    <row r="9231" spans="1:4">
      <c r="A9231" s="23">
        <v>9229</v>
      </c>
      <c r="B9231" s="23">
        <f t="shared" si="144"/>
        <v>55374</v>
      </c>
      <c r="C9231" s="24">
        <v>0.5340576171875</v>
      </c>
      <c r="D9231" s="24">
        <v>55.5419921875</v>
      </c>
    </row>
    <row r="9232" spans="1:4">
      <c r="A9232" s="23">
        <v>9230</v>
      </c>
      <c r="B9232" s="23">
        <f t="shared" si="144"/>
        <v>55380</v>
      </c>
      <c r="C9232" s="24">
        <v>0.5340576171875</v>
      </c>
      <c r="D9232" s="24">
        <v>55.7708740234375</v>
      </c>
    </row>
    <row r="9233" spans="1:4">
      <c r="A9233" s="23">
        <v>9231</v>
      </c>
      <c r="B9233" s="23">
        <f t="shared" si="144"/>
        <v>55386</v>
      </c>
      <c r="C9233" s="24">
        <v>0.5340576171875</v>
      </c>
      <c r="D9233" s="24">
        <v>56.5338134765625</v>
      </c>
    </row>
    <row r="9234" spans="1:4">
      <c r="A9234" s="23">
        <v>9232</v>
      </c>
      <c r="B9234" s="23">
        <f t="shared" si="144"/>
        <v>55392</v>
      </c>
      <c r="C9234" s="24">
        <v>0.5340576171875</v>
      </c>
      <c r="D9234" s="24">
        <v>56.5338134765625</v>
      </c>
    </row>
    <row r="9235" spans="1:4">
      <c r="A9235" s="23">
        <v>9233</v>
      </c>
      <c r="B9235" s="23">
        <f t="shared" si="144"/>
        <v>55398</v>
      </c>
      <c r="C9235" s="24">
        <v>0.5340576171875</v>
      </c>
      <c r="D9235" s="24">
        <v>55.23681640625</v>
      </c>
    </row>
    <row r="9236" spans="1:4">
      <c r="A9236" s="23">
        <v>9234</v>
      </c>
      <c r="B9236" s="23">
        <f t="shared" si="144"/>
        <v>55404</v>
      </c>
      <c r="C9236" s="24">
        <v>0.5340576171875</v>
      </c>
      <c r="D9236" s="24">
        <v>54.473876953125</v>
      </c>
    </row>
    <row r="9237" spans="1:4">
      <c r="A9237" s="23">
        <v>9235</v>
      </c>
      <c r="B9237" s="23">
        <f t="shared" si="144"/>
        <v>55410</v>
      </c>
      <c r="C9237" s="24">
        <v>0.5340576171875</v>
      </c>
      <c r="D9237" s="24">
        <v>54.62646484375</v>
      </c>
    </row>
    <row r="9238" spans="1:4">
      <c r="A9238" s="23">
        <v>9236</v>
      </c>
      <c r="B9238" s="23">
        <f t="shared" si="144"/>
        <v>55416</v>
      </c>
      <c r="C9238" s="24">
        <v>0.5340576171875</v>
      </c>
      <c r="D9238" s="24">
        <v>53.4820556640625</v>
      </c>
    </row>
    <row r="9239" spans="1:4">
      <c r="A9239" s="23">
        <v>9237</v>
      </c>
      <c r="B9239" s="23">
        <f t="shared" si="144"/>
        <v>55422</v>
      </c>
      <c r="C9239" s="24">
        <v>0.457763671875</v>
      </c>
      <c r="D9239" s="24">
        <v>54.779052734375</v>
      </c>
    </row>
    <row r="9240" spans="1:4">
      <c r="A9240" s="23">
        <v>9238</v>
      </c>
      <c r="B9240" s="23">
        <f t="shared" si="144"/>
        <v>55428</v>
      </c>
      <c r="C9240" s="24">
        <v>0.457763671875</v>
      </c>
      <c r="D9240" s="24">
        <v>55.084228515625</v>
      </c>
    </row>
    <row r="9241" spans="1:4">
      <c r="A9241" s="23">
        <v>9239</v>
      </c>
      <c r="B9241" s="23">
        <f t="shared" si="144"/>
        <v>55434</v>
      </c>
      <c r="C9241" s="24">
        <v>0.5340576171875</v>
      </c>
      <c r="D9241" s="24">
        <v>55.3131103515625</v>
      </c>
    </row>
    <row r="9242" spans="1:4">
      <c r="A9242" s="23">
        <v>9240</v>
      </c>
      <c r="B9242" s="23">
        <f t="shared" si="144"/>
        <v>55440</v>
      </c>
      <c r="C9242" s="24">
        <v>0.5340576171875</v>
      </c>
      <c r="D9242" s="24">
        <v>55.3131103515625</v>
      </c>
    </row>
    <row r="9243" spans="1:4">
      <c r="A9243" s="23">
        <v>9241</v>
      </c>
      <c r="B9243" s="23">
        <f t="shared" si="144"/>
        <v>55446</v>
      </c>
      <c r="C9243" s="24">
        <v>0.5340576171875</v>
      </c>
      <c r="D9243" s="24">
        <v>55.3131103515625</v>
      </c>
    </row>
    <row r="9244" spans="1:4">
      <c r="A9244" s="23">
        <v>9242</v>
      </c>
      <c r="B9244" s="23">
        <f t="shared" si="144"/>
        <v>55452</v>
      </c>
      <c r="C9244" s="24">
        <v>0.5340576171875</v>
      </c>
      <c r="D9244" s="24">
        <v>56.45751953125</v>
      </c>
    </row>
    <row r="9245" spans="1:4">
      <c r="A9245" s="23">
        <v>9243</v>
      </c>
      <c r="B9245" s="23">
        <f t="shared" si="144"/>
        <v>55458</v>
      </c>
      <c r="C9245" s="24">
        <v>0.5340576171875</v>
      </c>
      <c r="D9245" s="24">
        <v>56.6864013671875</v>
      </c>
    </row>
    <row r="9246" spans="1:4">
      <c r="A9246" s="23">
        <v>9244</v>
      </c>
      <c r="B9246" s="23">
        <f t="shared" si="144"/>
        <v>55464</v>
      </c>
      <c r="C9246" s="24">
        <v>0.5340576171875</v>
      </c>
      <c r="D9246" s="24">
        <v>56.6864013671875</v>
      </c>
    </row>
    <row r="9247" spans="1:4">
      <c r="A9247" s="23">
        <v>9245</v>
      </c>
      <c r="B9247" s="23">
        <f t="shared" si="144"/>
        <v>55470</v>
      </c>
      <c r="C9247" s="24">
        <v>0.5340576171875</v>
      </c>
      <c r="D9247" s="24">
        <v>55.5419921875</v>
      </c>
    </row>
    <row r="9248" spans="1:4">
      <c r="A9248" s="23">
        <v>9246</v>
      </c>
      <c r="B9248" s="23">
        <f t="shared" si="144"/>
        <v>55476</v>
      </c>
      <c r="C9248" s="24">
        <v>0.5340576171875</v>
      </c>
      <c r="D9248" s="24">
        <v>54.8553466796875</v>
      </c>
    </row>
    <row r="9249" spans="1:4">
      <c r="A9249" s="23">
        <v>9247</v>
      </c>
      <c r="B9249" s="23">
        <f t="shared" si="144"/>
        <v>55482</v>
      </c>
      <c r="C9249" s="24">
        <v>0.5340576171875</v>
      </c>
      <c r="D9249" s="24">
        <v>55.6182861328125</v>
      </c>
    </row>
    <row r="9250" spans="1:4">
      <c r="A9250" s="23">
        <v>9248</v>
      </c>
      <c r="B9250" s="23">
        <f t="shared" si="144"/>
        <v>55488</v>
      </c>
      <c r="C9250" s="24">
        <v>0.5340576171875</v>
      </c>
      <c r="D9250" s="24">
        <v>55.7708740234375</v>
      </c>
    </row>
    <row r="9251" spans="1:4">
      <c r="A9251" s="23">
        <v>9249</v>
      </c>
      <c r="B9251" s="23">
        <f t="shared" si="144"/>
        <v>55494</v>
      </c>
      <c r="C9251" s="24">
        <v>0.5340576171875</v>
      </c>
      <c r="D9251" s="24">
        <v>56.45751953125</v>
      </c>
    </row>
    <row r="9252" spans="1:4">
      <c r="A9252" s="23">
        <v>9250</v>
      </c>
      <c r="B9252" s="23">
        <f t="shared" si="144"/>
        <v>55500</v>
      </c>
      <c r="C9252" s="24">
        <v>0.5340576171875</v>
      </c>
      <c r="D9252" s="24">
        <v>56.45751953125</v>
      </c>
    </row>
    <row r="9253" spans="1:4">
      <c r="A9253" s="23">
        <v>9251</v>
      </c>
      <c r="B9253" s="23">
        <f t="shared" si="144"/>
        <v>55506</v>
      </c>
      <c r="C9253" s="24">
        <v>0.5340576171875</v>
      </c>
      <c r="D9253" s="24">
        <v>55.1605224609375</v>
      </c>
    </row>
    <row r="9254" spans="1:4">
      <c r="A9254" s="23">
        <v>9252</v>
      </c>
      <c r="B9254" s="23">
        <f t="shared" si="144"/>
        <v>55512</v>
      </c>
      <c r="C9254" s="24">
        <v>0.5340576171875</v>
      </c>
      <c r="D9254" s="24">
        <v>55.0079345703125</v>
      </c>
    </row>
    <row r="9255" spans="1:4">
      <c r="A9255" s="23">
        <v>9253</v>
      </c>
      <c r="B9255" s="23">
        <f t="shared" si="144"/>
        <v>55518</v>
      </c>
      <c r="C9255" s="24">
        <v>0.5340576171875</v>
      </c>
      <c r="D9255" s="24">
        <v>55.1605224609375</v>
      </c>
    </row>
    <row r="9256" spans="1:4">
      <c r="A9256" s="23">
        <v>9254</v>
      </c>
      <c r="B9256" s="23">
        <f t="shared" si="144"/>
        <v>55524</v>
      </c>
      <c r="C9256" s="24">
        <v>0.5340576171875</v>
      </c>
      <c r="D9256" s="24">
        <v>57.1441650390625</v>
      </c>
    </row>
    <row r="9257" spans="1:4">
      <c r="A9257" s="23">
        <v>9255</v>
      </c>
      <c r="B9257" s="23">
        <f t="shared" si="144"/>
        <v>55530</v>
      </c>
      <c r="C9257" s="24">
        <v>0.5340576171875</v>
      </c>
      <c r="D9257" s="24">
        <v>57.06787109375</v>
      </c>
    </row>
    <row r="9258" spans="1:4">
      <c r="A9258" s="23">
        <v>9256</v>
      </c>
      <c r="B9258" s="23">
        <f t="shared" si="144"/>
        <v>55536</v>
      </c>
      <c r="C9258" s="24">
        <v>0.5340576171875</v>
      </c>
      <c r="D9258" s="24">
        <v>57.06787109375</v>
      </c>
    </row>
    <row r="9259" spans="1:4">
      <c r="A9259" s="23">
        <v>9257</v>
      </c>
      <c r="B9259" s="23">
        <f t="shared" si="144"/>
        <v>55542</v>
      </c>
      <c r="C9259" s="24">
        <v>0.5340576171875</v>
      </c>
      <c r="D9259" s="24">
        <v>56.610107421875</v>
      </c>
    </row>
    <row r="9260" spans="1:4">
      <c r="A9260" s="23">
        <v>9258</v>
      </c>
      <c r="B9260" s="23">
        <f t="shared" si="144"/>
        <v>55548</v>
      </c>
      <c r="C9260" s="24">
        <v>0.5340576171875</v>
      </c>
      <c r="D9260" s="24">
        <v>56.5338134765625</v>
      </c>
    </row>
    <row r="9261" spans="1:4">
      <c r="A9261" s="23">
        <v>9259</v>
      </c>
      <c r="B9261" s="23">
        <f t="shared" si="144"/>
        <v>55554</v>
      </c>
      <c r="C9261" s="24">
        <v>0.5340576171875</v>
      </c>
      <c r="D9261" s="24">
        <v>55.7708740234375</v>
      </c>
    </row>
    <row r="9262" spans="1:4">
      <c r="A9262" s="23">
        <v>9260</v>
      </c>
      <c r="B9262" s="23">
        <f t="shared" si="144"/>
        <v>55560</v>
      </c>
      <c r="C9262" s="24">
        <v>0.5340576171875</v>
      </c>
      <c r="D9262" s="24">
        <v>55.4656982421875</v>
      </c>
    </row>
    <row r="9263" spans="1:4">
      <c r="A9263" s="23">
        <v>9261</v>
      </c>
      <c r="B9263" s="23">
        <f t="shared" si="144"/>
        <v>55566</v>
      </c>
      <c r="C9263" s="24">
        <v>0.5340576171875</v>
      </c>
      <c r="D9263" s="24">
        <v>55.9234619140625</v>
      </c>
    </row>
    <row r="9264" spans="1:4">
      <c r="A9264" s="23">
        <v>9262</v>
      </c>
      <c r="B9264" s="23">
        <f t="shared" si="144"/>
        <v>55572</v>
      </c>
      <c r="C9264" s="24">
        <v>0.5340576171875</v>
      </c>
      <c r="D9264" s="24">
        <v>56.304931640625</v>
      </c>
    </row>
    <row r="9265" spans="1:4">
      <c r="A9265" s="23">
        <v>9263</v>
      </c>
      <c r="B9265" s="23">
        <f t="shared" si="144"/>
        <v>55578</v>
      </c>
      <c r="C9265" s="24">
        <v>0.5340576171875</v>
      </c>
      <c r="D9265" s="24">
        <v>56.6864013671875</v>
      </c>
    </row>
    <row r="9266" spans="1:4">
      <c r="A9266" s="23">
        <v>9264</v>
      </c>
      <c r="B9266" s="23">
        <f t="shared" si="144"/>
        <v>55584</v>
      </c>
      <c r="C9266" s="24">
        <v>0.5340576171875</v>
      </c>
      <c r="D9266" s="24">
        <v>56.6864013671875</v>
      </c>
    </row>
    <row r="9267" spans="1:4">
      <c r="A9267" s="23">
        <v>9265</v>
      </c>
      <c r="B9267" s="23">
        <f t="shared" si="144"/>
        <v>55590</v>
      </c>
      <c r="C9267" s="24">
        <v>0.5340576171875</v>
      </c>
      <c r="D9267" s="24">
        <v>55.9234619140625</v>
      </c>
    </row>
    <row r="9268" spans="1:4">
      <c r="A9268" s="23">
        <v>9266</v>
      </c>
      <c r="B9268" s="23">
        <f t="shared" si="144"/>
        <v>55596</v>
      </c>
      <c r="C9268" s="24">
        <v>0.5340576171875</v>
      </c>
      <c r="D9268" s="24">
        <v>54.931640625</v>
      </c>
    </row>
    <row r="9269" spans="1:4">
      <c r="A9269" s="23">
        <v>9267</v>
      </c>
      <c r="B9269" s="23">
        <f t="shared" si="144"/>
        <v>55602</v>
      </c>
      <c r="C9269" s="24">
        <v>0.5340576171875</v>
      </c>
      <c r="D9269" s="24">
        <v>55.0079345703125</v>
      </c>
    </row>
    <row r="9270" spans="1:4">
      <c r="A9270" s="23">
        <v>9268</v>
      </c>
      <c r="B9270" s="23">
        <f t="shared" si="144"/>
        <v>55608</v>
      </c>
      <c r="C9270" s="24">
        <v>0.5340576171875</v>
      </c>
      <c r="D9270" s="24">
        <v>56.15234375</v>
      </c>
    </row>
    <row r="9271" spans="1:4">
      <c r="A9271" s="23">
        <v>9269</v>
      </c>
      <c r="B9271" s="23">
        <f t="shared" si="144"/>
        <v>55614</v>
      </c>
      <c r="C9271" s="24">
        <v>0.5340576171875</v>
      </c>
      <c r="D9271" s="24">
        <v>56.915283203125</v>
      </c>
    </row>
    <row r="9272" spans="1:4">
      <c r="A9272" s="23">
        <v>9270</v>
      </c>
      <c r="B9272" s="23">
        <f t="shared" si="144"/>
        <v>55620</v>
      </c>
      <c r="C9272" s="24">
        <v>0.5340576171875</v>
      </c>
      <c r="D9272" s="24">
        <v>56.915283203125</v>
      </c>
    </row>
    <row r="9273" spans="1:4">
      <c r="A9273" s="23">
        <v>9271</v>
      </c>
      <c r="B9273" s="23">
        <f t="shared" si="144"/>
        <v>55626</v>
      </c>
      <c r="C9273" s="24">
        <v>0.5340576171875</v>
      </c>
      <c r="D9273" s="24">
        <v>56.304931640625</v>
      </c>
    </row>
    <row r="9274" spans="1:4">
      <c r="A9274" s="23">
        <v>9272</v>
      </c>
      <c r="B9274" s="23">
        <f t="shared" si="144"/>
        <v>55632</v>
      </c>
      <c r="C9274" s="24">
        <v>0.5340576171875</v>
      </c>
      <c r="D9274" s="24">
        <v>56.304931640625</v>
      </c>
    </row>
    <row r="9275" spans="1:4">
      <c r="A9275" s="23">
        <v>9273</v>
      </c>
      <c r="B9275" s="23">
        <f t="shared" si="144"/>
        <v>55638</v>
      </c>
      <c r="C9275" s="24">
        <v>0.5340576171875</v>
      </c>
      <c r="D9275" s="24">
        <v>56.45751953125</v>
      </c>
    </row>
    <row r="9276" spans="1:4">
      <c r="A9276" s="23">
        <v>9274</v>
      </c>
      <c r="B9276" s="23">
        <f t="shared" si="144"/>
        <v>55644</v>
      </c>
      <c r="C9276" s="24">
        <v>0.5340576171875</v>
      </c>
      <c r="D9276" s="24">
        <v>56.915283203125</v>
      </c>
    </row>
    <row r="9277" spans="1:4">
      <c r="A9277" s="23">
        <v>9275</v>
      </c>
      <c r="B9277" s="23">
        <f t="shared" si="144"/>
        <v>55650</v>
      </c>
      <c r="C9277" s="24">
        <v>0.5340576171875</v>
      </c>
      <c r="D9277" s="24">
        <v>56.915283203125</v>
      </c>
    </row>
    <row r="9278" spans="1:4">
      <c r="A9278" s="23">
        <v>9276</v>
      </c>
      <c r="B9278" s="23">
        <f t="shared" si="144"/>
        <v>55656</v>
      </c>
      <c r="C9278" s="24">
        <v>0.5340576171875</v>
      </c>
      <c r="D9278" s="24">
        <v>54.7027587890625</v>
      </c>
    </row>
    <row r="9279" spans="1:4">
      <c r="A9279" s="23">
        <v>9277</v>
      </c>
      <c r="B9279" s="23">
        <f t="shared" si="144"/>
        <v>55662</v>
      </c>
      <c r="C9279" s="24">
        <v>0.5340576171875</v>
      </c>
      <c r="D9279" s="24">
        <v>55.9234619140625</v>
      </c>
    </row>
    <row r="9280" spans="1:4">
      <c r="A9280" s="23">
        <v>9278</v>
      </c>
      <c r="B9280" s="23">
        <f t="shared" si="144"/>
        <v>55668</v>
      </c>
      <c r="C9280" s="24">
        <v>0.5340576171875</v>
      </c>
      <c r="D9280" s="24">
        <v>56.6864013671875</v>
      </c>
    </row>
    <row r="9281" spans="1:4">
      <c r="A9281" s="23">
        <v>9279</v>
      </c>
      <c r="B9281" s="23">
        <f t="shared" si="144"/>
        <v>55674</v>
      </c>
      <c r="C9281" s="24">
        <v>0.5340576171875</v>
      </c>
      <c r="D9281" s="24">
        <v>56.45751953125</v>
      </c>
    </row>
    <row r="9282" spans="1:4">
      <c r="A9282" s="23">
        <v>9280</v>
      </c>
      <c r="B9282" s="23">
        <f t="shared" si="144"/>
        <v>55680</v>
      </c>
      <c r="C9282" s="24">
        <v>0.5340576171875</v>
      </c>
      <c r="D9282" s="24">
        <v>56.45751953125</v>
      </c>
    </row>
    <row r="9283" spans="1:4">
      <c r="A9283" s="23">
        <v>9281</v>
      </c>
      <c r="B9283" s="23">
        <f t="shared" ref="B9283:B9346" si="145">A9283*6</f>
        <v>55686</v>
      </c>
      <c r="C9283" s="24">
        <v>0.5340576171875</v>
      </c>
      <c r="D9283" s="24">
        <v>56.45751953125</v>
      </c>
    </row>
    <row r="9284" spans="1:4">
      <c r="A9284" s="23">
        <v>9282</v>
      </c>
      <c r="B9284" s="23">
        <f t="shared" si="145"/>
        <v>55692</v>
      </c>
      <c r="C9284" s="24">
        <v>0.5340576171875</v>
      </c>
      <c r="D9284" s="24">
        <v>54.931640625</v>
      </c>
    </row>
    <row r="9285" spans="1:4">
      <c r="A9285" s="23">
        <v>9283</v>
      </c>
      <c r="B9285" s="23">
        <f t="shared" si="145"/>
        <v>55698</v>
      </c>
      <c r="C9285" s="24">
        <v>0.5340576171875</v>
      </c>
      <c r="D9285" s="24">
        <v>54.8553466796875</v>
      </c>
    </row>
    <row r="9286" spans="1:4">
      <c r="A9286" s="23">
        <v>9284</v>
      </c>
      <c r="B9286" s="23">
        <f t="shared" si="145"/>
        <v>55704</v>
      </c>
      <c r="C9286" s="24">
        <v>0.5340576171875</v>
      </c>
      <c r="D9286" s="24">
        <v>55.389404296875</v>
      </c>
    </row>
    <row r="9287" spans="1:4">
      <c r="A9287" s="23">
        <v>9285</v>
      </c>
      <c r="B9287" s="23">
        <f t="shared" si="145"/>
        <v>55710</v>
      </c>
      <c r="C9287" s="24">
        <v>0.5340576171875</v>
      </c>
      <c r="D9287" s="24">
        <v>55.3131103515625</v>
      </c>
    </row>
    <row r="9288" spans="1:4">
      <c r="A9288" s="23">
        <v>9286</v>
      </c>
      <c r="B9288" s="23">
        <f t="shared" si="145"/>
        <v>55716</v>
      </c>
      <c r="C9288" s="24">
        <v>0.5340576171875</v>
      </c>
      <c r="D9288" s="24">
        <v>56.0760498046875</v>
      </c>
    </row>
    <row r="9289" spans="1:4">
      <c r="A9289" s="23">
        <v>9287</v>
      </c>
      <c r="B9289" s="23">
        <f t="shared" si="145"/>
        <v>55722</v>
      </c>
      <c r="C9289" s="24">
        <v>0.5340576171875</v>
      </c>
      <c r="D9289" s="24">
        <v>56.3812255859375</v>
      </c>
    </row>
    <row r="9290" spans="1:4">
      <c r="A9290" s="23">
        <v>9288</v>
      </c>
      <c r="B9290" s="23">
        <f t="shared" si="145"/>
        <v>55728</v>
      </c>
      <c r="C9290" s="24">
        <v>0.5340576171875</v>
      </c>
      <c r="D9290" s="24">
        <v>56.3812255859375</v>
      </c>
    </row>
    <row r="9291" spans="1:4">
      <c r="A9291" s="23">
        <v>9289</v>
      </c>
      <c r="B9291" s="23">
        <f t="shared" si="145"/>
        <v>55734</v>
      </c>
      <c r="C9291" s="24">
        <v>0.5340576171875</v>
      </c>
      <c r="D9291" s="24">
        <v>56.304931640625</v>
      </c>
    </row>
    <row r="9292" spans="1:4">
      <c r="A9292" s="23">
        <v>9290</v>
      </c>
      <c r="B9292" s="23">
        <f t="shared" si="145"/>
        <v>55740</v>
      </c>
      <c r="C9292" s="24">
        <v>0.5340576171875</v>
      </c>
      <c r="D9292" s="24">
        <v>55.694580078125</v>
      </c>
    </row>
    <row r="9293" spans="1:4">
      <c r="A9293" s="23">
        <v>9291</v>
      </c>
      <c r="B9293" s="23">
        <f t="shared" si="145"/>
        <v>55746</v>
      </c>
      <c r="C9293" s="24">
        <v>0.5340576171875</v>
      </c>
      <c r="D9293" s="24">
        <v>57.06787109375</v>
      </c>
    </row>
    <row r="9294" spans="1:4">
      <c r="A9294" s="23">
        <v>9292</v>
      </c>
      <c r="B9294" s="23">
        <f t="shared" si="145"/>
        <v>55752</v>
      </c>
      <c r="C9294" s="24">
        <v>0.5340576171875</v>
      </c>
      <c r="D9294" s="24">
        <v>55.6182861328125</v>
      </c>
    </row>
    <row r="9295" spans="1:4">
      <c r="A9295" s="23">
        <v>9293</v>
      </c>
      <c r="B9295" s="23">
        <f t="shared" si="145"/>
        <v>55758</v>
      </c>
      <c r="C9295" s="24">
        <v>0.5340576171875</v>
      </c>
      <c r="D9295" s="24">
        <v>55.6182861328125</v>
      </c>
    </row>
    <row r="9296" spans="1:4">
      <c r="A9296" s="23">
        <v>9294</v>
      </c>
      <c r="B9296" s="23">
        <f t="shared" si="145"/>
        <v>55764</v>
      </c>
      <c r="C9296" s="24">
        <v>0.5340576171875</v>
      </c>
      <c r="D9296" s="24">
        <v>54.62646484375</v>
      </c>
    </row>
    <row r="9297" spans="1:4">
      <c r="A9297" s="23">
        <v>9295</v>
      </c>
      <c r="B9297" s="23">
        <f t="shared" si="145"/>
        <v>55770</v>
      </c>
      <c r="C9297" s="24">
        <v>0.5340576171875</v>
      </c>
      <c r="D9297" s="24">
        <v>54.168701171875</v>
      </c>
    </row>
    <row r="9298" spans="1:4">
      <c r="A9298" s="23">
        <v>9296</v>
      </c>
      <c r="B9298" s="23">
        <f t="shared" si="145"/>
        <v>55776</v>
      </c>
      <c r="C9298" s="24">
        <v>0.5340576171875</v>
      </c>
      <c r="D9298" s="24">
        <v>55.6182861328125</v>
      </c>
    </row>
    <row r="9299" spans="1:4">
      <c r="A9299" s="23">
        <v>9297</v>
      </c>
      <c r="B9299" s="23">
        <f t="shared" si="145"/>
        <v>55782</v>
      </c>
      <c r="C9299" s="24">
        <v>0.5340576171875</v>
      </c>
      <c r="D9299" s="24">
        <v>54.62646484375</v>
      </c>
    </row>
    <row r="9300" spans="1:4">
      <c r="A9300" s="23">
        <v>9298</v>
      </c>
      <c r="B9300" s="23">
        <f t="shared" si="145"/>
        <v>55788</v>
      </c>
      <c r="C9300" s="24">
        <v>0.5340576171875</v>
      </c>
      <c r="D9300" s="24">
        <v>54.2449951171875</v>
      </c>
    </row>
    <row r="9301" spans="1:4">
      <c r="A9301" s="23">
        <v>9299</v>
      </c>
      <c r="B9301" s="23">
        <f t="shared" si="145"/>
        <v>55794</v>
      </c>
      <c r="C9301" s="24">
        <v>0.5340576171875</v>
      </c>
      <c r="D9301" s="24">
        <v>56.304931640625</v>
      </c>
    </row>
    <row r="9302" spans="1:4">
      <c r="A9302" s="23">
        <v>9300</v>
      </c>
      <c r="B9302" s="23">
        <f t="shared" si="145"/>
        <v>55800</v>
      </c>
      <c r="C9302" s="24">
        <v>0.5340576171875</v>
      </c>
      <c r="D9302" s="24">
        <v>56.304931640625</v>
      </c>
    </row>
    <row r="9303" spans="1:4">
      <c r="A9303" s="23">
        <v>9301</v>
      </c>
      <c r="B9303" s="23">
        <f t="shared" si="145"/>
        <v>55806</v>
      </c>
      <c r="C9303" s="24">
        <v>0.5340576171875</v>
      </c>
      <c r="D9303" s="24">
        <v>56.15234375</v>
      </c>
    </row>
    <row r="9304" spans="1:4">
      <c r="A9304" s="23">
        <v>9302</v>
      </c>
      <c r="B9304" s="23">
        <f t="shared" si="145"/>
        <v>55812</v>
      </c>
      <c r="C9304" s="24">
        <v>0.5340576171875</v>
      </c>
      <c r="D9304" s="24">
        <v>56.7626953125</v>
      </c>
    </row>
    <row r="9305" spans="1:4">
      <c r="A9305" s="23">
        <v>9303</v>
      </c>
      <c r="B9305" s="23">
        <f t="shared" si="145"/>
        <v>55818</v>
      </c>
      <c r="C9305" s="24">
        <v>0.5340576171875</v>
      </c>
      <c r="D9305" s="24">
        <v>55.389404296875</v>
      </c>
    </row>
    <row r="9306" spans="1:4">
      <c r="A9306" s="23">
        <v>9304</v>
      </c>
      <c r="B9306" s="23">
        <f t="shared" si="145"/>
        <v>55824</v>
      </c>
      <c r="C9306" s="24">
        <v>0.5340576171875</v>
      </c>
      <c r="D9306" s="24">
        <v>56.2286376953125</v>
      </c>
    </row>
    <row r="9307" spans="1:4">
      <c r="A9307" s="23">
        <v>9305</v>
      </c>
      <c r="B9307" s="23">
        <f t="shared" si="145"/>
        <v>55830</v>
      </c>
      <c r="C9307" s="24">
        <v>0.5340576171875</v>
      </c>
      <c r="D9307" s="24">
        <v>56.2286376953125</v>
      </c>
    </row>
    <row r="9308" spans="1:4">
      <c r="A9308" s="23">
        <v>9306</v>
      </c>
      <c r="B9308" s="23">
        <f t="shared" si="145"/>
        <v>55836</v>
      </c>
      <c r="C9308" s="24">
        <v>0.5340576171875</v>
      </c>
      <c r="D9308" s="24">
        <v>56.304931640625</v>
      </c>
    </row>
    <row r="9309" spans="1:4">
      <c r="A9309" s="23">
        <v>9307</v>
      </c>
      <c r="B9309" s="23">
        <f t="shared" si="145"/>
        <v>55842</v>
      </c>
      <c r="C9309" s="24">
        <v>0.5340576171875</v>
      </c>
      <c r="D9309" s="24">
        <v>56.304931640625</v>
      </c>
    </row>
    <row r="9310" spans="1:4">
      <c r="A9310" s="23">
        <v>9308</v>
      </c>
      <c r="B9310" s="23">
        <f t="shared" si="145"/>
        <v>55848</v>
      </c>
      <c r="C9310" s="24">
        <v>0.5340576171875</v>
      </c>
      <c r="D9310" s="24">
        <v>54.3212890625</v>
      </c>
    </row>
    <row r="9311" spans="1:4">
      <c r="A9311" s="23">
        <v>9309</v>
      </c>
      <c r="B9311" s="23">
        <f t="shared" si="145"/>
        <v>55854</v>
      </c>
      <c r="C9311" s="24">
        <v>0.5340576171875</v>
      </c>
      <c r="D9311" s="24">
        <v>55.694580078125</v>
      </c>
    </row>
    <row r="9312" spans="1:4">
      <c r="A9312" s="23">
        <v>9310</v>
      </c>
      <c r="B9312" s="23">
        <f t="shared" si="145"/>
        <v>55860</v>
      </c>
      <c r="C9312" s="24">
        <v>0.5340576171875</v>
      </c>
      <c r="D9312" s="24">
        <v>54.62646484375</v>
      </c>
    </row>
    <row r="9313" spans="1:4">
      <c r="A9313" s="23">
        <v>9311</v>
      </c>
      <c r="B9313" s="23">
        <f t="shared" si="145"/>
        <v>55866</v>
      </c>
      <c r="C9313" s="24">
        <v>0.5340576171875</v>
      </c>
      <c r="D9313" s="24">
        <v>54.7027587890625</v>
      </c>
    </row>
    <row r="9314" spans="1:4">
      <c r="A9314" s="23">
        <v>9312</v>
      </c>
      <c r="B9314" s="23">
        <f t="shared" si="145"/>
        <v>55872</v>
      </c>
      <c r="C9314" s="24">
        <v>0.5340576171875</v>
      </c>
      <c r="D9314" s="24">
        <v>54.7027587890625</v>
      </c>
    </row>
    <row r="9315" spans="1:4">
      <c r="A9315" s="23">
        <v>9313</v>
      </c>
      <c r="B9315" s="23">
        <f t="shared" si="145"/>
        <v>55878</v>
      </c>
      <c r="C9315" s="24">
        <v>0.5340576171875</v>
      </c>
      <c r="D9315" s="24">
        <v>54.7027587890625</v>
      </c>
    </row>
    <row r="9316" spans="1:4">
      <c r="A9316" s="23">
        <v>9314</v>
      </c>
      <c r="B9316" s="23">
        <f t="shared" si="145"/>
        <v>55884</v>
      </c>
      <c r="C9316" s="24">
        <v>0.5340576171875</v>
      </c>
      <c r="D9316" s="24">
        <v>55.694580078125</v>
      </c>
    </row>
    <row r="9317" spans="1:4">
      <c r="A9317" s="23">
        <v>9315</v>
      </c>
      <c r="B9317" s="23">
        <f t="shared" si="145"/>
        <v>55890</v>
      </c>
      <c r="C9317" s="24">
        <v>0.5340576171875</v>
      </c>
      <c r="D9317" s="24">
        <v>55.389404296875</v>
      </c>
    </row>
    <row r="9318" spans="1:4">
      <c r="A9318" s="23">
        <v>9316</v>
      </c>
      <c r="B9318" s="23">
        <f t="shared" si="145"/>
        <v>55896</v>
      </c>
      <c r="C9318" s="24">
        <v>0.5340576171875</v>
      </c>
      <c r="D9318" s="24">
        <v>54.5501708984375</v>
      </c>
    </row>
    <row r="9319" spans="1:4">
      <c r="A9319" s="23">
        <v>9317</v>
      </c>
      <c r="B9319" s="23">
        <f t="shared" si="145"/>
        <v>55902</v>
      </c>
      <c r="C9319" s="24">
        <v>0.5340576171875</v>
      </c>
      <c r="D9319" s="24">
        <v>55.3131103515625</v>
      </c>
    </row>
    <row r="9320" spans="1:4">
      <c r="A9320" s="23">
        <v>9318</v>
      </c>
      <c r="B9320" s="23">
        <f t="shared" si="145"/>
        <v>55908</v>
      </c>
      <c r="C9320" s="24">
        <v>0.5340576171875</v>
      </c>
      <c r="D9320" s="24">
        <v>56.2286376953125</v>
      </c>
    </row>
    <row r="9321" spans="1:4">
      <c r="A9321" s="23">
        <v>9319</v>
      </c>
      <c r="B9321" s="23">
        <f t="shared" si="145"/>
        <v>55914</v>
      </c>
      <c r="C9321" s="24">
        <v>0.5340576171875</v>
      </c>
      <c r="D9321" s="24">
        <v>56.2286376953125</v>
      </c>
    </row>
    <row r="9322" spans="1:4">
      <c r="A9322" s="23">
        <v>9320</v>
      </c>
      <c r="B9322" s="23">
        <f t="shared" si="145"/>
        <v>55920</v>
      </c>
      <c r="C9322" s="24">
        <v>0.5340576171875</v>
      </c>
      <c r="D9322" s="24">
        <v>56.915283203125</v>
      </c>
    </row>
    <row r="9323" spans="1:4">
      <c r="A9323" s="23">
        <v>9321</v>
      </c>
      <c r="B9323" s="23">
        <f t="shared" si="145"/>
        <v>55926</v>
      </c>
      <c r="C9323" s="24">
        <v>0.5340576171875</v>
      </c>
      <c r="D9323" s="24">
        <v>55.5419921875</v>
      </c>
    </row>
    <row r="9324" spans="1:4">
      <c r="A9324" s="23">
        <v>9322</v>
      </c>
      <c r="B9324" s="23">
        <f t="shared" si="145"/>
        <v>55932</v>
      </c>
      <c r="C9324" s="24">
        <v>0.5340576171875</v>
      </c>
      <c r="D9324" s="24">
        <v>56.45751953125</v>
      </c>
    </row>
    <row r="9325" spans="1:4">
      <c r="A9325" s="23">
        <v>9323</v>
      </c>
      <c r="B9325" s="23">
        <f t="shared" si="145"/>
        <v>55938</v>
      </c>
      <c r="C9325" s="24">
        <v>0.5340576171875</v>
      </c>
      <c r="D9325" s="24">
        <v>56.45751953125</v>
      </c>
    </row>
    <row r="9326" spans="1:4">
      <c r="A9326" s="23">
        <v>9324</v>
      </c>
      <c r="B9326" s="23">
        <f t="shared" si="145"/>
        <v>55944</v>
      </c>
      <c r="C9326" s="24">
        <v>0.5340576171875</v>
      </c>
      <c r="D9326" s="24">
        <v>55.5419921875</v>
      </c>
    </row>
    <row r="9327" spans="1:4">
      <c r="A9327" s="23">
        <v>9325</v>
      </c>
      <c r="B9327" s="23">
        <f t="shared" si="145"/>
        <v>55950</v>
      </c>
      <c r="C9327" s="24">
        <v>0.5340576171875</v>
      </c>
      <c r="D9327" s="24">
        <v>55.5419921875</v>
      </c>
    </row>
    <row r="9328" spans="1:4">
      <c r="A9328" s="23">
        <v>9326</v>
      </c>
      <c r="B9328" s="23">
        <f t="shared" si="145"/>
        <v>55956</v>
      </c>
      <c r="C9328" s="24">
        <v>0.5340576171875</v>
      </c>
      <c r="D9328" s="24">
        <v>56.5338134765625</v>
      </c>
    </row>
    <row r="9329" spans="1:4">
      <c r="A9329" s="23">
        <v>9327</v>
      </c>
      <c r="B9329" s="23">
        <f t="shared" si="145"/>
        <v>55962</v>
      </c>
      <c r="C9329" s="24">
        <v>0.5340576171875</v>
      </c>
      <c r="D9329" s="24">
        <v>55.7708740234375</v>
      </c>
    </row>
    <row r="9330" spans="1:4">
      <c r="A9330" s="23">
        <v>9328</v>
      </c>
      <c r="B9330" s="23">
        <f t="shared" si="145"/>
        <v>55968</v>
      </c>
      <c r="C9330" s="24">
        <v>0.5340576171875</v>
      </c>
      <c r="D9330" s="24">
        <v>55.6182861328125</v>
      </c>
    </row>
    <row r="9331" spans="1:4">
      <c r="A9331" s="23">
        <v>9329</v>
      </c>
      <c r="B9331" s="23">
        <f t="shared" si="145"/>
        <v>55974</v>
      </c>
      <c r="C9331" s="24">
        <v>0.5340576171875</v>
      </c>
      <c r="D9331" s="24">
        <v>56.45751953125</v>
      </c>
    </row>
    <row r="9332" spans="1:4">
      <c r="A9332" s="23">
        <v>9330</v>
      </c>
      <c r="B9332" s="23">
        <f t="shared" si="145"/>
        <v>55980</v>
      </c>
      <c r="C9332" s="24">
        <v>0.5340576171875</v>
      </c>
      <c r="D9332" s="24">
        <v>57.06787109375</v>
      </c>
    </row>
    <row r="9333" spans="1:4">
      <c r="A9333" s="23">
        <v>9331</v>
      </c>
      <c r="B9333" s="23">
        <f t="shared" si="145"/>
        <v>55986</v>
      </c>
      <c r="C9333" s="24">
        <v>0.5340576171875</v>
      </c>
      <c r="D9333" s="24">
        <v>57.06787109375</v>
      </c>
    </row>
    <row r="9334" spans="1:4">
      <c r="A9334" s="23">
        <v>9332</v>
      </c>
      <c r="B9334" s="23">
        <f t="shared" si="145"/>
        <v>55992</v>
      </c>
      <c r="C9334" s="24">
        <v>0.5340576171875</v>
      </c>
      <c r="D9334" s="24">
        <v>55.9234619140625</v>
      </c>
    </row>
    <row r="9335" spans="1:4">
      <c r="A9335" s="23">
        <v>9333</v>
      </c>
      <c r="B9335" s="23">
        <f t="shared" si="145"/>
        <v>55998</v>
      </c>
      <c r="C9335" s="24">
        <v>0.5340576171875</v>
      </c>
      <c r="D9335" s="24">
        <v>55.7708740234375</v>
      </c>
    </row>
    <row r="9336" spans="1:4">
      <c r="A9336" s="23">
        <v>9334</v>
      </c>
      <c r="B9336" s="23">
        <f t="shared" si="145"/>
        <v>56004</v>
      </c>
      <c r="C9336" s="24">
        <v>0.5340576171875</v>
      </c>
      <c r="D9336" s="24">
        <v>54.779052734375</v>
      </c>
    </row>
    <row r="9337" spans="1:4">
      <c r="A9337" s="23">
        <v>9335</v>
      </c>
      <c r="B9337" s="23">
        <f t="shared" si="145"/>
        <v>56010</v>
      </c>
      <c r="C9337" s="24">
        <v>0.5340576171875</v>
      </c>
      <c r="D9337" s="24">
        <v>55.7708740234375</v>
      </c>
    </row>
    <row r="9338" spans="1:4">
      <c r="A9338" s="23">
        <v>9336</v>
      </c>
      <c r="B9338" s="23">
        <f t="shared" si="145"/>
        <v>56016</v>
      </c>
      <c r="C9338" s="24">
        <v>0.5340576171875</v>
      </c>
      <c r="D9338" s="24">
        <v>55.7708740234375</v>
      </c>
    </row>
    <row r="9339" spans="1:4">
      <c r="A9339" s="23">
        <v>9337</v>
      </c>
      <c r="B9339" s="23">
        <f t="shared" si="145"/>
        <v>56022</v>
      </c>
      <c r="C9339" s="24">
        <v>0.5340576171875</v>
      </c>
      <c r="D9339" s="24">
        <v>53.7872314453125</v>
      </c>
    </row>
    <row r="9340" spans="1:4">
      <c r="A9340" s="23">
        <v>9338</v>
      </c>
      <c r="B9340" s="23">
        <f t="shared" si="145"/>
        <v>56028</v>
      </c>
      <c r="C9340" s="24">
        <v>0.5340576171875</v>
      </c>
      <c r="D9340" s="24">
        <v>54.5501708984375</v>
      </c>
    </row>
    <row r="9341" spans="1:4">
      <c r="A9341" s="23">
        <v>9339</v>
      </c>
      <c r="B9341" s="23">
        <f t="shared" si="145"/>
        <v>56034</v>
      </c>
      <c r="C9341" s="24">
        <v>0.5340576171875</v>
      </c>
      <c r="D9341" s="24">
        <v>55.7708740234375</v>
      </c>
    </row>
    <row r="9342" spans="1:4">
      <c r="A9342" s="23">
        <v>9340</v>
      </c>
      <c r="B9342" s="23">
        <f t="shared" si="145"/>
        <v>56040</v>
      </c>
      <c r="C9342" s="24">
        <v>0.5340576171875</v>
      </c>
      <c r="D9342" s="24">
        <v>55.389404296875</v>
      </c>
    </row>
    <row r="9343" spans="1:4">
      <c r="A9343" s="23">
        <v>9341</v>
      </c>
      <c r="B9343" s="23">
        <f t="shared" si="145"/>
        <v>56046</v>
      </c>
      <c r="C9343" s="24">
        <v>0.5340576171875</v>
      </c>
      <c r="D9343" s="24">
        <v>55.389404296875</v>
      </c>
    </row>
    <row r="9344" spans="1:4">
      <c r="A9344" s="23">
        <v>9342</v>
      </c>
      <c r="B9344" s="23">
        <f t="shared" si="145"/>
        <v>56052</v>
      </c>
      <c r="C9344" s="24">
        <v>0.5340576171875</v>
      </c>
      <c r="D9344" s="24">
        <v>55.389404296875</v>
      </c>
    </row>
    <row r="9345" spans="1:4">
      <c r="A9345" s="23">
        <v>9343</v>
      </c>
      <c r="B9345" s="23">
        <f t="shared" si="145"/>
        <v>56058</v>
      </c>
      <c r="C9345" s="24">
        <v>0.5340576171875</v>
      </c>
      <c r="D9345" s="24">
        <v>56.5338134765625</v>
      </c>
    </row>
    <row r="9346" spans="1:4">
      <c r="A9346" s="23">
        <v>9344</v>
      </c>
      <c r="B9346" s="23">
        <f t="shared" si="145"/>
        <v>56064</v>
      </c>
      <c r="C9346" s="24">
        <v>0.5340576171875</v>
      </c>
      <c r="D9346" s="24">
        <v>56.5338134765625</v>
      </c>
    </row>
    <row r="9347" spans="1:4">
      <c r="A9347" s="23">
        <v>9345</v>
      </c>
      <c r="B9347" s="23">
        <f t="shared" ref="B9347:B9410" si="146">A9347*6</f>
        <v>56070</v>
      </c>
      <c r="C9347" s="24">
        <v>0.5340576171875</v>
      </c>
      <c r="D9347" s="24">
        <v>56.15234375</v>
      </c>
    </row>
    <row r="9348" spans="1:4">
      <c r="A9348" s="23">
        <v>9346</v>
      </c>
      <c r="B9348" s="23">
        <f t="shared" si="146"/>
        <v>56076</v>
      </c>
      <c r="C9348" s="24">
        <v>0.5340576171875</v>
      </c>
      <c r="D9348" s="24">
        <v>56.2286376953125</v>
      </c>
    </row>
    <row r="9349" spans="1:4">
      <c r="A9349" s="23">
        <v>9347</v>
      </c>
      <c r="B9349" s="23">
        <f t="shared" si="146"/>
        <v>56082</v>
      </c>
      <c r="C9349" s="24">
        <v>0.5340576171875</v>
      </c>
      <c r="D9349" s="24">
        <v>55.9234619140625</v>
      </c>
    </row>
    <row r="9350" spans="1:4">
      <c r="A9350" s="23">
        <v>9348</v>
      </c>
      <c r="B9350" s="23">
        <f t="shared" si="146"/>
        <v>56088</v>
      </c>
      <c r="C9350" s="24">
        <v>0.5340576171875</v>
      </c>
      <c r="D9350" s="24">
        <v>55.9234619140625</v>
      </c>
    </row>
    <row r="9351" spans="1:4">
      <c r="A9351" s="23">
        <v>9349</v>
      </c>
      <c r="B9351" s="23">
        <f t="shared" si="146"/>
        <v>56094</v>
      </c>
      <c r="C9351" s="24">
        <v>0.5340576171875</v>
      </c>
      <c r="D9351" s="24">
        <v>55.4656982421875</v>
      </c>
    </row>
    <row r="9352" spans="1:4">
      <c r="A9352" s="23">
        <v>9350</v>
      </c>
      <c r="B9352" s="23">
        <f t="shared" si="146"/>
        <v>56100</v>
      </c>
      <c r="C9352" s="24">
        <v>0.5340576171875</v>
      </c>
      <c r="D9352" s="24">
        <v>55.389404296875</v>
      </c>
    </row>
    <row r="9353" spans="1:4">
      <c r="A9353" s="23">
        <v>9351</v>
      </c>
      <c r="B9353" s="23">
        <f t="shared" si="146"/>
        <v>56106</v>
      </c>
      <c r="C9353" s="24">
        <v>0.5340576171875</v>
      </c>
      <c r="D9353" s="24">
        <v>55.84716796875</v>
      </c>
    </row>
    <row r="9354" spans="1:4">
      <c r="A9354" s="23">
        <v>9352</v>
      </c>
      <c r="B9354" s="23">
        <f t="shared" si="146"/>
        <v>56112</v>
      </c>
      <c r="C9354" s="24">
        <v>0.5340576171875</v>
      </c>
      <c r="D9354" s="24">
        <v>54.5501708984375</v>
      </c>
    </row>
    <row r="9355" spans="1:4">
      <c r="A9355" s="23">
        <v>9353</v>
      </c>
      <c r="B9355" s="23">
        <f t="shared" si="146"/>
        <v>56118</v>
      </c>
      <c r="C9355" s="24">
        <v>0.5340576171875</v>
      </c>
      <c r="D9355" s="24">
        <v>55.0079345703125</v>
      </c>
    </row>
    <row r="9356" spans="1:4">
      <c r="A9356" s="23">
        <v>9354</v>
      </c>
      <c r="B9356" s="23">
        <f t="shared" si="146"/>
        <v>56124</v>
      </c>
      <c r="C9356" s="24">
        <v>0.5340576171875</v>
      </c>
      <c r="D9356" s="24">
        <v>55.0079345703125</v>
      </c>
    </row>
    <row r="9357" spans="1:4">
      <c r="A9357" s="23">
        <v>9355</v>
      </c>
      <c r="B9357" s="23">
        <f t="shared" si="146"/>
        <v>56130</v>
      </c>
      <c r="C9357" s="24">
        <v>0.5340576171875</v>
      </c>
      <c r="D9357" s="24">
        <v>54.8553466796875</v>
      </c>
    </row>
    <row r="9358" spans="1:4">
      <c r="A9358" s="23">
        <v>9356</v>
      </c>
      <c r="B9358" s="23">
        <f t="shared" si="146"/>
        <v>56136</v>
      </c>
      <c r="C9358" s="24">
        <v>0.5340576171875</v>
      </c>
      <c r="D9358" s="24">
        <v>56.304931640625</v>
      </c>
    </row>
    <row r="9359" spans="1:4">
      <c r="A9359" s="23">
        <v>9357</v>
      </c>
      <c r="B9359" s="23">
        <f t="shared" si="146"/>
        <v>56142</v>
      </c>
      <c r="C9359" s="24">
        <v>0.5340576171875</v>
      </c>
      <c r="D9359" s="24">
        <v>56.5338134765625</v>
      </c>
    </row>
    <row r="9360" spans="1:4">
      <c r="A9360" s="23">
        <v>9358</v>
      </c>
      <c r="B9360" s="23">
        <f t="shared" si="146"/>
        <v>56148</v>
      </c>
      <c r="C9360" s="24">
        <v>0.5340576171875</v>
      </c>
      <c r="D9360" s="24">
        <v>55.0079345703125</v>
      </c>
    </row>
    <row r="9361" spans="1:4">
      <c r="A9361" s="23">
        <v>9359</v>
      </c>
      <c r="B9361" s="23">
        <f t="shared" si="146"/>
        <v>56154</v>
      </c>
      <c r="C9361" s="24">
        <v>0.5340576171875</v>
      </c>
      <c r="D9361" s="24">
        <v>55.0079345703125</v>
      </c>
    </row>
    <row r="9362" spans="1:4">
      <c r="A9362" s="23">
        <v>9360</v>
      </c>
      <c r="B9362" s="23">
        <f t="shared" si="146"/>
        <v>56160</v>
      </c>
      <c r="C9362" s="24">
        <v>0.5340576171875</v>
      </c>
      <c r="D9362" s="24">
        <v>54.62646484375</v>
      </c>
    </row>
    <row r="9363" spans="1:4">
      <c r="A9363" s="23">
        <v>9361</v>
      </c>
      <c r="B9363" s="23">
        <f t="shared" si="146"/>
        <v>56166</v>
      </c>
      <c r="C9363" s="24">
        <v>0.5340576171875</v>
      </c>
      <c r="D9363" s="24">
        <v>56.5338134765625</v>
      </c>
    </row>
    <row r="9364" spans="1:4">
      <c r="A9364" s="23">
        <v>9362</v>
      </c>
      <c r="B9364" s="23">
        <f t="shared" si="146"/>
        <v>56172</v>
      </c>
      <c r="C9364" s="24">
        <v>0.5340576171875</v>
      </c>
      <c r="D9364" s="24">
        <v>56.5338134765625</v>
      </c>
    </row>
    <row r="9365" spans="1:4">
      <c r="A9365" s="23">
        <v>9363</v>
      </c>
      <c r="B9365" s="23">
        <f t="shared" si="146"/>
        <v>56178</v>
      </c>
      <c r="C9365" s="24">
        <v>0.5340576171875</v>
      </c>
      <c r="D9365" s="24">
        <v>56.915283203125</v>
      </c>
    </row>
    <row r="9366" spans="1:4">
      <c r="A9366" s="23">
        <v>9364</v>
      </c>
      <c r="B9366" s="23">
        <f t="shared" si="146"/>
        <v>56184</v>
      </c>
      <c r="C9366" s="24">
        <v>0.5340576171875</v>
      </c>
      <c r="D9366" s="24">
        <v>56.915283203125</v>
      </c>
    </row>
    <row r="9367" spans="1:4">
      <c r="A9367" s="23">
        <v>9365</v>
      </c>
      <c r="B9367" s="23">
        <f t="shared" si="146"/>
        <v>56190</v>
      </c>
      <c r="C9367" s="24">
        <v>0.5340576171875</v>
      </c>
      <c r="D9367" s="24">
        <v>56.915283203125</v>
      </c>
    </row>
    <row r="9368" spans="1:4">
      <c r="A9368" s="23">
        <v>9366</v>
      </c>
      <c r="B9368" s="23">
        <f t="shared" si="146"/>
        <v>56196</v>
      </c>
      <c r="C9368" s="24">
        <v>0.5340576171875</v>
      </c>
      <c r="D9368" s="24">
        <v>56.2286376953125</v>
      </c>
    </row>
    <row r="9369" spans="1:4">
      <c r="A9369" s="23">
        <v>9367</v>
      </c>
      <c r="B9369" s="23">
        <f t="shared" si="146"/>
        <v>56202</v>
      </c>
      <c r="C9369" s="24">
        <v>0.5340576171875</v>
      </c>
      <c r="D9369" s="24">
        <v>55.7708740234375</v>
      </c>
    </row>
    <row r="9370" spans="1:4">
      <c r="A9370" s="23">
        <v>9368</v>
      </c>
      <c r="B9370" s="23">
        <f t="shared" si="146"/>
        <v>56208</v>
      </c>
      <c r="C9370" s="24">
        <v>0.5340576171875</v>
      </c>
      <c r="D9370" s="24">
        <v>55.1605224609375</v>
      </c>
    </row>
    <row r="9371" spans="1:4">
      <c r="A9371" s="23">
        <v>9369</v>
      </c>
      <c r="B9371" s="23">
        <f t="shared" si="146"/>
        <v>56214</v>
      </c>
      <c r="C9371" s="24">
        <v>0.5340576171875</v>
      </c>
      <c r="D9371" s="24">
        <v>54.5501708984375</v>
      </c>
    </row>
    <row r="9372" spans="1:4">
      <c r="A9372" s="23">
        <v>9370</v>
      </c>
      <c r="B9372" s="23">
        <f t="shared" si="146"/>
        <v>56220</v>
      </c>
      <c r="C9372" s="24">
        <v>0.5340576171875</v>
      </c>
      <c r="D9372" s="24">
        <v>54.3212890625</v>
      </c>
    </row>
    <row r="9373" spans="1:4">
      <c r="A9373" s="23">
        <v>9371</v>
      </c>
      <c r="B9373" s="23">
        <f t="shared" si="146"/>
        <v>56226</v>
      </c>
      <c r="C9373" s="24">
        <v>0.5340576171875</v>
      </c>
      <c r="D9373" s="24">
        <v>55.0079345703125</v>
      </c>
    </row>
    <row r="9374" spans="1:4">
      <c r="A9374" s="23">
        <v>9372</v>
      </c>
      <c r="B9374" s="23">
        <f t="shared" si="146"/>
        <v>56232</v>
      </c>
      <c r="C9374" s="24">
        <v>0.5340576171875</v>
      </c>
      <c r="D9374" s="24">
        <v>56.45751953125</v>
      </c>
    </row>
    <row r="9375" spans="1:4">
      <c r="A9375" s="23">
        <v>9373</v>
      </c>
      <c r="B9375" s="23">
        <f t="shared" si="146"/>
        <v>56238</v>
      </c>
      <c r="C9375" s="24">
        <v>0.5340576171875</v>
      </c>
      <c r="D9375" s="24">
        <v>56.45751953125</v>
      </c>
    </row>
    <row r="9376" spans="1:4">
      <c r="A9376" s="23">
        <v>9374</v>
      </c>
      <c r="B9376" s="23">
        <f t="shared" si="146"/>
        <v>56244</v>
      </c>
      <c r="C9376" s="24">
        <v>0.5340576171875</v>
      </c>
      <c r="D9376" s="24">
        <v>54.7027587890625</v>
      </c>
    </row>
    <row r="9377" spans="1:4">
      <c r="A9377" s="23">
        <v>9375</v>
      </c>
      <c r="B9377" s="23">
        <f t="shared" si="146"/>
        <v>56250</v>
      </c>
      <c r="C9377" s="24">
        <v>0.5340576171875</v>
      </c>
      <c r="D9377" s="24">
        <v>54.931640625</v>
      </c>
    </row>
    <row r="9378" spans="1:4">
      <c r="A9378" s="23">
        <v>9376</v>
      </c>
      <c r="B9378" s="23">
        <f t="shared" si="146"/>
        <v>56256</v>
      </c>
      <c r="C9378" s="24">
        <v>0.5340576171875</v>
      </c>
      <c r="D9378" s="24">
        <v>55.1605224609375</v>
      </c>
    </row>
    <row r="9379" spans="1:4">
      <c r="A9379" s="23">
        <v>9377</v>
      </c>
      <c r="B9379" s="23">
        <f t="shared" si="146"/>
        <v>56262</v>
      </c>
      <c r="C9379" s="24">
        <v>0.5340576171875</v>
      </c>
      <c r="D9379" s="24">
        <v>56.8389892578125</v>
      </c>
    </row>
    <row r="9380" spans="1:4">
      <c r="A9380" s="23">
        <v>9378</v>
      </c>
      <c r="B9380" s="23">
        <f t="shared" si="146"/>
        <v>56268</v>
      </c>
      <c r="C9380" s="24">
        <v>0.5340576171875</v>
      </c>
      <c r="D9380" s="24">
        <v>56.8389892578125</v>
      </c>
    </row>
    <row r="9381" spans="1:4">
      <c r="A9381" s="23">
        <v>9379</v>
      </c>
      <c r="B9381" s="23">
        <f t="shared" si="146"/>
        <v>56274</v>
      </c>
      <c r="C9381" s="24">
        <v>0.5340576171875</v>
      </c>
      <c r="D9381" s="24">
        <v>55.084228515625</v>
      </c>
    </row>
    <row r="9382" spans="1:4">
      <c r="A9382" s="23">
        <v>9380</v>
      </c>
      <c r="B9382" s="23">
        <f t="shared" si="146"/>
        <v>56280</v>
      </c>
      <c r="C9382" s="24">
        <v>0.5340576171875</v>
      </c>
      <c r="D9382" s="24">
        <v>55.0079345703125</v>
      </c>
    </row>
    <row r="9383" spans="1:4">
      <c r="A9383" s="23">
        <v>9381</v>
      </c>
      <c r="B9383" s="23">
        <f t="shared" si="146"/>
        <v>56286</v>
      </c>
      <c r="C9383" s="24">
        <v>0.5340576171875</v>
      </c>
      <c r="D9383" s="24">
        <v>57.06787109375</v>
      </c>
    </row>
    <row r="9384" spans="1:4">
      <c r="A9384" s="23">
        <v>9382</v>
      </c>
      <c r="B9384" s="23">
        <f t="shared" si="146"/>
        <v>56292</v>
      </c>
      <c r="C9384" s="24">
        <v>0.5340576171875</v>
      </c>
      <c r="D9384" s="24">
        <v>57.06787109375</v>
      </c>
    </row>
    <row r="9385" spans="1:4">
      <c r="A9385" s="23">
        <v>9383</v>
      </c>
      <c r="B9385" s="23">
        <f t="shared" si="146"/>
        <v>56298</v>
      </c>
      <c r="C9385" s="24">
        <v>0.5340576171875</v>
      </c>
      <c r="D9385" s="24">
        <v>56.15234375</v>
      </c>
    </row>
    <row r="9386" spans="1:4">
      <c r="A9386" s="23">
        <v>9384</v>
      </c>
      <c r="B9386" s="23">
        <f t="shared" si="146"/>
        <v>56304</v>
      </c>
      <c r="C9386" s="24">
        <v>0.5340576171875</v>
      </c>
      <c r="D9386" s="24">
        <v>56.8389892578125</v>
      </c>
    </row>
    <row r="9387" spans="1:4">
      <c r="A9387" s="23">
        <v>9385</v>
      </c>
      <c r="B9387" s="23">
        <f t="shared" si="146"/>
        <v>56310</v>
      </c>
      <c r="C9387" s="24">
        <v>0.5340576171875</v>
      </c>
      <c r="D9387" s="24">
        <v>56.8389892578125</v>
      </c>
    </row>
    <row r="9388" spans="1:4">
      <c r="A9388" s="23">
        <v>9386</v>
      </c>
      <c r="B9388" s="23">
        <f t="shared" si="146"/>
        <v>56316</v>
      </c>
      <c r="C9388" s="24">
        <v>0.5340576171875</v>
      </c>
      <c r="D9388" s="24">
        <v>56.0760498046875</v>
      </c>
    </row>
    <row r="9389" spans="1:4">
      <c r="A9389" s="23">
        <v>9387</v>
      </c>
      <c r="B9389" s="23">
        <f t="shared" si="146"/>
        <v>56322</v>
      </c>
      <c r="C9389" s="24">
        <v>0.5340576171875</v>
      </c>
      <c r="D9389" s="24">
        <v>55.9234619140625</v>
      </c>
    </row>
    <row r="9390" spans="1:4">
      <c r="A9390" s="23">
        <v>9388</v>
      </c>
      <c r="B9390" s="23">
        <f t="shared" si="146"/>
        <v>56328</v>
      </c>
      <c r="C9390" s="24">
        <v>0.5340576171875</v>
      </c>
      <c r="D9390" s="24">
        <v>54.62646484375</v>
      </c>
    </row>
    <row r="9391" spans="1:4">
      <c r="A9391" s="23">
        <v>9389</v>
      </c>
      <c r="B9391" s="23">
        <f t="shared" si="146"/>
        <v>56334</v>
      </c>
      <c r="C9391" s="24">
        <v>0.5340576171875</v>
      </c>
      <c r="D9391" s="24">
        <v>55.7708740234375</v>
      </c>
    </row>
    <row r="9392" spans="1:4">
      <c r="A9392" s="23">
        <v>9390</v>
      </c>
      <c r="B9392" s="23">
        <f t="shared" si="146"/>
        <v>56340</v>
      </c>
      <c r="C9392" s="24">
        <v>0.5340576171875</v>
      </c>
      <c r="D9392" s="24">
        <v>57.06787109375</v>
      </c>
    </row>
    <row r="9393" spans="1:4">
      <c r="A9393" s="23">
        <v>9391</v>
      </c>
      <c r="B9393" s="23">
        <f t="shared" si="146"/>
        <v>56346</v>
      </c>
      <c r="C9393" s="24">
        <v>0.5340576171875</v>
      </c>
      <c r="D9393" s="24">
        <v>57.06787109375</v>
      </c>
    </row>
    <row r="9394" spans="1:4">
      <c r="A9394" s="23">
        <v>9392</v>
      </c>
      <c r="B9394" s="23">
        <f t="shared" si="146"/>
        <v>56352</v>
      </c>
      <c r="C9394" s="24">
        <v>0.5340576171875</v>
      </c>
      <c r="D9394" s="24">
        <v>57.06787109375</v>
      </c>
    </row>
    <row r="9395" spans="1:4">
      <c r="A9395" s="23">
        <v>9393</v>
      </c>
      <c r="B9395" s="23">
        <f t="shared" si="146"/>
        <v>56358</v>
      </c>
      <c r="C9395" s="24">
        <v>0.5340576171875</v>
      </c>
      <c r="D9395" s="24">
        <v>55.84716796875</v>
      </c>
    </row>
    <row r="9396" spans="1:4">
      <c r="A9396" s="23">
        <v>9394</v>
      </c>
      <c r="B9396" s="23">
        <f t="shared" si="146"/>
        <v>56364</v>
      </c>
      <c r="C9396" s="24">
        <v>0.5340576171875</v>
      </c>
      <c r="D9396" s="24">
        <v>56.610107421875</v>
      </c>
    </row>
    <row r="9397" spans="1:4">
      <c r="A9397" s="23">
        <v>9395</v>
      </c>
      <c r="B9397" s="23">
        <f t="shared" si="146"/>
        <v>56370</v>
      </c>
      <c r="C9397" s="24">
        <v>0.5340576171875</v>
      </c>
      <c r="D9397" s="24">
        <v>56.9915771484375</v>
      </c>
    </row>
    <row r="9398" spans="1:4">
      <c r="A9398" s="23">
        <v>9396</v>
      </c>
      <c r="B9398" s="23">
        <f t="shared" si="146"/>
        <v>56376</v>
      </c>
      <c r="C9398" s="24">
        <v>0.5340576171875</v>
      </c>
      <c r="D9398" s="24">
        <v>56.9915771484375</v>
      </c>
    </row>
    <row r="9399" spans="1:4">
      <c r="A9399" s="23">
        <v>9397</v>
      </c>
      <c r="B9399" s="23">
        <f t="shared" si="146"/>
        <v>56382</v>
      </c>
      <c r="C9399" s="24">
        <v>0.5340576171875</v>
      </c>
      <c r="D9399" s="24">
        <v>55.3131103515625</v>
      </c>
    </row>
    <row r="9400" spans="1:4">
      <c r="A9400" s="23">
        <v>9398</v>
      </c>
      <c r="B9400" s="23">
        <f t="shared" si="146"/>
        <v>56388</v>
      </c>
      <c r="C9400" s="24">
        <v>0.5340576171875</v>
      </c>
      <c r="D9400" s="24">
        <v>56.8389892578125</v>
      </c>
    </row>
    <row r="9401" spans="1:4">
      <c r="A9401" s="23">
        <v>9399</v>
      </c>
      <c r="B9401" s="23">
        <f t="shared" si="146"/>
        <v>56394</v>
      </c>
      <c r="C9401" s="24">
        <v>0.5340576171875</v>
      </c>
      <c r="D9401" s="24">
        <v>56.8389892578125</v>
      </c>
    </row>
    <row r="9402" spans="1:4">
      <c r="A9402" s="23">
        <v>9400</v>
      </c>
      <c r="B9402" s="23">
        <f t="shared" si="146"/>
        <v>56400</v>
      </c>
      <c r="C9402" s="24">
        <v>0.5340576171875</v>
      </c>
      <c r="D9402" s="24">
        <v>56.0760498046875</v>
      </c>
    </row>
    <row r="9403" spans="1:4">
      <c r="A9403" s="23">
        <v>9401</v>
      </c>
      <c r="B9403" s="23">
        <f t="shared" si="146"/>
        <v>56406</v>
      </c>
      <c r="C9403" s="24">
        <v>0.5340576171875</v>
      </c>
      <c r="D9403" s="24">
        <v>54.8553466796875</v>
      </c>
    </row>
    <row r="9404" spans="1:4">
      <c r="A9404" s="23">
        <v>9402</v>
      </c>
      <c r="B9404" s="23">
        <f t="shared" si="146"/>
        <v>56412</v>
      </c>
      <c r="C9404" s="24">
        <v>0.5340576171875</v>
      </c>
      <c r="D9404" s="24">
        <v>56.0760498046875</v>
      </c>
    </row>
    <row r="9405" spans="1:4">
      <c r="A9405" s="23">
        <v>9403</v>
      </c>
      <c r="B9405" s="23">
        <f t="shared" si="146"/>
        <v>56418</v>
      </c>
      <c r="C9405" s="24">
        <v>0.5340576171875</v>
      </c>
      <c r="D9405" s="24">
        <v>56.915283203125</v>
      </c>
    </row>
    <row r="9406" spans="1:4">
      <c r="A9406" s="23">
        <v>9404</v>
      </c>
      <c r="B9406" s="23">
        <f t="shared" si="146"/>
        <v>56424</v>
      </c>
      <c r="C9406" s="24">
        <v>0.5340576171875</v>
      </c>
      <c r="D9406" s="24">
        <v>56.915283203125</v>
      </c>
    </row>
    <row r="9407" spans="1:4">
      <c r="A9407" s="23">
        <v>9405</v>
      </c>
      <c r="B9407" s="23">
        <f t="shared" si="146"/>
        <v>56430</v>
      </c>
      <c r="C9407" s="24">
        <v>0.5340576171875</v>
      </c>
      <c r="D9407" s="24">
        <v>56.45751953125</v>
      </c>
    </row>
    <row r="9408" spans="1:4">
      <c r="A9408" s="23">
        <v>9406</v>
      </c>
      <c r="B9408" s="23">
        <f t="shared" si="146"/>
        <v>56436</v>
      </c>
      <c r="C9408" s="24">
        <v>0.5340576171875</v>
      </c>
      <c r="D9408" s="24">
        <v>56.915283203125</v>
      </c>
    </row>
    <row r="9409" spans="1:4">
      <c r="A9409" s="23">
        <v>9407</v>
      </c>
      <c r="B9409" s="23">
        <f t="shared" si="146"/>
        <v>56442</v>
      </c>
      <c r="C9409" s="24">
        <v>0.5340576171875</v>
      </c>
      <c r="D9409" s="24">
        <v>56.610107421875</v>
      </c>
    </row>
    <row r="9410" spans="1:4">
      <c r="A9410" s="23">
        <v>9408</v>
      </c>
      <c r="B9410" s="23">
        <f t="shared" si="146"/>
        <v>56448</v>
      </c>
      <c r="C9410" s="24">
        <v>0.5340576171875</v>
      </c>
      <c r="D9410" s="24">
        <v>56.6864013671875</v>
      </c>
    </row>
    <row r="9411" spans="1:4">
      <c r="A9411" s="23">
        <v>9409</v>
      </c>
      <c r="B9411" s="23">
        <f t="shared" ref="B9411:B9474" si="147">A9411*6</f>
        <v>56454</v>
      </c>
      <c r="C9411" s="24">
        <v>0.5340576171875</v>
      </c>
      <c r="D9411" s="24">
        <v>57.06787109375</v>
      </c>
    </row>
    <row r="9412" spans="1:4">
      <c r="A9412" s="23">
        <v>9410</v>
      </c>
      <c r="B9412" s="23">
        <f t="shared" si="147"/>
        <v>56460</v>
      </c>
      <c r="C9412" s="24">
        <v>0.5340576171875</v>
      </c>
      <c r="D9412" s="24">
        <v>57.06787109375</v>
      </c>
    </row>
    <row r="9413" spans="1:4">
      <c r="A9413" s="23">
        <v>9411</v>
      </c>
      <c r="B9413" s="23">
        <f t="shared" si="147"/>
        <v>56466</v>
      </c>
      <c r="C9413" s="24">
        <v>0.5340576171875</v>
      </c>
      <c r="D9413" s="24">
        <v>56.304931640625</v>
      </c>
    </row>
    <row r="9414" spans="1:4">
      <c r="A9414" s="23">
        <v>9412</v>
      </c>
      <c r="B9414" s="23">
        <f t="shared" si="147"/>
        <v>56472</v>
      </c>
      <c r="C9414" s="24">
        <v>0.5340576171875</v>
      </c>
      <c r="D9414" s="24">
        <v>56.610107421875</v>
      </c>
    </row>
    <row r="9415" spans="1:4">
      <c r="A9415" s="23">
        <v>9413</v>
      </c>
      <c r="B9415" s="23">
        <f t="shared" si="147"/>
        <v>56478</v>
      </c>
      <c r="C9415" s="24">
        <v>0.5340576171875</v>
      </c>
      <c r="D9415" s="24">
        <v>56.3812255859375</v>
      </c>
    </row>
    <row r="9416" spans="1:4">
      <c r="A9416" s="23">
        <v>9414</v>
      </c>
      <c r="B9416" s="23">
        <f t="shared" si="147"/>
        <v>56484</v>
      </c>
      <c r="C9416" s="24">
        <v>0.5340576171875</v>
      </c>
      <c r="D9416" s="24">
        <v>57.4493408203125</v>
      </c>
    </row>
    <row r="9417" spans="1:4">
      <c r="A9417" s="23">
        <v>9415</v>
      </c>
      <c r="B9417" s="23">
        <f t="shared" si="147"/>
        <v>56490</v>
      </c>
      <c r="C9417" s="24">
        <v>0.5340576171875</v>
      </c>
      <c r="D9417" s="24">
        <v>57.4493408203125</v>
      </c>
    </row>
    <row r="9418" spans="1:4">
      <c r="A9418" s="23">
        <v>9416</v>
      </c>
      <c r="B9418" s="23">
        <f t="shared" si="147"/>
        <v>56496</v>
      </c>
      <c r="C9418" s="24">
        <v>0.5340576171875</v>
      </c>
      <c r="D9418" s="24">
        <v>57.525634765625</v>
      </c>
    </row>
    <row r="9419" spans="1:4">
      <c r="A9419" s="23">
        <v>9417</v>
      </c>
      <c r="B9419" s="23">
        <f t="shared" si="147"/>
        <v>56502</v>
      </c>
      <c r="C9419" s="24">
        <v>0.5340576171875</v>
      </c>
      <c r="D9419" s="24">
        <v>57.525634765625</v>
      </c>
    </row>
    <row r="9420" spans="1:4">
      <c r="A9420" s="23">
        <v>9418</v>
      </c>
      <c r="B9420" s="23">
        <f t="shared" si="147"/>
        <v>56508</v>
      </c>
      <c r="C9420" s="24">
        <v>0.5340576171875</v>
      </c>
      <c r="D9420" s="24">
        <v>56.6864013671875</v>
      </c>
    </row>
    <row r="9421" spans="1:4">
      <c r="A9421" s="23">
        <v>9419</v>
      </c>
      <c r="B9421" s="23">
        <f t="shared" si="147"/>
        <v>56514</v>
      </c>
      <c r="C9421" s="24">
        <v>0.5340576171875</v>
      </c>
      <c r="D9421" s="24">
        <v>56.8389892578125</v>
      </c>
    </row>
    <row r="9422" spans="1:4">
      <c r="A9422" s="23">
        <v>9420</v>
      </c>
      <c r="B9422" s="23">
        <f t="shared" si="147"/>
        <v>56520</v>
      </c>
      <c r="C9422" s="24">
        <v>0.5340576171875</v>
      </c>
      <c r="D9422" s="24">
        <v>56.915283203125</v>
      </c>
    </row>
    <row r="9423" spans="1:4">
      <c r="A9423" s="23">
        <v>9421</v>
      </c>
      <c r="B9423" s="23">
        <f t="shared" si="147"/>
        <v>56526</v>
      </c>
      <c r="C9423" s="24">
        <v>0.5340576171875</v>
      </c>
      <c r="D9423" s="24">
        <v>56.915283203125</v>
      </c>
    </row>
    <row r="9424" spans="1:4">
      <c r="A9424" s="23">
        <v>9422</v>
      </c>
      <c r="B9424" s="23">
        <f t="shared" si="147"/>
        <v>56532</v>
      </c>
      <c r="C9424" s="24">
        <v>0.5340576171875</v>
      </c>
      <c r="D9424" s="24">
        <v>55.9234619140625</v>
      </c>
    </row>
    <row r="9425" spans="1:4">
      <c r="A9425" s="23">
        <v>9423</v>
      </c>
      <c r="B9425" s="23">
        <f t="shared" si="147"/>
        <v>56538</v>
      </c>
      <c r="C9425" s="24">
        <v>0.5340576171875</v>
      </c>
      <c r="D9425" s="24">
        <v>55.5419921875</v>
      </c>
    </row>
    <row r="9426" spans="1:4">
      <c r="A9426" s="23">
        <v>9424</v>
      </c>
      <c r="B9426" s="23">
        <f t="shared" si="147"/>
        <v>56544</v>
      </c>
      <c r="C9426" s="24">
        <v>0.5340576171875</v>
      </c>
      <c r="D9426" s="24">
        <v>56.5338134765625</v>
      </c>
    </row>
    <row r="9427" spans="1:4">
      <c r="A9427" s="23">
        <v>9425</v>
      </c>
      <c r="B9427" s="23">
        <f t="shared" si="147"/>
        <v>56550</v>
      </c>
      <c r="C9427" s="24">
        <v>0.5340576171875</v>
      </c>
      <c r="D9427" s="24">
        <v>56.304931640625</v>
      </c>
    </row>
    <row r="9428" spans="1:4">
      <c r="A9428" s="23">
        <v>9426</v>
      </c>
      <c r="B9428" s="23">
        <f t="shared" si="147"/>
        <v>56556</v>
      </c>
      <c r="C9428" s="24">
        <v>0.5340576171875</v>
      </c>
      <c r="D9428" s="24">
        <v>56.304931640625</v>
      </c>
    </row>
    <row r="9429" spans="1:4">
      <c r="A9429" s="23">
        <v>9427</v>
      </c>
      <c r="B9429" s="23">
        <f t="shared" si="147"/>
        <v>56562</v>
      </c>
      <c r="C9429" s="24">
        <v>0.5340576171875</v>
      </c>
      <c r="D9429" s="24">
        <v>56.304931640625</v>
      </c>
    </row>
    <row r="9430" spans="1:4">
      <c r="A9430" s="23">
        <v>9428</v>
      </c>
      <c r="B9430" s="23">
        <f t="shared" si="147"/>
        <v>56568</v>
      </c>
      <c r="C9430" s="24">
        <v>0.5340576171875</v>
      </c>
      <c r="D9430" s="24">
        <v>55.9234619140625</v>
      </c>
    </row>
    <row r="9431" spans="1:4">
      <c r="A9431" s="23">
        <v>9429</v>
      </c>
      <c r="B9431" s="23">
        <f t="shared" si="147"/>
        <v>56574</v>
      </c>
      <c r="C9431" s="24">
        <v>0.5340576171875</v>
      </c>
      <c r="D9431" s="24">
        <v>54.8553466796875</v>
      </c>
    </row>
    <row r="9432" spans="1:4">
      <c r="A9432" s="23">
        <v>9430</v>
      </c>
      <c r="B9432" s="23">
        <f t="shared" si="147"/>
        <v>56580</v>
      </c>
      <c r="C9432" s="24">
        <v>0.5340576171875</v>
      </c>
      <c r="D9432" s="24">
        <v>56.5338134765625</v>
      </c>
    </row>
    <row r="9433" spans="1:4">
      <c r="A9433" s="23">
        <v>9431</v>
      </c>
      <c r="B9433" s="23">
        <f t="shared" si="147"/>
        <v>56586</v>
      </c>
      <c r="C9433" s="24">
        <v>0.5340576171875</v>
      </c>
      <c r="D9433" s="24">
        <v>57.06787109375</v>
      </c>
    </row>
    <row r="9434" spans="1:4">
      <c r="A9434" s="23">
        <v>9432</v>
      </c>
      <c r="B9434" s="23">
        <f t="shared" si="147"/>
        <v>56592</v>
      </c>
      <c r="C9434" s="24">
        <v>0.5340576171875</v>
      </c>
      <c r="D9434" s="24">
        <v>56.6864013671875</v>
      </c>
    </row>
    <row r="9435" spans="1:4">
      <c r="A9435" s="23">
        <v>9433</v>
      </c>
      <c r="B9435" s="23">
        <f t="shared" si="147"/>
        <v>56598</v>
      </c>
      <c r="C9435" s="24">
        <v>0.5340576171875</v>
      </c>
      <c r="D9435" s="24">
        <v>56.6864013671875</v>
      </c>
    </row>
    <row r="9436" spans="1:4">
      <c r="A9436" s="23">
        <v>9434</v>
      </c>
      <c r="B9436" s="23">
        <f t="shared" si="147"/>
        <v>56604</v>
      </c>
      <c r="C9436" s="24">
        <v>0.5340576171875</v>
      </c>
      <c r="D9436" s="24">
        <v>56.0760498046875</v>
      </c>
    </row>
    <row r="9437" spans="1:4">
      <c r="A9437" s="23">
        <v>9435</v>
      </c>
      <c r="B9437" s="23">
        <f t="shared" si="147"/>
        <v>56610</v>
      </c>
      <c r="C9437" s="24">
        <v>0.5340576171875</v>
      </c>
      <c r="D9437" s="24">
        <v>56.45751953125</v>
      </c>
    </row>
    <row r="9438" spans="1:4">
      <c r="A9438" s="23">
        <v>9436</v>
      </c>
      <c r="B9438" s="23">
        <f t="shared" si="147"/>
        <v>56616</v>
      </c>
      <c r="C9438" s="24">
        <v>0.5340576171875</v>
      </c>
      <c r="D9438" s="24">
        <v>55.5419921875</v>
      </c>
    </row>
    <row r="9439" spans="1:4">
      <c r="A9439" s="23">
        <v>9437</v>
      </c>
      <c r="B9439" s="23">
        <f t="shared" si="147"/>
        <v>56622</v>
      </c>
      <c r="C9439" s="24">
        <v>0.5340576171875</v>
      </c>
      <c r="D9439" s="24">
        <v>56.2286376953125</v>
      </c>
    </row>
    <row r="9440" spans="1:4">
      <c r="A9440" s="23">
        <v>9438</v>
      </c>
      <c r="B9440" s="23">
        <f t="shared" si="147"/>
        <v>56628</v>
      </c>
      <c r="C9440" s="24">
        <v>0.5340576171875</v>
      </c>
      <c r="D9440" s="24">
        <v>56.45751953125</v>
      </c>
    </row>
    <row r="9441" spans="1:4">
      <c r="A9441" s="23">
        <v>9439</v>
      </c>
      <c r="B9441" s="23">
        <f t="shared" si="147"/>
        <v>56634</v>
      </c>
      <c r="C9441" s="24">
        <v>0.5340576171875</v>
      </c>
      <c r="D9441" s="24">
        <v>56.45751953125</v>
      </c>
    </row>
    <row r="9442" spans="1:4">
      <c r="A9442" s="23">
        <v>9440</v>
      </c>
      <c r="B9442" s="23">
        <f t="shared" si="147"/>
        <v>56640</v>
      </c>
      <c r="C9442" s="24">
        <v>0.5340576171875</v>
      </c>
      <c r="D9442" s="24">
        <v>55.389404296875</v>
      </c>
    </row>
    <row r="9443" spans="1:4">
      <c r="A9443" s="23">
        <v>9441</v>
      </c>
      <c r="B9443" s="23">
        <f t="shared" si="147"/>
        <v>56646</v>
      </c>
      <c r="C9443" s="24">
        <v>0.5340576171875</v>
      </c>
      <c r="D9443" s="24">
        <v>55.389404296875</v>
      </c>
    </row>
    <row r="9444" spans="1:4">
      <c r="A9444" s="23">
        <v>9442</v>
      </c>
      <c r="B9444" s="23">
        <f t="shared" si="147"/>
        <v>56652</v>
      </c>
      <c r="C9444" s="24">
        <v>0.5340576171875</v>
      </c>
      <c r="D9444" s="24">
        <v>54.8553466796875</v>
      </c>
    </row>
    <row r="9445" spans="1:4">
      <c r="A9445" s="23">
        <v>9443</v>
      </c>
      <c r="B9445" s="23">
        <f t="shared" si="147"/>
        <v>56658</v>
      </c>
      <c r="C9445" s="24">
        <v>0.5340576171875</v>
      </c>
      <c r="D9445" s="24">
        <v>56.304931640625</v>
      </c>
    </row>
    <row r="9446" spans="1:4">
      <c r="A9446" s="23">
        <v>9444</v>
      </c>
      <c r="B9446" s="23">
        <f t="shared" si="147"/>
        <v>56664</v>
      </c>
      <c r="C9446" s="24">
        <v>0.5340576171875</v>
      </c>
      <c r="D9446" s="24">
        <v>56.9915771484375</v>
      </c>
    </row>
    <row r="9447" spans="1:4">
      <c r="A9447" s="23">
        <v>9445</v>
      </c>
      <c r="B9447" s="23">
        <f t="shared" si="147"/>
        <v>56670</v>
      </c>
      <c r="C9447" s="24">
        <v>0.5340576171875</v>
      </c>
      <c r="D9447" s="24">
        <v>56.9915771484375</v>
      </c>
    </row>
    <row r="9448" spans="1:4">
      <c r="A9448" s="23">
        <v>9446</v>
      </c>
      <c r="B9448" s="23">
        <f t="shared" si="147"/>
        <v>56676</v>
      </c>
      <c r="C9448" s="24">
        <v>0.5340576171875</v>
      </c>
      <c r="D9448" s="24">
        <v>55.84716796875</v>
      </c>
    </row>
    <row r="9449" spans="1:4">
      <c r="A9449" s="23">
        <v>9447</v>
      </c>
      <c r="B9449" s="23">
        <f t="shared" si="147"/>
        <v>56682</v>
      </c>
      <c r="C9449" s="24">
        <v>0.5340576171875</v>
      </c>
      <c r="D9449" s="24">
        <v>55.389404296875</v>
      </c>
    </row>
    <row r="9450" spans="1:4">
      <c r="A9450" s="23">
        <v>9448</v>
      </c>
      <c r="B9450" s="23">
        <f t="shared" si="147"/>
        <v>56688</v>
      </c>
      <c r="C9450" s="24">
        <v>0.5340576171875</v>
      </c>
      <c r="D9450" s="24">
        <v>54.8553466796875</v>
      </c>
    </row>
    <row r="9451" spans="1:4">
      <c r="A9451" s="23">
        <v>9449</v>
      </c>
      <c r="B9451" s="23">
        <f t="shared" si="147"/>
        <v>56694</v>
      </c>
      <c r="C9451" s="24">
        <v>0.5340576171875</v>
      </c>
      <c r="D9451" s="24">
        <v>55.3131103515625</v>
      </c>
    </row>
    <row r="9452" spans="1:4">
      <c r="A9452" s="23">
        <v>9450</v>
      </c>
      <c r="B9452" s="23">
        <f t="shared" si="147"/>
        <v>56700</v>
      </c>
      <c r="C9452" s="24">
        <v>0.5340576171875</v>
      </c>
      <c r="D9452" s="24">
        <v>55.084228515625</v>
      </c>
    </row>
    <row r="9453" spans="1:4">
      <c r="A9453" s="23">
        <v>9451</v>
      </c>
      <c r="B9453" s="23">
        <f t="shared" si="147"/>
        <v>56706</v>
      </c>
      <c r="C9453" s="24">
        <v>0.5340576171875</v>
      </c>
      <c r="D9453" s="24">
        <v>56.7626953125</v>
      </c>
    </row>
    <row r="9454" spans="1:4">
      <c r="A9454" s="23">
        <v>9452</v>
      </c>
      <c r="B9454" s="23">
        <f t="shared" si="147"/>
        <v>56712</v>
      </c>
      <c r="C9454" s="24">
        <v>0.5340576171875</v>
      </c>
      <c r="D9454" s="24">
        <v>56.7626953125</v>
      </c>
    </row>
    <row r="9455" spans="1:4">
      <c r="A9455" s="23">
        <v>9453</v>
      </c>
      <c r="B9455" s="23">
        <f t="shared" si="147"/>
        <v>56718</v>
      </c>
      <c r="C9455" s="24">
        <v>0.5340576171875</v>
      </c>
      <c r="D9455" s="24">
        <v>55.1605224609375</v>
      </c>
    </row>
    <row r="9456" spans="1:4">
      <c r="A9456" s="23">
        <v>9454</v>
      </c>
      <c r="B9456" s="23">
        <f t="shared" si="147"/>
        <v>56724</v>
      </c>
      <c r="C9456" s="24">
        <v>0.5340576171875</v>
      </c>
      <c r="D9456" s="24">
        <v>56.915283203125</v>
      </c>
    </row>
    <row r="9457" spans="1:4">
      <c r="A9457" s="23">
        <v>9455</v>
      </c>
      <c r="B9457" s="23">
        <f t="shared" si="147"/>
        <v>56730</v>
      </c>
      <c r="C9457" s="24">
        <v>0.5340576171875</v>
      </c>
      <c r="D9457" s="24">
        <v>55.389404296875</v>
      </c>
    </row>
    <row r="9458" spans="1:4">
      <c r="A9458" s="23">
        <v>9456</v>
      </c>
      <c r="B9458" s="23">
        <f t="shared" si="147"/>
        <v>56736</v>
      </c>
      <c r="C9458" s="24">
        <v>0.5340576171875</v>
      </c>
      <c r="D9458" s="24">
        <v>55.4656982421875</v>
      </c>
    </row>
    <row r="9459" spans="1:4">
      <c r="A9459" s="23">
        <v>9457</v>
      </c>
      <c r="B9459" s="23">
        <f t="shared" si="147"/>
        <v>56742</v>
      </c>
      <c r="C9459" s="24">
        <v>0.5340576171875</v>
      </c>
      <c r="D9459" s="24">
        <v>56.915283203125</v>
      </c>
    </row>
    <row r="9460" spans="1:4">
      <c r="A9460" s="23">
        <v>9458</v>
      </c>
      <c r="B9460" s="23">
        <f t="shared" si="147"/>
        <v>56748</v>
      </c>
      <c r="C9460" s="24">
        <v>0.5340576171875</v>
      </c>
      <c r="D9460" s="24">
        <v>56.915283203125</v>
      </c>
    </row>
    <row r="9461" spans="1:4">
      <c r="A9461" s="23">
        <v>9459</v>
      </c>
      <c r="B9461" s="23">
        <f t="shared" si="147"/>
        <v>56754</v>
      </c>
      <c r="C9461" s="24">
        <v>0.5340576171875</v>
      </c>
      <c r="D9461" s="24">
        <v>56.0760498046875</v>
      </c>
    </row>
    <row r="9462" spans="1:4">
      <c r="A9462" s="23">
        <v>9460</v>
      </c>
      <c r="B9462" s="23">
        <f t="shared" si="147"/>
        <v>56760</v>
      </c>
      <c r="C9462" s="24">
        <v>0.5340576171875</v>
      </c>
      <c r="D9462" s="24">
        <v>56.7626953125</v>
      </c>
    </row>
    <row r="9463" spans="1:4">
      <c r="A9463" s="23">
        <v>9461</v>
      </c>
      <c r="B9463" s="23">
        <f t="shared" si="147"/>
        <v>56766</v>
      </c>
      <c r="C9463" s="24">
        <v>0.5340576171875</v>
      </c>
      <c r="D9463" s="24">
        <v>55.9234619140625</v>
      </c>
    </row>
    <row r="9464" spans="1:4">
      <c r="A9464" s="23">
        <v>9462</v>
      </c>
      <c r="B9464" s="23">
        <f t="shared" si="147"/>
        <v>56772</v>
      </c>
      <c r="C9464" s="24">
        <v>0.5340576171875</v>
      </c>
      <c r="D9464" s="24">
        <v>54.8553466796875</v>
      </c>
    </row>
    <row r="9465" spans="1:4">
      <c r="A9465" s="23">
        <v>9463</v>
      </c>
      <c r="B9465" s="23">
        <f t="shared" si="147"/>
        <v>56778</v>
      </c>
      <c r="C9465" s="24">
        <v>0.5340576171875</v>
      </c>
      <c r="D9465" s="24">
        <v>55.0079345703125</v>
      </c>
    </row>
    <row r="9466" spans="1:4">
      <c r="A9466" s="23">
        <v>9464</v>
      </c>
      <c r="B9466" s="23">
        <f t="shared" si="147"/>
        <v>56784</v>
      </c>
      <c r="C9466" s="24">
        <v>0.5340576171875</v>
      </c>
      <c r="D9466" s="24">
        <v>55.1605224609375</v>
      </c>
    </row>
    <row r="9467" spans="1:4">
      <c r="A9467" s="23">
        <v>9465</v>
      </c>
      <c r="B9467" s="23">
        <f t="shared" si="147"/>
        <v>56790</v>
      </c>
      <c r="C9467" s="24">
        <v>0.5340576171875</v>
      </c>
      <c r="D9467" s="24">
        <v>55.1605224609375</v>
      </c>
    </row>
    <row r="9468" spans="1:4">
      <c r="A9468" s="23">
        <v>9466</v>
      </c>
      <c r="B9468" s="23">
        <f t="shared" si="147"/>
        <v>56796</v>
      </c>
      <c r="C9468" s="24">
        <v>0.5340576171875</v>
      </c>
      <c r="D9468" s="24">
        <v>55.084228515625</v>
      </c>
    </row>
    <row r="9469" spans="1:4">
      <c r="A9469" s="23">
        <v>9467</v>
      </c>
      <c r="B9469" s="23">
        <f t="shared" si="147"/>
        <v>56802</v>
      </c>
      <c r="C9469" s="24">
        <v>0.5340576171875</v>
      </c>
      <c r="D9469" s="24">
        <v>55.694580078125</v>
      </c>
    </row>
    <row r="9470" spans="1:4">
      <c r="A9470" s="23">
        <v>9468</v>
      </c>
      <c r="B9470" s="23">
        <f t="shared" si="147"/>
        <v>56808</v>
      </c>
      <c r="C9470" s="24">
        <v>0.5340576171875</v>
      </c>
      <c r="D9470" s="24">
        <v>56.610107421875</v>
      </c>
    </row>
    <row r="9471" spans="1:4">
      <c r="A9471" s="23">
        <v>9469</v>
      </c>
      <c r="B9471" s="23">
        <f t="shared" si="147"/>
        <v>56814</v>
      </c>
      <c r="C9471" s="24">
        <v>0.5340576171875</v>
      </c>
      <c r="D9471" s="24">
        <v>56.610107421875</v>
      </c>
    </row>
    <row r="9472" spans="1:4">
      <c r="A9472" s="23">
        <v>9470</v>
      </c>
      <c r="B9472" s="23">
        <f t="shared" si="147"/>
        <v>56820</v>
      </c>
      <c r="C9472" s="24">
        <v>0.5340576171875</v>
      </c>
      <c r="D9472" s="24">
        <v>56.7626953125</v>
      </c>
    </row>
    <row r="9473" spans="1:4">
      <c r="A9473" s="23">
        <v>9471</v>
      </c>
      <c r="B9473" s="23">
        <f t="shared" si="147"/>
        <v>56826</v>
      </c>
      <c r="C9473" s="24">
        <v>0.5340576171875</v>
      </c>
      <c r="D9473" s="24">
        <v>56.7626953125</v>
      </c>
    </row>
    <row r="9474" spans="1:4">
      <c r="A9474" s="23">
        <v>9472</v>
      </c>
      <c r="B9474" s="23">
        <f t="shared" si="147"/>
        <v>56832</v>
      </c>
      <c r="C9474" s="24">
        <v>0.5340576171875</v>
      </c>
      <c r="D9474" s="24">
        <v>56.6864013671875</v>
      </c>
    </row>
    <row r="9475" spans="1:4">
      <c r="A9475" s="23">
        <v>9473</v>
      </c>
      <c r="B9475" s="23">
        <f t="shared" ref="B9475:B9538" si="148">A9475*6</f>
        <v>56838</v>
      </c>
      <c r="C9475" s="24">
        <v>0.5340576171875</v>
      </c>
      <c r="D9475" s="24">
        <v>56.15234375</v>
      </c>
    </row>
    <row r="9476" spans="1:4">
      <c r="A9476" s="23">
        <v>9474</v>
      </c>
      <c r="B9476" s="23">
        <f t="shared" si="148"/>
        <v>56844</v>
      </c>
      <c r="C9476" s="24">
        <v>0.5340576171875</v>
      </c>
      <c r="D9476" s="24">
        <v>56.45751953125</v>
      </c>
    </row>
    <row r="9477" spans="1:4">
      <c r="A9477" s="23">
        <v>9475</v>
      </c>
      <c r="B9477" s="23">
        <f t="shared" si="148"/>
        <v>56850</v>
      </c>
      <c r="C9477" s="24">
        <v>0.5340576171875</v>
      </c>
      <c r="D9477" s="24">
        <v>56.610107421875</v>
      </c>
    </row>
    <row r="9478" spans="1:4">
      <c r="A9478" s="23">
        <v>9476</v>
      </c>
      <c r="B9478" s="23">
        <f t="shared" si="148"/>
        <v>56856</v>
      </c>
      <c r="C9478" s="24">
        <v>0.5340576171875</v>
      </c>
      <c r="D9478" s="24">
        <v>56.610107421875</v>
      </c>
    </row>
    <row r="9479" spans="1:4">
      <c r="A9479" s="23">
        <v>9477</v>
      </c>
      <c r="B9479" s="23">
        <f t="shared" si="148"/>
        <v>56862</v>
      </c>
      <c r="C9479" s="24">
        <v>0.5340576171875</v>
      </c>
      <c r="D9479" s="24">
        <v>56.304931640625</v>
      </c>
    </row>
    <row r="9480" spans="1:4">
      <c r="A9480" s="23">
        <v>9478</v>
      </c>
      <c r="B9480" s="23">
        <f t="shared" si="148"/>
        <v>56868</v>
      </c>
      <c r="C9480" s="24">
        <v>0.5340576171875</v>
      </c>
      <c r="D9480" s="24">
        <v>56.304931640625</v>
      </c>
    </row>
    <row r="9481" spans="1:4">
      <c r="A9481" s="23">
        <v>9479</v>
      </c>
      <c r="B9481" s="23">
        <f t="shared" si="148"/>
        <v>56874</v>
      </c>
      <c r="C9481" s="24">
        <v>0.5340576171875</v>
      </c>
      <c r="D9481" s="24">
        <v>56.915283203125</v>
      </c>
    </row>
    <row r="9482" spans="1:4">
      <c r="A9482" s="23">
        <v>9480</v>
      </c>
      <c r="B9482" s="23">
        <f t="shared" si="148"/>
        <v>56880</v>
      </c>
      <c r="C9482" s="24">
        <v>0.5340576171875</v>
      </c>
      <c r="D9482" s="24">
        <v>55.389404296875</v>
      </c>
    </row>
    <row r="9483" spans="1:4">
      <c r="A9483" s="23">
        <v>9481</v>
      </c>
      <c r="B9483" s="23">
        <f t="shared" si="148"/>
        <v>56886</v>
      </c>
      <c r="C9483" s="24">
        <v>0.5340576171875</v>
      </c>
      <c r="D9483" s="24">
        <v>54.5501708984375</v>
      </c>
    </row>
    <row r="9484" spans="1:4">
      <c r="A9484" s="23">
        <v>9482</v>
      </c>
      <c r="B9484" s="23">
        <f t="shared" si="148"/>
        <v>56892</v>
      </c>
      <c r="C9484" s="24">
        <v>0.5340576171875</v>
      </c>
      <c r="D9484" s="24">
        <v>56.304931640625</v>
      </c>
    </row>
    <row r="9485" spans="1:4">
      <c r="A9485" s="23">
        <v>9483</v>
      </c>
      <c r="B9485" s="23">
        <f t="shared" si="148"/>
        <v>56898</v>
      </c>
      <c r="C9485" s="24">
        <v>0.5340576171875</v>
      </c>
      <c r="D9485" s="24">
        <v>56.304931640625</v>
      </c>
    </row>
    <row r="9486" spans="1:4">
      <c r="A9486" s="23">
        <v>9484</v>
      </c>
      <c r="B9486" s="23">
        <f t="shared" si="148"/>
        <v>56904</v>
      </c>
      <c r="C9486" s="24">
        <v>0.5340576171875</v>
      </c>
      <c r="D9486" s="24">
        <v>55.1605224609375</v>
      </c>
    </row>
    <row r="9487" spans="1:4">
      <c r="A9487" s="23">
        <v>9485</v>
      </c>
      <c r="B9487" s="23">
        <f t="shared" si="148"/>
        <v>56910</v>
      </c>
      <c r="C9487" s="24">
        <v>0.5340576171875</v>
      </c>
      <c r="D9487" s="24">
        <v>56.6864013671875</v>
      </c>
    </row>
    <row r="9488" spans="1:4">
      <c r="A9488" s="23">
        <v>9486</v>
      </c>
      <c r="B9488" s="23">
        <f t="shared" si="148"/>
        <v>56916</v>
      </c>
      <c r="C9488" s="24">
        <v>0.5340576171875</v>
      </c>
      <c r="D9488" s="24">
        <v>56.8389892578125</v>
      </c>
    </row>
    <row r="9489" spans="1:4">
      <c r="A9489" s="23">
        <v>9487</v>
      </c>
      <c r="B9489" s="23">
        <f t="shared" si="148"/>
        <v>56922</v>
      </c>
      <c r="C9489" s="24">
        <v>0.5340576171875</v>
      </c>
      <c r="D9489" s="24">
        <v>56.45751953125</v>
      </c>
    </row>
    <row r="9490" spans="1:4">
      <c r="A9490" s="23">
        <v>9488</v>
      </c>
      <c r="B9490" s="23">
        <f t="shared" si="148"/>
        <v>56928</v>
      </c>
      <c r="C9490" s="24">
        <v>0.5340576171875</v>
      </c>
      <c r="D9490" s="24">
        <v>56.45751953125</v>
      </c>
    </row>
    <row r="9491" spans="1:4">
      <c r="A9491" s="23">
        <v>9489</v>
      </c>
      <c r="B9491" s="23">
        <f t="shared" si="148"/>
        <v>56934</v>
      </c>
      <c r="C9491" s="24">
        <v>0.5340576171875</v>
      </c>
      <c r="D9491" s="24">
        <v>55.999755859375</v>
      </c>
    </row>
    <row r="9492" spans="1:4">
      <c r="A9492" s="23">
        <v>9490</v>
      </c>
      <c r="B9492" s="23">
        <f t="shared" si="148"/>
        <v>56940</v>
      </c>
      <c r="C9492" s="24">
        <v>0.5340576171875</v>
      </c>
      <c r="D9492" s="24">
        <v>55.23681640625</v>
      </c>
    </row>
    <row r="9493" spans="1:4">
      <c r="A9493" s="23">
        <v>9491</v>
      </c>
      <c r="B9493" s="23">
        <f t="shared" si="148"/>
        <v>56946</v>
      </c>
      <c r="C9493" s="24">
        <v>0.5340576171875</v>
      </c>
      <c r="D9493" s="24">
        <v>56.915283203125</v>
      </c>
    </row>
    <row r="9494" spans="1:4">
      <c r="A9494" s="23">
        <v>9492</v>
      </c>
      <c r="B9494" s="23">
        <f t="shared" si="148"/>
        <v>56952</v>
      </c>
      <c r="C9494" s="24">
        <v>0.5340576171875</v>
      </c>
      <c r="D9494" s="24">
        <v>55.5419921875</v>
      </c>
    </row>
    <row r="9495" spans="1:4">
      <c r="A9495" s="23">
        <v>9493</v>
      </c>
      <c r="B9495" s="23">
        <f t="shared" si="148"/>
        <v>56958</v>
      </c>
      <c r="C9495" s="24">
        <v>0.5340576171875</v>
      </c>
      <c r="D9495" s="24">
        <v>55.7708740234375</v>
      </c>
    </row>
    <row r="9496" spans="1:4">
      <c r="A9496" s="23">
        <v>9494</v>
      </c>
      <c r="B9496" s="23">
        <f t="shared" si="148"/>
        <v>56964</v>
      </c>
      <c r="C9496" s="24">
        <v>0.5340576171875</v>
      </c>
      <c r="D9496" s="24">
        <v>55.7708740234375</v>
      </c>
    </row>
    <row r="9497" spans="1:4">
      <c r="A9497" s="23">
        <v>9495</v>
      </c>
      <c r="B9497" s="23">
        <f t="shared" si="148"/>
        <v>56970</v>
      </c>
      <c r="C9497" s="24">
        <v>0.5340576171875</v>
      </c>
      <c r="D9497" s="24">
        <v>55.5419921875</v>
      </c>
    </row>
    <row r="9498" spans="1:4">
      <c r="A9498" s="23">
        <v>9496</v>
      </c>
      <c r="B9498" s="23">
        <f t="shared" si="148"/>
        <v>56976</v>
      </c>
      <c r="C9498" s="24">
        <v>0.5340576171875</v>
      </c>
      <c r="D9498" s="24">
        <v>55.5419921875</v>
      </c>
    </row>
    <row r="9499" spans="1:4">
      <c r="A9499" s="23">
        <v>9497</v>
      </c>
      <c r="B9499" s="23">
        <f t="shared" si="148"/>
        <v>56982</v>
      </c>
      <c r="C9499" s="24">
        <v>0.5340576171875</v>
      </c>
      <c r="D9499" s="24">
        <v>55.3131103515625</v>
      </c>
    </row>
    <row r="9500" spans="1:4">
      <c r="A9500" s="23">
        <v>9498</v>
      </c>
      <c r="B9500" s="23">
        <f t="shared" si="148"/>
        <v>56988</v>
      </c>
      <c r="C9500" s="24">
        <v>0.5340576171875</v>
      </c>
      <c r="D9500" s="24">
        <v>54.168701171875</v>
      </c>
    </row>
    <row r="9501" spans="1:4">
      <c r="A9501" s="23">
        <v>9499</v>
      </c>
      <c r="B9501" s="23">
        <f t="shared" si="148"/>
        <v>56994</v>
      </c>
      <c r="C9501" s="24">
        <v>0.5340576171875</v>
      </c>
      <c r="D9501" s="24">
        <v>56.0760498046875</v>
      </c>
    </row>
    <row r="9502" spans="1:4">
      <c r="A9502" s="23">
        <v>9500</v>
      </c>
      <c r="B9502" s="23">
        <f t="shared" si="148"/>
        <v>57000</v>
      </c>
      <c r="C9502" s="24">
        <v>0.5340576171875</v>
      </c>
      <c r="D9502" s="24">
        <v>56.304931640625</v>
      </c>
    </row>
    <row r="9503" spans="1:4">
      <c r="A9503" s="23">
        <v>9501</v>
      </c>
      <c r="B9503" s="23">
        <f t="shared" si="148"/>
        <v>57006</v>
      </c>
      <c r="C9503" s="24">
        <v>0.5340576171875</v>
      </c>
      <c r="D9503" s="24">
        <v>56.8389892578125</v>
      </c>
    </row>
    <row r="9504" spans="1:4">
      <c r="A9504" s="23">
        <v>9502</v>
      </c>
      <c r="B9504" s="23">
        <f t="shared" si="148"/>
        <v>57012</v>
      </c>
      <c r="C9504" s="24">
        <v>0.5340576171875</v>
      </c>
      <c r="D9504" s="24">
        <v>56.8389892578125</v>
      </c>
    </row>
    <row r="9505" spans="1:4">
      <c r="A9505" s="23">
        <v>9503</v>
      </c>
      <c r="B9505" s="23">
        <f t="shared" si="148"/>
        <v>57018</v>
      </c>
      <c r="C9505" s="24">
        <v>0.5340576171875</v>
      </c>
      <c r="D9505" s="24">
        <v>54.168701171875</v>
      </c>
    </row>
    <row r="9506" spans="1:4">
      <c r="A9506" s="23">
        <v>9504</v>
      </c>
      <c r="B9506" s="23">
        <f t="shared" si="148"/>
        <v>57024</v>
      </c>
      <c r="C9506" s="24">
        <v>0.5340576171875</v>
      </c>
      <c r="D9506" s="24">
        <v>55.84716796875</v>
      </c>
    </row>
    <row r="9507" spans="1:4">
      <c r="A9507" s="23">
        <v>9505</v>
      </c>
      <c r="B9507" s="23">
        <f t="shared" si="148"/>
        <v>57030</v>
      </c>
      <c r="C9507" s="24">
        <v>0.5340576171875</v>
      </c>
      <c r="D9507" s="24">
        <v>56.8389892578125</v>
      </c>
    </row>
    <row r="9508" spans="1:4">
      <c r="A9508" s="23">
        <v>9506</v>
      </c>
      <c r="B9508" s="23">
        <f t="shared" si="148"/>
        <v>57036</v>
      </c>
      <c r="C9508" s="24">
        <v>0.5340576171875</v>
      </c>
      <c r="D9508" s="24">
        <v>56.8389892578125</v>
      </c>
    </row>
    <row r="9509" spans="1:4">
      <c r="A9509" s="23">
        <v>9507</v>
      </c>
      <c r="B9509" s="23">
        <f t="shared" si="148"/>
        <v>57042</v>
      </c>
      <c r="C9509" s="24">
        <v>0.5340576171875</v>
      </c>
      <c r="D9509" s="24">
        <v>56.8389892578125</v>
      </c>
    </row>
    <row r="9510" spans="1:4">
      <c r="A9510" s="23">
        <v>9508</v>
      </c>
      <c r="B9510" s="23">
        <f t="shared" si="148"/>
        <v>57048</v>
      </c>
      <c r="C9510" s="24">
        <v>0.5340576171875</v>
      </c>
      <c r="D9510" s="24">
        <v>55.389404296875</v>
      </c>
    </row>
    <row r="9511" spans="1:4">
      <c r="A9511" s="23">
        <v>9509</v>
      </c>
      <c r="B9511" s="23">
        <f t="shared" si="148"/>
        <v>57054</v>
      </c>
      <c r="C9511" s="24">
        <v>0.5340576171875</v>
      </c>
      <c r="D9511" s="24">
        <v>56.2286376953125</v>
      </c>
    </row>
    <row r="9512" spans="1:4">
      <c r="A9512" s="23">
        <v>9510</v>
      </c>
      <c r="B9512" s="23">
        <f t="shared" si="148"/>
        <v>57060</v>
      </c>
      <c r="C9512" s="24">
        <v>0.5340576171875</v>
      </c>
      <c r="D9512" s="24">
        <v>57.1441650390625</v>
      </c>
    </row>
    <row r="9513" spans="1:4">
      <c r="A9513" s="23">
        <v>9511</v>
      </c>
      <c r="B9513" s="23">
        <f t="shared" si="148"/>
        <v>57066</v>
      </c>
      <c r="C9513" s="24">
        <v>0.5340576171875</v>
      </c>
      <c r="D9513" s="24">
        <v>56.0760498046875</v>
      </c>
    </row>
    <row r="9514" spans="1:4">
      <c r="A9514" s="23">
        <v>9512</v>
      </c>
      <c r="B9514" s="23">
        <f t="shared" si="148"/>
        <v>57072</v>
      </c>
      <c r="C9514" s="24">
        <v>0.5340576171875</v>
      </c>
      <c r="D9514" s="24">
        <v>56.0760498046875</v>
      </c>
    </row>
    <row r="9515" spans="1:4">
      <c r="A9515" s="23">
        <v>9513</v>
      </c>
      <c r="B9515" s="23">
        <f t="shared" si="148"/>
        <v>57078</v>
      </c>
      <c r="C9515" s="24">
        <v>0.5340576171875</v>
      </c>
      <c r="D9515" s="24">
        <v>56.15234375</v>
      </c>
    </row>
    <row r="9516" spans="1:4">
      <c r="A9516" s="23">
        <v>9514</v>
      </c>
      <c r="B9516" s="23">
        <f t="shared" si="148"/>
        <v>57084</v>
      </c>
      <c r="C9516" s="24">
        <v>0.5340576171875</v>
      </c>
      <c r="D9516" s="24">
        <v>56.15234375</v>
      </c>
    </row>
    <row r="9517" spans="1:4">
      <c r="A9517" s="23">
        <v>9515</v>
      </c>
      <c r="B9517" s="23">
        <f t="shared" si="148"/>
        <v>57090</v>
      </c>
      <c r="C9517" s="24">
        <v>0.5340576171875</v>
      </c>
      <c r="D9517" s="24">
        <v>54.931640625</v>
      </c>
    </row>
    <row r="9518" spans="1:4">
      <c r="A9518" s="23">
        <v>9516</v>
      </c>
      <c r="B9518" s="23">
        <f t="shared" si="148"/>
        <v>57096</v>
      </c>
      <c r="C9518" s="24">
        <v>0.5340576171875</v>
      </c>
      <c r="D9518" s="24">
        <v>55.5419921875</v>
      </c>
    </row>
    <row r="9519" spans="1:4">
      <c r="A9519" s="23">
        <v>9517</v>
      </c>
      <c r="B9519" s="23">
        <f t="shared" si="148"/>
        <v>57102</v>
      </c>
      <c r="C9519" s="24">
        <v>0.5340576171875</v>
      </c>
      <c r="D9519" s="24">
        <v>55.7708740234375</v>
      </c>
    </row>
    <row r="9520" spans="1:4">
      <c r="A9520" s="23">
        <v>9518</v>
      </c>
      <c r="B9520" s="23">
        <f t="shared" si="148"/>
        <v>57108</v>
      </c>
      <c r="C9520" s="24">
        <v>0.5340576171875</v>
      </c>
      <c r="D9520" s="24">
        <v>56.15234375</v>
      </c>
    </row>
    <row r="9521" spans="1:4">
      <c r="A9521" s="23">
        <v>9519</v>
      </c>
      <c r="B9521" s="23">
        <f t="shared" si="148"/>
        <v>57114</v>
      </c>
      <c r="C9521" s="24">
        <v>0.5340576171875</v>
      </c>
      <c r="D9521" s="24">
        <v>56.15234375</v>
      </c>
    </row>
    <row r="9522" spans="1:4">
      <c r="A9522" s="23">
        <v>9520</v>
      </c>
      <c r="B9522" s="23">
        <f t="shared" si="148"/>
        <v>57120</v>
      </c>
      <c r="C9522" s="24">
        <v>0.5340576171875</v>
      </c>
      <c r="D9522" s="24">
        <v>56.15234375</v>
      </c>
    </row>
    <row r="9523" spans="1:4">
      <c r="A9523" s="23">
        <v>9521</v>
      </c>
      <c r="B9523" s="23">
        <f t="shared" si="148"/>
        <v>57126</v>
      </c>
      <c r="C9523" s="24">
        <v>0.5340576171875</v>
      </c>
      <c r="D9523" s="24">
        <v>57.67822265625</v>
      </c>
    </row>
    <row r="9524" spans="1:4">
      <c r="A9524" s="23">
        <v>9522</v>
      </c>
      <c r="B9524" s="23">
        <f t="shared" si="148"/>
        <v>57132</v>
      </c>
      <c r="C9524" s="24">
        <v>0.5340576171875</v>
      </c>
      <c r="D9524" s="24">
        <v>57.06787109375</v>
      </c>
    </row>
    <row r="9525" spans="1:4">
      <c r="A9525" s="23">
        <v>9523</v>
      </c>
      <c r="B9525" s="23">
        <f t="shared" si="148"/>
        <v>57138</v>
      </c>
      <c r="C9525" s="24">
        <v>0.5340576171875</v>
      </c>
      <c r="D9525" s="24">
        <v>55.6182861328125</v>
      </c>
    </row>
    <row r="9526" spans="1:4">
      <c r="A9526" s="23">
        <v>9524</v>
      </c>
      <c r="B9526" s="23">
        <f t="shared" si="148"/>
        <v>57144</v>
      </c>
      <c r="C9526" s="24">
        <v>0.5340576171875</v>
      </c>
      <c r="D9526" s="24">
        <v>55.7708740234375</v>
      </c>
    </row>
    <row r="9527" spans="1:4">
      <c r="A9527" s="23">
        <v>9525</v>
      </c>
      <c r="B9527" s="23">
        <f t="shared" si="148"/>
        <v>57150</v>
      </c>
      <c r="C9527" s="24">
        <v>0.5340576171875</v>
      </c>
      <c r="D9527" s="24">
        <v>56.15234375</v>
      </c>
    </row>
    <row r="9528" spans="1:4">
      <c r="A9528" s="23">
        <v>9526</v>
      </c>
      <c r="B9528" s="23">
        <f t="shared" si="148"/>
        <v>57156</v>
      </c>
      <c r="C9528" s="24">
        <v>0.5340576171875</v>
      </c>
      <c r="D9528" s="24">
        <v>56.15234375</v>
      </c>
    </row>
    <row r="9529" spans="1:4">
      <c r="A9529" s="23">
        <v>9527</v>
      </c>
      <c r="B9529" s="23">
        <f t="shared" si="148"/>
        <v>57162</v>
      </c>
      <c r="C9529" s="24">
        <v>0.5340576171875</v>
      </c>
      <c r="D9529" s="24">
        <v>56.7626953125</v>
      </c>
    </row>
    <row r="9530" spans="1:4">
      <c r="A9530" s="23">
        <v>9528</v>
      </c>
      <c r="B9530" s="23">
        <f t="shared" si="148"/>
        <v>57168</v>
      </c>
      <c r="C9530" s="24">
        <v>0.5340576171875</v>
      </c>
      <c r="D9530" s="24">
        <v>56.304931640625</v>
      </c>
    </row>
    <row r="9531" spans="1:4">
      <c r="A9531" s="23">
        <v>9529</v>
      </c>
      <c r="B9531" s="23">
        <f t="shared" si="148"/>
        <v>57174</v>
      </c>
      <c r="C9531" s="24">
        <v>0.5340576171875</v>
      </c>
      <c r="D9531" s="24">
        <v>55.694580078125</v>
      </c>
    </row>
    <row r="9532" spans="1:4">
      <c r="A9532" s="23">
        <v>9530</v>
      </c>
      <c r="B9532" s="23">
        <f t="shared" si="148"/>
        <v>57180</v>
      </c>
      <c r="C9532" s="24">
        <v>0.5340576171875</v>
      </c>
      <c r="D9532" s="24">
        <v>56.15234375</v>
      </c>
    </row>
    <row r="9533" spans="1:4">
      <c r="A9533" s="23">
        <v>9531</v>
      </c>
      <c r="B9533" s="23">
        <f t="shared" si="148"/>
        <v>57186</v>
      </c>
      <c r="C9533" s="24">
        <v>0.5340576171875</v>
      </c>
      <c r="D9533" s="24">
        <v>56.15234375</v>
      </c>
    </row>
    <row r="9534" spans="1:4">
      <c r="A9534" s="23">
        <v>9532</v>
      </c>
      <c r="B9534" s="23">
        <f t="shared" si="148"/>
        <v>57192</v>
      </c>
      <c r="C9534" s="24">
        <v>0.5340576171875</v>
      </c>
      <c r="D9534" s="24">
        <v>56.3812255859375</v>
      </c>
    </row>
    <row r="9535" spans="1:4">
      <c r="A9535" s="23">
        <v>9533</v>
      </c>
      <c r="B9535" s="23">
        <f t="shared" si="148"/>
        <v>57198</v>
      </c>
      <c r="C9535" s="24">
        <v>0.5340576171875</v>
      </c>
      <c r="D9535" s="24">
        <v>56.3812255859375</v>
      </c>
    </row>
    <row r="9536" spans="1:4">
      <c r="A9536" s="23">
        <v>9534</v>
      </c>
      <c r="B9536" s="23">
        <f t="shared" si="148"/>
        <v>57204</v>
      </c>
      <c r="C9536" s="24">
        <v>0.5340576171875</v>
      </c>
      <c r="D9536" s="24">
        <v>56.610107421875</v>
      </c>
    </row>
    <row r="9537" spans="1:4">
      <c r="A9537" s="23">
        <v>9535</v>
      </c>
      <c r="B9537" s="23">
        <f t="shared" si="148"/>
        <v>57210</v>
      </c>
      <c r="C9537" s="24">
        <v>0.5340576171875</v>
      </c>
      <c r="D9537" s="24">
        <v>54.5501708984375</v>
      </c>
    </row>
    <row r="9538" spans="1:4">
      <c r="A9538" s="23">
        <v>9536</v>
      </c>
      <c r="B9538" s="23">
        <f t="shared" si="148"/>
        <v>57216</v>
      </c>
      <c r="C9538" s="24">
        <v>0.5340576171875</v>
      </c>
      <c r="D9538" s="24">
        <v>54.8553466796875</v>
      </c>
    </row>
    <row r="9539" spans="1:4">
      <c r="A9539" s="23">
        <v>9537</v>
      </c>
      <c r="B9539" s="23">
        <f t="shared" ref="B9539:B9602" si="149">A9539*6</f>
        <v>57222</v>
      </c>
      <c r="C9539" s="24">
        <v>0.5340576171875</v>
      </c>
      <c r="D9539" s="24">
        <v>56.7626953125</v>
      </c>
    </row>
    <row r="9540" spans="1:4">
      <c r="A9540" s="23">
        <v>9538</v>
      </c>
      <c r="B9540" s="23">
        <f t="shared" si="149"/>
        <v>57228</v>
      </c>
      <c r="C9540" s="24">
        <v>0.5340576171875</v>
      </c>
      <c r="D9540" s="24">
        <v>56.7626953125</v>
      </c>
    </row>
    <row r="9541" spans="1:4">
      <c r="A9541" s="23">
        <v>9539</v>
      </c>
      <c r="B9541" s="23">
        <f t="shared" si="149"/>
        <v>57234</v>
      </c>
      <c r="C9541" s="24">
        <v>0.5340576171875</v>
      </c>
      <c r="D9541" s="24">
        <v>57.06787109375</v>
      </c>
    </row>
    <row r="9542" spans="1:4">
      <c r="A9542" s="23">
        <v>9540</v>
      </c>
      <c r="B9542" s="23">
        <f t="shared" si="149"/>
        <v>57240</v>
      </c>
      <c r="C9542" s="24">
        <v>0.5340576171875</v>
      </c>
      <c r="D9542" s="24">
        <v>55.9234619140625</v>
      </c>
    </row>
    <row r="9543" spans="1:4">
      <c r="A9543" s="23">
        <v>9541</v>
      </c>
      <c r="B9543" s="23">
        <f t="shared" si="149"/>
        <v>57246</v>
      </c>
      <c r="C9543" s="24">
        <v>0.5340576171875</v>
      </c>
      <c r="D9543" s="24">
        <v>55.0079345703125</v>
      </c>
    </row>
    <row r="9544" spans="1:4">
      <c r="A9544" s="23">
        <v>9542</v>
      </c>
      <c r="B9544" s="23">
        <f t="shared" si="149"/>
        <v>57252</v>
      </c>
      <c r="C9544" s="24">
        <v>0.5340576171875</v>
      </c>
      <c r="D9544" s="24">
        <v>55.389404296875</v>
      </c>
    </row>
    <row r="9545" spans="1:4">
      <c r="A9545" s="23">
        <v>9543</v>
      </c>
      <c r="B9545" s="23">
        <f t="shared" si="149"/>
        <v>57258</v>
      </c>
      <c r="C9545" s="24">
        <v>0.5340576171875</v>
      </c>
      <c r="D9545" s="24">
        <v>56.304931640625</v>
      </c>
    </row>
    <row r="9546" spans="1:4">
      <c r="A9546" s="23">
        <v>9544</v>
      </c>
      <c r="B9546" s="23">
        <f t="shared" si="149"/>
        <v>57264</v>
      </c>
      <c r="C9546" s="24">
        <v>0.5340576171875</v>
      </c>
      <c r="D9546" s="24">
        <v>56.304931640625</v>
      </c>
    </row>
    <row r="9547" spans="1:4">
      <c r="A9547" s="23">
        <v>9545</v>
      </c>
      <c r="B9547" s="23">
        <f t="shared" si="149"/>
        <v>57270</v>
      </c>
      <c r="C9547" s="24">
        <v>0.5340576171875</v>
      </c>
      <c r="D9547" s="24">
        <v>55.9234619140625</v>
      </c>
    </row>
    <row r="9548" spans="1:4">
      <c r="A9548" s="23">
        <v>9546</v>
      </c>
      <c r="B9548" s="23">
        <f t="shared" si="149"/>
        <v>57276</v>
      </c>
      <c r="C9548" s="24">
        <v>0.5340576171875</v>
      </c>
      <c r="D9548" s="24">
        <v>55.0079345703125</v>
      </c>
    </row>
    <row r="9549" spans="1:4">
      <c r="A9549" s="23">
        <v>9547</v>
      </c>
      <c r="B9549" s="23">
        <f t="shared" si="149"/>
        <v>57282</v>
      </c>
      <c r="C9549" s="24">
        <v>0.5340576171875</v>
      </c>
      <c r="D9549" s="24">
        <v>55.6182861328125</v>
      </c>
    </row>
    <row r="9550" spans="1:4">
      <c r="A9550" s="23">
        <v>9548</v>
      </c>
      <c r="B9550" s="23">
        <f t="shared" si="149"/>
        <v>57288</v>
      </c>
      <c r="C9550" s="24">
        <v>0.5340576171875</v>
      </c>
      <c r="D9550" s="24">
        <v>55.6182861328125</v>
      </c>
    </row>
    <row r="9551" spans="1:4">
      <c r="A9551" s="23">
        <v>9549</v>
      </c>
      <c r="B9551" s="23">
        <f t="shared" si="149"/>
        <v>57294</v>
      </c>
      <c r="C9551" s="24">
        <v>0.5340576171875</v>
      </c>
      <c r="D9551" s="24">
        <v>54.7027587890625</v>
      </c>
    </row>
    <row r="9552" spans="1:4">
      <c r="A9552" s="23">
        <v>9550</v>
      </c>
      <c r="B9552" s="23">
        <f t="shared" si="149"/>
        <v>57300</v>
      </c>
      <c r="C9552" s="24">
        <v>0.5340576171875</v>
      </c>
      <c r="D9552" s="24">
        <v>56.8389892578125</v>
      </c>
    </row>
    <row r="9553" spans="1:4">
      <c r="A9553" s="23">
        <v>9551</v>
      </c>
      <c r="B9553" s="23">
        <f t="shared" si="149"/>
        <v>57306</v>
      </c>
      <c r="C9553" s="24">
        <v>0.5340576171875</v>
      </c>
      <c r="D9553" s="24">
        <v>56.8389892578125</v>
      </c>
    </row>
    <row r="9554" spans="1:4">
      <c r="A9554" s="23">
        <v>9552</v>
      </c>
      <c r="B9554" s="23">
        <f t="shared" si="149"/>
        <v>57312</v>
      </c>
      <c r="C9554" s="24">
        <v>0.5340576171875</v>
      </c>
      <c r="D9554" s="24">
        <v>55.389404296875</v>
      </c>
    </row>
    <row r="9555" spans="1:4">
      <c r="A9555" s="23">
        <v>9553</v>
      </c>
      <c r="B9555" s="23">
        <f t="shared" si="149"/>
        <v>57318</v>
      </c>
      <c r="C9555" s="24">
        <v>0.5340576171875</v>
      </c>
      <c r="D9555" s="24">
        <v>53.863525390625</v>
      </c>
    </row>
    <row r="9556" spans="1:4">
      <c r="A9556" s="23">
        <v>9554</v>
      </c>
      <c r="B9556" s="23">
        <f t="shared" si="149"/>
        <v>57324</v>
      </c>
      <c r="C9556" s="24">
        <v>0.5340576171875</v>
      </c>
      <c r="D9556" s="24">
        <v>55.3131103515625</v>
      </c>
    </row>
    <row r="9557" spans="1:4">
      <c r="A9557" s="23">
        <v>9555</v>
      </c>
      <c r="B9557" s="23">
        <f t="shared" si="149"/>
        <v>57330</v>
      </c>
      <c r="C9557" s="24">
        <v>0.5340576171875</v>
      </c>
      <c r="D9557" s="24">
        <v>55.999755859375</v>
      </c>
    </row>
    <row r="9558" spans="1:4">
      <c r="A9558" s="23">
        <v>9556</v>
      </c>
      <c r="B9558" s="23">
        <f t="shared" si="149"/>
        <v>57336</v>
      </c>
      <c r="C9558" s="24">
        <v>0.5340576171875</v>
      </c>
      <c r="D9558" s="24">
        <v>56.5338134765625</v>
      </c>
    </row>
    <row r="9559" spans="1:4">
      <c r="A9559" s="23">
        <v>9557</v>
      </c>
      <c r="B9559" s="23">
        <f t="shared" si="149"/>
        <v>57342</v>
      </c>
      <c r="C9559" s="24">
        <v>0.5340576171875</v>
      </c>
      <c r="D9559" s="24">
        <v>56.5338134765625</v>
      </c>
    </row>
    <row r="9560" spans="1:4">
      <c r="A9560" s="23">
        <v>9558</v>
      </c>
      <c r="B9560" s="23">
        <f t="shared" si="149"/>
        <v>57348</v>
      </c>
      <c r="C9560" s="24">
        <v>0.5340576171875</v>
      </c>
      <c r="D9560" s="24">
        <v>55.7708740234375</v>
      </c>
    </row>
    <row r="9561" spans="1:4">
      <c r="A9561" s="23">
        <v>9559</v>
      </c>
      <c r="B9561" s="23">
        <f t="shared" si="149"/>
        <v>57354</v>
      </c>
      <c r="C9561" s="24">
        <v>0.5340576171875</v>
      </c>
      <c r="D9561" s="24">
        <v>54.01611328125</v>
      </c>
    </row>
    <row r="9562" spans="1:4">
      <c r="A9562" s="23">
        <v>9560</v>
      </c>
      <c r="B9562" s="23">
        <f t="shared" si="149"/>
        <v>57360</v>
      </c>
      <c r="C9562" s="24">
        <v>0.5340576171875</v>
      </c>
      <c r="D9562" s="24">
        <v>55.1605224609375</v>
      </c>
    </row>
    <row r="9563" spans="1:4">
      <c r="A9563" s="23">
        <v>9561</v>
      </c>
      <c r="B9563" s="23">
        <f t="shared" si="149"/>
        <v>57366</v>
      </c>
      <c r="C9563" s="24">
        <v>0.5340576171875</v>
      </c>
      <c r="D9563" s="24">
        <v>55.389404296875</v>
      </c>
    </row>
    <row r="9564" spans="1:4">
      <c r="A9564" s="23">
        <v>9562</v>
      </c>
      <c r="B9564" s="23">
        <f t="shared" si="149"/>
        <v>57372</v>
      </c>
      <c r="C9564" s="24">
        <v>0.5340576171875</v>
      </c>
      <c r="D9564" s="24">
        <v>55.999755859375</v>
      </c>
    </row>
    <row r="9565" spans="1:4">
      <c r="A9565" s="23">
        <v>9563</v>
      </c>
      <c r="B9565" s="23">
        <f t="shared" si="149"/>
        <v>57378</v>
      </c>
      <c r="C9565" s="24">
        <v>0.5340576171875</v>
      </c>
      <c r="D9565" s="24">
        <v>55.999755859375</v>
      </c>
    </row>
    <row r="9566" spans="1:4">
      <c r="A9566" s="23">
        <v>9564</v>
      </c>
      <c r="B9566" s="23">
        <f t="shared" si="149"/>
        <v>57384</v>
      </c>
      <c r="C9566" s="24">
        <v>0.5340576171875</v>
      </c>
      <c r="D9566" s="24">
        <v>55.4656982421875</v>
      </c>
    </row>
    <row r="9567" spans="1:4">
      <c r="A9567" s="23">
        <v>9565</v>
      </c>
      <c r="B9567" s="23">
        <f t="shared" si="149"/>
        <v>57390</v>
      </c>
      <c r="C9567" s="24">
        <v>0.5340576171875</v>
      </c>
      <c r="D9567" s="24">
        <v>56.7626953125</v>
      </c>
    </row>
    <row r="9568" spans="1:4">
      <c r="A9568" s="23">
        <v>9566</v>
      </c>
      <c r="B9568" s="23">
        <f t="shared" si="149"/>
        <v>57396</v>
      </c>
      <c r="C9568" s="24">
        <v>0.5340576171875</v>
      </c>
      <c r="D9568" s="24">
        <v>54.931640625</v>
      </c>
    </row>
    <row r="9569" spans="1:4">
      <c r="A9569" s="23">
        <v>9567</v>
      </c>
      <c r="B9569" s="23">
        <f t="shared" si="149"/>
        <v>57402</v>
      </c>
      <c r="C9569" s="24">
        <v>0.5340576171875</v>
      </c>
      <c r="D9569" s="24">
        <v>54.931640625</v>
      </c>
    </row>
    <row r="9570" spans="1:4">
      <c r="A9570" s="23">
        <v>9568</v>
      </c>
      <c r="B9570" s="23">
        <f t="shared" si="149"/>
        <v>57408</v>
      </c>
      <c r="C9570" s="24">
        <v>0.5340576171875</v>
      </c>
      <c r="D9570" s="24">
        <v>55.5419921875</v>
      </c>
    </row>
    <row r="9571" spans="1:4">
      <c r="A9571" s="23">
        <v>9569</v>
      </c>
      <c r="B9571" s="23">
        <f t="shared" si="149"/>
        <v>57414</v>
      </c>
      <c r="C9571" s="24">
        <v>0.5340576171875</v>
      </c>
      <c r="D9571" s="24">
        <v>55.5419921875</v>
      </c>
    </row>
    <row r="9572" spans="1:4">
      <c r="A9572" s="23">
        <v>9570</v>
      </c>
      <c r="B9572" s="23">
        <f t="shared" si="149"/>
        <v>57420</v>
      </c>
      <c r="C9572" s="24">
        <v>0.5340576171875</v>
      </c>
      <c r="D9572" s="24">
        <v>55.5419921875</v>
      </c>
    </row>
    <row r="9573" spans="1:4">
      <c r="A9573" s="23">
        <v>9571</v>
      </c>
      <c r="B9573" s="23">
        <f t="shared" si="149"/>
        <v>57426</v>
      </c>
      <c r="C9573" s="24">
        <v>0.5340576171875</v>
      </c>
      <c r="D9573" s="24">
        <v>55.694580078125</v>
      </c>
    </row>
    <row r="9574" spans="1:4">
      <c r="A9574" s="23">
        <v>9572</v>
      </c>
      <c r="B9574" s="23">
        <f t="shared" si="149"/>
        <v>57432</v>
      </c>
      <c r="C9574" s="24">
        <v>0.5340576171875</v>
      </c>
      <c r="D9574" s="24">
        <v>55.389404296875</v>
      </c>
    </row>
    <row r="9575" spans="1:4">
      <c r="A9575" s="23">
        <v>9573</v>
      </c>
      <c r="B9575" s="23">
        <f t="shared" si="149"/>
        <v>57438</v>
      </c>
      <c r="C9575" s="24">
        <v>0.5340576171875</v>
      </c>
      <c r="D9575" s="24">
        <v>54.779052734375</v>
      </c>
    </row>
    <row r="9576" spans="1:4">
      <c r="A9576" s="23">
        <v>9574</v>
      </c>
      <c r="B9576" s="23">
        <f t="shared" si="149"/>
        <v>57444</v>
      </c>
      <c r="C9576" s="24">
        <v>0.5340576171875</v>
      </c>
      <c r="D9576" s="24">
        <v>56.6864013671875</v>
      </c>
    </row>
    <row r="9577" spans="1:4">
      <c r="A9577" s="23">
        <v>9575</v>
      </c>
      <c r="B9577" s="23">
        <f t="shared" si="149"/>
        <v>57450</v>
      </c>
      <c r="C9577" s="24">
        <v>0.5340576171875</v>
      </c>
      <c r="D9577" s="24">
        <v>56.6864013671875</v>
      </c>
    </row>
    <row r="9578" spans="1:4">
      <c r="A9578" s="23">
        <v>9576</v>
      </c>
      <c r="B9578" s="23">
        <f t="shared" si="149"/>
        <v>57456</v>
      </c>
      <c r="C9578" s="24">
        <v>0.5340576171875</v>
      </c>
      <c r="D9578" s="24">
        <v>57.06787109375</v>
      </c>
    </row>
    <row r="9579" spans="1:4">
      <c r="A9579" s="23">
        <v>9577</v>
      </c>
      <c r="B9579" s="23">
        <f t="shared" si="149"/>
        <v>57462</v>
      </c>
      <c r="C9579" s="24">
        <v>0.5340576171875</v>
      </c>
      <c r="D9579" s="24">
        <v>56.3812255859375</v>
      </c>
    </row>
    <row r="9580" spans="1:4">
      <c r="A9580" s="23">
        <v>9578</v>
      </c>
      <c r="B9580" s="23">
        <f t="shared" si="149"/>
        <v>57468</v>
      </c>
      <c r="C9580" s="24">
        <v>0.5340576171875</v>
      </c>
      <c r="D9580" s="24">
        <v>56.915283203125</v>
      </c>
    </row>
    <row r="9581" spans="1:4">
      <c r="A9581" s="23">
        <v>9579</v>
      </c>
      <c r="B9581" s="23">
        <f t="shared" si="149"/>
        <v>57474</v>
      </c>
      <c r="C9581" s="24">
        <v>0.5340576171875</v>
      </c>
      <c r="D9581" s="24">
        <v>56.915283203125</v>
      </c>
    </row>
    <row r="9582" spans="1:4">
      <c r="A9582" s="23">
        <v>9580</v>
      </c>
      <c r="B9582" s="23">
        <f t="shared" si="149"/>
        <v>57480</v>
      </c>
      <c r="C9582" s="24">
        <v>0.5340576171875</v>
      </c>
      <c r="D9582" s="24">
        <v>55.389404296875</v>
      </c>
    </row>
    <row r="9583" spans="1:4">
      <c r="A9583" s="23">
        <v>9581</v>
      </c>
      <c r="B9583" s="23">
        <f t="shared" si="149"/>
        <v>57486</v>
      </c>
      <c r="C9583" s="24">
        <v>0.5340576171875</v>
      </c>
      <c r="D9583" s="24">
        <v>54.931640625</v>
      </c>
    </row>
    <row r="9584" spans="1:4">
      <c r="A9584" s="23">
        <v>9582</v>
      </c>
      <c r="B9584" s="23">
        <f t="shared" si="149"/>
        <v>57492</v>
      </c>
      <c r="C9584" s="24">
        <v>0.5340576171875</v>
      </c>
      <c r="D9584" s="24">
        <v>56.7626953125</v>
      </c>
    </row>
    <row r="9585" spans="1:4">
      <c r="A9585" s="23">
        <v>9583</v>
      </c>
      <c r="B9585" s="23">
        <f t="shared" si="149"/>
        <v>57498</v>
      </c>
      <c r="C9585" s="24">
        <v>0.5340576171875</v>
      </c>
      <c r="D9585" s="24">
        <v>56.7626953125</v>
      </c>
    </row>
    <row r="9586" spans="1:4">
      <c r="A9586" s="23">
        <v>9584</v>
      </c>
      <c r="B9586" s="23">
        <f t="shared" si="149"/>
        <v>57504</v>
      </c>
      <c r="C9586" s="24">
        <v>0.5340576171875</v>
      </c>
      <c r="D9586" s="24">
        <v>55.389404296875</v>
      </c>
    </row>
    <row r="9587" spans="1:4">
      <c r="A9587" s="23">
        <v>9585</v>
      </c>
      <c r="B9587" s="23">
        <f t="shared" si="149"/>
        <v>57510</v>
      </c>
      <c r="C9587" s="24">
        <v>0.5340576171875</v>
      </c>
      <c r="D9587" s="24">
        <v>55.389404296875</v>
      </c>
    </row>
    <row r="9588" spans="1:4">
      <c r="A9588" s="23">
        <v>9586</v>
      </c>
      <c r="B9588" s="23">
        <f t="shared" si="149"/>
        <v>57516</v>
      </c>
      <c r="C9588" s="24">
        <v>0.5340576171875</v>
      </c>
      <c r="D9588" s="24">
        <v>55.0079345703125</v>
      </c>
    </row>
    <row r="9589" spans="1:4">
      <c r="A9589" s="23">
        <v>9587</v>
      </c>
      <c r="B9589" s="23">
        <f t="shared" si="149"/>
        <v>57522</v>
      </c>
      <c r="C9589" s="24">
        <v>0.5340576171875</v>
      </c>
      <c r="D9589" s="24">
        <v>55.7708740234375</v>
      </c>
    </row>
    <row r="9590" spans="1:4">
      <c r="A9590" s="23">
        <v>9588</v>
      </c>
      <c r="B9590" s="23">
        <f t="shared" si="149"/>
        <v>57528</v>
      </c>
      <c r="C9590" s="24">
        <v>0.5340576171875</v>
      </c>
      <c r="D9590" s="24">
        <v>55.7708740234375</v>
      </c>
    </row>
    <row r="9591" spans="1:4">
      <c r="A9591" s="23">
        <v>9589</v>
      </c>
      <c r="B9591" s="23">
        <f t="shared" si="149"/>
        <v>57534</v>
      </c>
      <c r="C9591" s="24">
        <v>0.5340576171875</v>
      </c>
      <c r="D9591" s="24">
        <v>55.5419921875</v>
      </c>
    </row>
    <row r="9592" spans="1:4">
      <c r="A9592" s="23">
        <v>9590</v>
      </c>
      <c r="B9592" s="23">
        <f t="shared" si="149"/>
        <v>57540</v>
      </c>
      <c r="C9592" s="24">
        <v>0.5340576171875</v>
      </c>
      <c r="D9592" s="24">
        <v>55.3131103515625</v>
      </c>
    </row>
    <row r="9593" spans="1:4">
      <c r="A9593" s="23">
        <v>9591</v>
      </c>
      <c r="B9593" s="23">
        <f t="shared" si="149"/>
        <v>57546</v>
      </c>
      <c r="C9593" s="24">
        <v>0.5340576171875</v>
      </c>
      <c r="D9593" s="24">
        <v>55.23681640625</v>
      </c>
    </row>
    <row r="9594" spans="1:4">
      <c r="A9594" s="23">
        <v>9592</v>
      </c>
      <c r="B9594" s="23">
        <f t="shared" si="149"/>
        <v>57552</v>
      </c>
      <c r="C9594" s="24">
        <v>0.5340576171875</v>
      </c>
      <c r="D9594" s="24">
        <v>55.23681640625</v>
      </c>
    </row>
    <row r="9595" spans="1:4">
      <c r="A9595" s="23">
        <v>9593</v>
      </c>
      <c r="B9595" s="23">
        <f t="shared" si="149"/>
        <v>57558</v>
      </c>
      <c r="C9595" s="24">
        <v>0.5340576171875</v>
      </c>
      <c r="D9595" s="24">
        <v>54.473876953125</v>
      </c>
    </row>
    <row r="9596" spans="1:4">
      <c r="A9596" s="23">
        <v>9594</v>
      </c>
      <c r="B9596" s="23">
        <f t="shared" si="149"/>
        <v>57564</v>
      </c>
      <c r="C9596" s="24">
        <v>0.5340576171875</v>
      </c>
      <c r="D9596" s="24">
        <v>54.8553466796875</v>
      </c>
    </row>
    <row r="9597" spans="1:4">
      <c r="A9597" s="23">
        <v>9595</v>
      </c>
      <c r="B9597" s="23">
        <f t="shared" si="149"/>
        <v>57570</v>
      </c>
      <c r="C9597" s="24">
        <v>0.5340576171875</v>
      </c>
      <c r="D9597" s="24">
        <v>54.5501708984375</v>
      </c>
    </row>
    <row r="9598" spans="1:4">
      <c r="A9598" s="23">
        <v>9596</v>
      </c>
      <c r="B9598" s="23">
        <f t="shared" si="149"/>
        <v>57576</v>
      </c>
      <c r="C9598" s="24">
        <v>0.5340576171875</v>
      </c>
      <c r="D9598" s="24">
        <v>56.5338134765625</v>
      </c>
    </row>
    <row r="9599" spans="1:4">
      <c r="A9599" s="23">
        <v>9597</v>
      </c>
      <c r="B9599" s="23">
        <f t="shared" si="149"/>
        <v>57582</v>
      </c>
      <c r="C9599" s="24">
        <v>0.5340576171875</v>
      </c>
      <c r="D9599" s="24">
        <v>56.5338134765625</v>
      </c>
    </row>
    <row r="9600" spans="1:4">
      <c r="A9600" s="23">
        <v>9598</v>
      </c>
      <c r="B9600" s="23">
        <f t="shared" si="149"/>
        <v>57588</v>
      </c>
      <c r="C9600" s="24">
        <v>0.5340576171875</v>
      </c>
      <c r="D9600" s="24">
        <v>55.9234619140625</v>
      </c>
    </row>
    <row r="9601" spans="1:4">
      <c r="A9601" s="23">
        <v>9599</v>
      </c>
      <c r="B9601" s="23">
        <f t="shared" si="149"/>
        <v>57594</v>
      </c>
      <c r="C9601" s="24">
        <v>0.5340576171875</v>
      </c>
      <c r="D9601" s="24">
        <v>55.9234619140625</v>
      </c>
    </row>
    <row r="9602" spans="1:4">
      <c r="A9602" s="23">
        <v>9600</v>
      </c>
      <c r="B9602" s="23">
        <f t="shared" si="149"/>
        <v>57600</v>
      </c>
      <c r="C9602" s="24">
        <v>0.5340576171875</v>
      </c>
      <c r="D9602" s="24">
        <v>54.3975830078125</v>
      </c>
    </row>
    <row r="9603" spans="1:4">
      <c r="A9603" s="23">
        <v>9601</v>
      </c>
      <c r="B9603" s="23">
        <f t="shared" ref="B9603:B9666" si="150">A9603*6</f>
        <v>57606</v>
      </c>
      <c r="C9603" s="24">
        <v>0.5340576171875</v>
      </c>
      <c r="D9603" s="24">
        <v>53.9398193359375</v>
      </c>
    </row>
    <row r="9604" spans="1:4">
      <c r="A9604" s="23">
        <v>9602</v>
      </c>
      <c r="B9604" s="23">
        <f t="shared" si="150"/>
        <v>57612</v>
      </c>
      <c r="C9604" s="24">
        <v>0.5340576171875</v>
      </c>
      <c r="D9604" s="24">
        <v>55.3131103515625</v>
      </c>
    </row>
    <row r="9605" spans="1:4">
      <c r="A9605" s="23">
        <v>9603</v>
      </c>
      <c r="B9605" s="23">
        <f t="shared" si="150"/>
        <v>57618</v>
      </c>
      <c r="C9605" s="24">
        <v>0.5340576171875</v>
      </c>
      <c r="D9605" s="24">
        <v>56.3812255859375</v>
      </c>
    </row>
    <row r="9606" spans="1:4">
      <c r="A9606" s="23">
        <v>9604</v>
      </c>
      <c r="B9606" s="23">
        <f t="shared" si="150"/>
        <v>57624</v>
      </c>
      <c r="C9606" s="24">
        <v>0.5340576171875</v>
      </c>
      <c r="D9606" s="24">
        <v>56.3812255859375</v>
      </c>
    </row>
    <row r="9607" spans="1:4">
      <c r="A9607" s="23">
        <v>9605</v>
      </c>
      <c r="B9607" s="23">
        <f t="shared" si="150"/>
        <v>57630</v>
      </c>
      <c r="C9607" s="24">
        <v>0.5340576171875</v>
      </c>
      <c r="D9607" s="24">
        <v>54.5501708984375</v>
      </c>
    </row>
    <row r="9608" spans="1:4">
      <c r="A9608" s="23">
        <v>9606</v>
      </c>
      <c r="B9608" s="23">
        <f t="shared" si="150"/>
        <v>57636</v>
      </c>
      <c r="C9608" s="24">
        <v>0.5340576171875</v>
      </c>
      <c r="D9608" s="24">
        <v>54.0924072265625</v>
      </c>
    </row>
    <row r="9609" spans="1:4">
      <c r="A9609" s="23">
        <v>9607</v>
      </c>
      <c r="B9609" s="23">
        <f t="shared" si="150"/>
        <v>57642</v>
      </c>
      <c r="C9609" s="24">
        <v>0.5340576171875</v>
      </c>
      <c r="D9609" s="24">
        <v>54.7027587890625</v>
      </c>
    </row>
    <row r="9610" spans="1:4">
      <c r="A9610" s="23">
        <v>9608</v>
      </c>
      <c r="B9610" s="23">
        <f t="shared" si="150"/>
        <v>57648</v>
      </c>
      <c r="C9610" s="24">
        <v>0.5340576171875</v>
      </c>
      <c r="D9610" s="24">
        <v>56.6864013671875</v>
      </c>
    </row>
    <row r="9611" spans="1:4">
      <c r="A9611" s="23">
        <v>9609</v>
      </c>
      <c r="B9611" s="23">
        <f t="shared" si="150"/>
        <v>57654</v>
      </c>
      <c r="C9611" s="24">
        <v>0.5340576171875</v>
      </c>
      <c r="D9611" s="24">
        <v>54.0924072265625</v>
      </c>
    </row>
    <row r="9612" spans="1:4">
      <c r="A9612" s="23">
        <v>9610</v>
      </c>
      <c r="B9612" s="23">
        <f t="shared" si="150"/>
        <v>57660</v>
      </c>
      <c r="C9612" s="24">
        <v>0.5340576171875</v>
      </c>
      <c r="D9612" s="24">
        <v>56.0760498046875</v>
      </c>
    </row>
    <row r="9613" spans="1:4">
      <c r="A9613" s="23">
        <v>9611</v>
      </c>
      <c r="B9613" s="23">
        <f t="shared" si="150"/>
        <v>57666</v>
      </c>
      <c r="C9613" s="24">
        <v>0.5340576171875</v>
      </c>
      <c r="D9613" s="24">
        <v>56.0760498046875</v>
      </c>
    </row>
    <row r="9614" spans="1:4">
      <c r="A9614" s="23">
        <v>9612</v>
      </c>
      <c r="B9614" s="23">
        <f t="shared" si="150"/>
        <v>57672</v>
      </c>
      <c r="C9614" s="24">
        <v>0.5340576171875</v>
      </c>
      <c r="D9614" s="24">
        <v>54.3212890625</v>
      </c>
    </row>
    <row r="9615" spans="1:4">
      <c r="A9615" s="23">
        <v>9613</v>
      </c>
      <c r="B9615" s="23">
        <f t="shared" si="150"/>
        <v>57678</v>
      </c>
      <c r="C9615" s="24">
        <v>0.5340576171875</v>
      </c>
      <c r="D9615" s="24">
        <v>53.9398193359375</v>
      </c>
    </row>
    <row r="9616" spans="1:4">
      <c r="A9616" s="23">
        <v>9614</v>
      </c>
      <c r="B9616" s="23">
        <f t="shared" si="150"/>
        <v>57684</v>
      </c>
      <c r="C9616" s="24">
        <v>0.5340576171875</v>
      </c>
      <c r="D9616" s="24">
        <v>53.863525390625</v>
      </c>
    </row>
    <row r="9617" spans="1:4">
      <c r="A9617" s="23">
        <v>9615</v>
      </c>
      <c r="B9617" s="23">
        <f t="shared" si="150"/>
        <v>57690</v>
      </c>
      <c r="C9617" s="24">
        <v>0.5340576171875</v>
      </c>
      <c r="D9617" s="24">
        <v>55.084228515625</v>
      </c>
    </row>
    <row r="9618" spans="1:4">
      <c r="A9618" s="23">
        <v>9616</v>
      </c>
      <c r="B9618" s="23">
        <f t="shared" si="150"/>
        <v>57696</v>
      </c>
      <c r="C9618" s="24">
        <v>0.5340576171875</v>
      </c>
      <c r="D9618" s="24">
        <v>55.084228515625</v>
      </c>
    </row>
    <row r="9619" spans="1:4">
      <c r="A9619" s="23">
        <v>9617</v>
      </c>
      <c r="B9619" s="23">
        <f t="shared" si="150"/>
        <v>57702</v>
      </c>
      <c r="C9619" s="24">
        <v>0.5340576171875</v>
      </c>
      <c r="D9619" s="24">
        <v>54.3212890625</v>
      </c>
    </row>
    <row r="9620" spans="1:4">
      <c r="A9620" s="23">
        <v>9618</v>
      </c>
      <c r="B9620" s="23">
        <f t="shared" si="150"/>
        <v>57708</v>
      </c>
      <c r="C9620" s="24">
        <v>0.5340576171875</v>
      </c>
      <c r="D9620" s="24">
        <v>54.3212890625</v>
      </c>
    </row>
    <row r="9621" spans="1:4">
      <c r="A9621" s="23">
        <v>9619</v>
      </c>
      <c r="B9621" s="23">
        <f t="shared" si="150"/>
        <v>57714</v>
      </c>
      <c r="C9621" s="24">
        <v>0.5340576171875</v>
      </c>
      <c r="D9621" s="24">
        <v>55.6182861328125</v>
      </c>
    </row>
    <row r="9622" spans="1:4">
      <c r="A9622" s="23">
        <v>9620</v>
      </c>
      <c r="B9622" s="23">
        <f t="shared" si="150"/>
        <v>57720</v>
      </c>
      <c r="C9622" s="24">
        <v>0.5340576171875</v>
      </c>
      <c r="D9622" s="24">
        <v>54.779052734375</v>
      </c>
    </row>
    <row r="9623" spans="1:4">
      <c r="A9623" s="23">
        <v>9621</v>
      </c>
      <c r="B9623" s="23">
        <f t="shared" si="150"/>
        <v>57726</v>
      </c>
      <c r="C9623" s="24">
        <v>0.5340576171875</v>
      </c>
      <c r="D9623" s="24">
        <v>56.7626953125</v>
      </c>
    </row>
    <row r="9624" spans="1:4">
      <c r="A9624" s="23">
        <v>9622</v>
      </c>
      <c r="B9624" s="23">
        <f t="shared" si="150"/>
        <v>57732</v>
      </c>
      <c r="C9624" s="24">
        <v>0.5340576171875</v>
      </c>
      <c r="D9624" s="24">
        <v>56.7626953125</v>
      </c>
    </row>
    <row r="9625" spans="1:4">
      <c r="A9625" s="23">
        <v>9623</v>
      </c>
      <c r="B9625" s="23">
        <f t="shared" si="150"/>
        <v>57738</v>
      </c>
      <c r="C9625" s="24">
        <v>0.5340576171875</v>
      </c>
      <c r="D9625" s="24">
        <v>56.8389892578125</v>
      </c>
    </row>
    <row r="9626" spans="1:4">
      <c r="A9626" s="23">
        <v>9624</v>
      </c>
      <c r="B9626" s="23">
        <f t="shared" si="150"/>
        <v>57744</v>
      </c>
      <c r="C9626" s="24">
        <v>0.5340576171875</v>
      </c>
      <c r="D9626" s="24">
        <v>56.8389892578125</v>
      </c>
    </row>
    <row r="9627" spans="1:4">
      <c r="A9627" s="23">
        <v>9625</v>
      </c>
      <c r="B9627" s="23">
        <f t="shared" si="150"/>
        <v>57750</v>
      </c>
      <c r="C9627" s="24">
        <v>0.5340576171875</v>
      </c>
      <c r="D9627" s="24">
        <v>56.7626953125</v>
      </c>
    </row>
    <row r="9628" spans="1:4">
      <c r="A9628" s="23">
        <v>9626</v>
      </c>
      <c r="B9628" s="23">
        <f t="shared" si="150"/>
        <v>57756</v>
      </c>
      <c r="C9628" s="24">
        <v>0.5340576171875</v>
      </c>
      <c r="D9628" s="24">
        <v>54.62646484375</v>
      </c>
    </row>
    <row r="9629" spans="1:4">
      <c r="A9629" s="23">
        <v>9627</v>
      </c>
      <c r="B9629" s="23">
        <f t="shared" si="150"/>
        <v>57762</v>
      </c>
      <c r="C9629" s="24">
        <v>0.5340576171875</v>
      </c>
      <c r="D9629" s="24">
        <v>54.8553466796875</v>
      </c>
    </row>
    <row r="9630" spans="1:4">
      <c r="A9630" s="23">
        <v>9628</v>
      </c>
      <c r="B9630" s="23">
        <f t="shared" si="150"/>
        <v>57768</v>
      </c>
      <c r="C9630" s="24">
        <v>0.5340576171875</v>
      </c>
      <c r="D9630" s="24">
        <v>54.931640625</v>
      </c>
    </row>
    <row r="9631" spans="1:4">
      <c r="A9631" s="23">
        <v>9629</v>
      </c>
      <c r="B9631" s="23">
        <f t="shared" si="150"/>
        <v>57774</v>
      </c>
      <c r="C9631" s="24">
        <v>0.5340576171875</v>
      </c>
      <c r="D9631" s="24">
        <v>56.9915771484375</v>
      </c>
    </row>
    <row r="9632" spans="1:4">
      <c r="A9632" s="23">
        <v>9630</v>
      </c>
      <c r="B9632" s="23">
        <f t="shared" si="150"/>
        <v>57780</v>
      </c>
      <c r="C9632" s="24">
        <v>0.5340576171875</v>
      </c>
      <c r="D9632" s="24">
        <v>56.9915771484375</v>
      </c>
    </row>
    <row r="9633" spans="1:4">
      <c r="A9633" s="23">
        <v>9631</v>
      </c>
      <c r="B9633" s="23">
        <f t="shared" si="150"/>
        <v>57786</v>
      </c>
      <c r="C9633" s="24">
        <v>0.5340576171875</v>
      </c>
      <c r="D9633" s="24">
        <v>54.62646484375</v>
      </c>
    </row>
    <row r="9634" spans="1:4">
      <c r="A9634" s="23">
        <v>9632</v>
      </c>
      <c r="B9634" s="23">
        <f t="shared" si="150"/>
        <v>57792</v>
      </c>
      <c r="C9634" s="24">
        <v>0.5340576171875</v>
      </c>
      <c r="D9634" s="24">
        <v>55.084228515625</v>
      </c>
    </row>
    <row r="9635" spans="1:4">
      <c r="A9635" s="23">
        <v>9633</v>
      </c>
      <c r="B9635" s="23">
        <f t="shared" si="150"/>
        <v>57798</v>
      </c>
      <c r="C9635" s="24">
        <v>0.5340576171875</v>
      </c>
      <c r="D9635" s="24">
        <v>55.1605224609375</v>
      </c>
    </row>
    <row r="9636" spans="1:4">
      <c r="A9636" s="23">
        <v>9634</v>
      </c>
      <c r="B9636" s="23">
        <f t="shared" si="150"/>
        <v>57804</v>
      </c>
      <c r="C9636" s="24">
        <v>0.5340576171875</v>
      </c>
      <c r="D9636" s="24">
        <v>56.8389892578125</v>
      </c>
    </row>
    <row r="9637" spans="1:4">
      <c r="A9637" s="23">
        <v>9635</v>
      </c>
      <c r="B9637" s="23">
        <f t="shared" si="150"/>
        <v>57810</v>
      </c>
      <c r="C9637" s="24">
        <v>0.5340576171875</v>
      </c>
      <c r="D9637" s="24">
        <v>56.8389892578125</v>
      </c>
    </row>
    <row r="9638" spans="1:4">
      <c r="A9638" s="23">
        <v>9636</v>
      </c>
      <c r="B9638" s="23">
        <f t="shared" si="150"/>
        <v>57816</v>
      </c>
      <c r="C9638" s="24">
        <v>0.5340576171875</v>
      </c>
      <c r="D9638" s="24">
        <v>56.6864013671875</v>
      </c>
    </row>
    <row r="9639" spans="1:4">
      <c r="A9639" s="23">
        <v>9637</v>
      </c>
      <c r="B9639" s="23">
        <f t="shared" si="150"/>
        <v>57822</v>
      </c>
      <c r="C9639" s="24">
        <v>0.5340576171875</v>
      </c>
      <c r="D9639" s="24">
        <v>55.084228515625</v>
      </c>
    </row>
    <row r="9640" spans="1:4">
      <c r="A9640" s="23">
        <v>9638</v>
      </c>
      <c r="B9640" s="23">
        <f t="shared" si="150"/>
        <v>57828</v>
      </c>
      <c r="C9640" s="24">
        <v>0.5340576171875</v>
      </c>
      <c r="D9640" s="24">
        <v>56.304931640625</v>
      </c>
    </row>
    <row r="9641" spans="1:4">
      <c r="A9641" s="23">
        <v>9639</v>
      </c>
      <c r="B9641" s="23">
        <f t="shared" si="150"/>
        <v>57834</v>
      </c>
      <c r="C9641" s="24">
        <v>0.5340576171875</v>
      </c>
      <c r="D9641" s="24">
        <v>55.7708740234375</v>
      </c>
    </row>
    <row r="9642" spans="1:4">
      <c r="A9642" s="23">
        <v>9640</v>
      </c>
      <c r="B9642" s="23">
        <f t="shared" si="150"/>
        <v>57840</v>
      </c>
      <c r="C9642" s="24">
        <v>0.5340576171875</v>
      </c>
      <c r="D9642" s="24">
        <v>56.0760498046875</v>
      </c>
    </row>
    <row r="9643" spans="1:4">
      <c r="A9643" s="23">
        <v>9641</v>
      </c>
      <c r="B9643" s="23">
        <f t="shared" si="150"/>
        <v>57846</v>
      </c>
      <c r="C9643" s="24">
        <v>0.5340576171875</v>
      </c>
      <c r="D9643" s="24">
        <v>56.0760498046875</v>
      </c>
    </row>
    <row r="9644" spans="1:4">
      <c r="A9644" s="23">
        <v>9642</v>
      </c>
      <c r="B9644" s="23">
        <f t="shared" si="150"/>
        <v>57852</v>
      </c>
      <c r="C9644" s="24">
        <v>0.5340576171875</v>
      </c>
      <c r="D9644" s="24">
        <v>55.5419921875</v>
      </c>
    </row>
    <row r="9645" spans="1:4">
      <c r="A9645" s="23">
        <v>9643</v>
      </c>
      <c r="B9645" s="23">
        <f t="shared" si="150"/>
        <v>57858</v>
      </c>
      <c r="C9645" s="24">
        <v>0.5340576171875</v>
      </c>
      <c r="D9645" s="24">
        <v>55.4656982421875</v>
      </c>
    </row>
    <row r="9646" spans="1:4">
      <c r="A9646" s="23">
        <v>9644</v>
      </c>
      <c r="B9646" s="23">
        <f t="shared" si="150"/>
        <v>57864</v>
      </c>
      <c r="C9646" s="24">
        <v>0.5340576171875</v>
      </c>
      <c r="D9646" s="24">
        <v>56.3812255859375</v>
      </c>
    </row>
    <row r="9647" spans="1:4">
      <c r="A9647" s="23">
        <v>9645</v>
      </c>
      <c r="B9647" s="23">
        <f t="shared" si="150"/>
        <v>57870</v>
      </c>
      <c r="C9647" s="24">
        <v>0.5340576171875</v>
      </c>
      <c r="D9647" s="24">
        <v>55.999755859375</v>
      </c>
    </row>
    <row r="9648" spans="1:4">
      <c r="A9648" s="23">
        <v>9646</v>
      </c>
      <c r="B9648" s="23">
        <f t="shared" si="150"/>
        <v>57876</v>
      </c>
      <c r="C9648" s="24">
        <v>0.5340576171875</v>
      </c>
      <c r="D9648" s="24">
        <v>56.304931640625</v>
      </c>
    </row>
    <row r="9649" spans="1:4">
      <c r="A9649" s="23">
        <v>9647</v>
      </c>
      <c r="B9649" s="23">
        <f t="shared" si="150"/>
        <v>57882</v>
      </c>
      <c r="C9649" s="24">
        <v>0.5340576171875</v>
      </c>
      <c r="D9649" s="24">
        <v>56.304931640625</v>
      </c>
    </row>
    <row r="9650" spans="1:4">
      <c r="A9650" s="23">
        <v>9648</v>
      </c>
      <c r="B9650" s="23">
        <f t="shared" si="150"/>
        <v>57888</v>
      </c>
      <c r="C9650" s="24">
        <v>0.5340576171875</v>
      </c>
      <c r="D9650" s="24">
        <v>54.8553466796875</v>
      </c>
    </row>
    <row r="9651" spans="1:4">
      <c r="A9651" s="23">
        <v>9649</v>
      </c>
      <c r="B9651" s="23">
        <f t="shared" si="150"/>
        <v>57894</v>
      </c>
      <c r="C9651" s="24">
        <v>0.5340576171875</v>
      </c>
      <c r="D9651" s="24">
        <v>54.779052734375</v>
      </c>
    </row>
    <row r="9652" spans="1:4">
      <c r="A9652" s="23">
        <v>9650</v>
      </c>
      <c r="B9652" s="23">
        <f t="shared" si="150"/>
        <v>57900</v>
      </c>
      <c r="C9652" s="24">
        <v>0.5340576171875</v>
      </c>
      <c r="D9652" s="24">
        <v>55.4656982421875</v>
      </c>
    </row>
    <row r="9653" spans="1:4">
      <c r="A9653" s="23">
        <v>9651</v>
      </c>
      <c r="B9653" s="23">
        <f t="shared" si="150"/>
        <v>57906</v>
      </c>
      <c r="C9653" s="24">
        <v>0.5340576171875</v>
      </c>
      <c r="D9653" s="24">
        <v>55.6182861328125</v>
      </c>
    </row>
    <row r="9654" spans="1:4">
      <c r="A9654" s="23">
        <v>9652</v>
      </c>
      <c r="B9654" s="23">
        <f t="shared" si="150"/>
        <v>57912</v>
      </c>
      <c r="C9654" s="24">
        <v>0.5340576171875</v>
      </c>
      <c r="D9654" s="24">
        <v>55.6182861328125</v>
      </c>
    </row>
    <row r="9655" spans="1:4">
      <c r="A9655" s="23">
        <v>9653</v>
      </c>
      <c r="B9655" s="23">
        <f t="shared" si="150"/>
        <v>57918</v>
      </c>
      <c r="C9655" s="24">
        <v>0.5340576171875</v>
      </c>
      <c r="D9655" s="24">
        <v>55.3131103515625</v>
      </c>
    </row>
    <row r="9656" spans="1:4">
      <c r="A9656" s="23">
        <v>9654</v>
      </c>
      <c r="B9656" s="23">
        <f t="shared" si="150"/>
        <v>57924</v>
      </c>
      <c r="C9656" s="24">
        <v>0.5340576171875</v>
      </c>
      <c r="D9656" s="24">
        <v>54.5501708984375</v>
      </c>
    </row>
    <row r="9657" spans="1:4">
      <c r="A9657" s="23">
        <v>9655</v>
      </c>
      <c r="B9657" s="23">
        <f t="shared" si="150"/>
        <v>57930</v>
      </c>
      <c r="C9657" s="24">
        <v>0.5340576171875</v>
      </c>
      <c r="D9657" s="24">
        <v>54.7027587890625</v>
      </c>
    </row>
    <row r="9658" spans="1:4">
      <c r="A9658" s="23">
        <v>9656</v>
      </c>
      <c r="B9658" s="23">
        <f t="shared" si="150"/>
        <v>57936</v>
      </c>
      <c r="C9658" s="24">
        <v>0.5340576171875</v>
      </c>
      <c r="D9658" s="24">
        <v>55.4656982421875</v>
      </c>
    </row>
    <row r="9659" spans="1:4">
      <c r="A9659" s="23">
        <v>9657</v>
      </c>
      <c r="B9659" s="23">
        <f t="shared" si="150"/>
        <v>57942</v>
      </c>
      <c r="C9659" s="24">
        <v>0.5340576171875</v>
      </c>
      <c r="D9659" s="24">
        <v>56.915283203125</v>
      </c>
    </row>
    <row r="9660" spans="1:4">
      <c r="A9660" s="23">
        <v>9658</v>
      </c>
      <c r="B9660" s="23">
        <f t="shared" si="150"/>
        <v>57948</v>
      </c>
      <c r="C9660" s="24">
        <v>0.5340576171875</v>
      </c>
      <c r="D9660" s="24">
        <v>56.9915771484375</v>
      </c>
    </row>
    <row r="9661" spans="1:4">
      <c r="A9661" s="23">
        <v>9659</v>
      </c>
      <c r="B9661" s="23">
        <f t="shared" si="150"/>
        <v>57954</v>
      </c>
      <c r="C9661" s="24">
        <v>0.5340576171875</v>
      </c>
      <c r="D9661" s="24">
        <v>56.9915771484375</v>
      </c>
    </row>
    <row r="9662" spans="1:4">
      <c r="A9662" s="23">
        <v>9660</v>
      </c>
      <c r="B9662" s="23">
        <f t="shared" si="150"/>
        <v>57960</v>
      </c>
      <c r="C9662" s="24">
        <v>0.5340576171875</v>
      </c>
      <c r="D9662" s="24">
        <v>56.8389892578125</v>
      </c>
    </row>
    <row r="9663" spans="1:4">
      <c r="A9663" s="23">
        <v>9661</v>
      </c>
      <c r="B9663" s="23">
        <f t="shared" si="150"/>
        <v>57966</v>
      </c>
      <c r="C9663" s="24">
        <v>0.5340576171875</v>
      </c>
      <c r="D9663" s="24">
        <v>56.8389892578125</v>
      </c>
    </row>
    <row r="9664" spans="1:4">
      <c r="A9664" s="23">
        <v>9662</v>
      </c>
      <c r="B9664" s="23">
        <f t="shared" si="150"/>
        <v>57972</v>
      </c>
      <c r="C9664" s="24">
        <v>0.5340576171875</v>
      </c>
      <c r="D9664" s="24">
        <v>56.915283203125</v>
      </c>
    </row>
    <row r="9665" spans="1:4">
      <c r="A9665" s="23">
        <v>9663</v>
      </c>
      <c r="B9665" s="23">
        <f t="shared" si="150"/>
        <v>57978</v>
      </c>
      <c r="C9665" s="24">
        <v>0.5340576171875</v>
      </c>
      <c r="D9665" s="24">
        <v>56.3812255859375</v>
      </c>
    </row>
    <row r="9666" spans="1:4">
      <c r="A9666" s="23">
        <v>9664</v>
      </c>
      <c r="B9666" s="23">
        <f t="shared" si="150"/>
        <v>57984</v>
      </c>
      <c r="C9666" s="24">
        <v>0.5340576171875</v>
      </c>
      <c r="D9666" s="24">
        <v>56.3812255859375</v>
      </c>
    </row>
    <row r="9667" spans="1:4">
      <c r="A9667" s="23">
        <v>9665</v>
      </c>
      <c r="B9667" s="23">
        <f t="shared" ref="B9667:B9730" si="151">A9667*6</f>
        <v>57990</v>
      </c>
      <c r="C9667" s="24">
        <v>0.5340576171875</v>
      </c>
      <c r="D9667" s="24">
        <v>56.304931640625</v>
      </c>
    </row>
    <row r="9668" spans="1:4">
      <c r="A9668" s="23">
        <v>9666</v>
      </c>
      <c r="B9668" s="23">
        <f t="shared" si="151"/>
        <v>57996</v>
      </c>
      <c r="C9668" s="24">
        <v>0.5340576171875</v>
      </c>
      <c r="D9668" s="24">
        <v>55.6182861328125</v>
      </c>
    </row>
    <row r="9669" spans="1:4">
      <c r="A9669" s="23">
        <v>9667</v>
      </c>
      <c r="B9669" s="23">
        <f t="shared" si="151"/>
        <v>58002</v>
      </c>
      <c r="C9669" s="24">
        <v>0.5340576171875</v>
      </c>
      <c r="D9669" s="24">
        <v>55.6182861328125</v>
      </c>
    </row>
    <row r="9670" spans="1:4">
      <c r="A9670" s="23">
        <v>9668</v>
      </c>
      <c r="B9670" s="23">
        <f t="shared" si="151"/>
        <v>58008</v>
      </c>
      <c r="C9670" s="24">
        <v>0.5340576171875</v>
      </c>
      <c r="D9670" s="24">
        <v>56.3812255859375</v>
      </c>
    </row>
    <row r="9671" spans="1:4">
      <c r="A9671" s="23">
        <v>9669</v>
      </c>
      <c r="B9671" s="23">
        <f t="shared" si="151"/>
        <v>58014</v>
      </c>
      <c r="C9671" s="24">
        <v>0.5340576171875</v>
      </c>
      <c r="D9671" s="24">
        <v>55.694580078125</v>
      </c>
    </row>
    <row r="9672" spans="1:4">
      <c r="A9672" s="23">
        <v>9670</v>
      </c>
      <c r="B9672" s="23">
        <f t="shared" si="151"/>
        <v>58020</v>
      </c>
      <c r="C9672" s="24">
        <v>0.5340576171875</v>
      </c>
      <c r="D9672" s="24">
        <v>55.999755859375</v>
      </c>
    </row>
    <row r="9673" spans="1:4">
      <c r="A9673" s="23">
        <v>9671</v>
      </c>
      <c r="B9673" s="23">
        <f t="shared" si="151"/>
        <v>58026</v>
      </c>
      <c r="C9673" s="24">
        <v>0.5340576171875</v>
      </c>
      <c r="D9673" s="24">
        <v>56.0760498046875</v>
      </c>
    </row>
    <row r="9674" spans="1:4">
      <c r="A9674" s="23">
        <v>9672</v>
      </c>
      <c r="B9674" s="23">
        <f t="shared" si="151"/>
        <v>58032</v>
      </c>
      <c r="C9674" s="24">
        <v>0.5340576171875</v>
      </c>
      <c r="D9674" s="24">
        <v>56.0760498046875</v>
      </c>
    </row>
    <row r="9675" spans="1:4">
      <c r="A9675" s="23">
        <v>9673</v>
      </c>
      <c r="B9675" s="23">
        <f t="shared" si="151"/>
        <v>58038</v>
      </c>
      <c r="C9675" s="24">
        <v>0.5340576171875</v>
      </c>
      <c r="D9675" s="24">
        <v>55.694580078125</v>
      </c>
    </row>
    <row r="9676" spans="1:4">
      <c r="A9676" s="23">
        <v>9674</v>
      </c>
      <c r="B9676" s="23">
        <f t="shared" si="151"/>
        <v>58044</v>
      </c>
      <c r="C9676" s="24">
        <v>0.5340576171875</v>
      </c>
      <c r="D9676" s="24">
        <v>56.8389892578125</v>
      </c>
    </row>
    <row r="9677" spans="1:4">
      <c r="A9677" s="23">
        <v>9675</v>
      </c>
      <c r="B9677" s="23">
        <f t="shared" si="151"/>
        <v>58050</v>
      </c>
      <c r="C9677" s="24">
        <v>0.5340576171875</v>
      </c>
      <c r="D9677" s="24">
        <v>56.9915771484375</v>
      </c>
    </row>
    <row r="9678" spans="1:4">
      <c r="A9678" s="23">
        <v>9676</v>
      </c>
      <c r="B9678" s="23">
        <f t="shared" si="151"/>
        <v>58056</v>
      </c>
      <c r="C9678" s="24">
        <v>0.5340576171875</v>
      </c>
      <c r="D9678" s="24">
        <v>56.9915771484375</v>
      </c>
    </row>
    <row r="9679" spans="1:4">
      <c r="A9679" s="23">
        <v>9677</v>
      </c>
      <c r="B9679" s="23">
        <f t="shared" si="151"/>
        <v>58062</v>
      </c>
      <c r="C9679" s="24">
        <v>0.5340576171875</v>
      </c>
      <c r="D9679" s="24">
        <v>56.9915771484375</v>
      </c>
    </row>
    <row r="9680" spans="1:4">
      <c r="A9680" s="23">
        <v>9678</v>
      </c>
      <c r="B9680" s="23">
        <f t="shared" si="151"/>
        <v>58068</v>
      </c>
      <c r="C9680" s="24">
        <v>0.5340576171875</v>
      </c>
      <c r="D9680" s="24">
        <v>55.4656982421875</v>
      </c>
    </row>
    <row r="9681" spans="1:4">
      <c r="A9681" s="23">
        <v>9679</v>
      </c>
      <c r="B9681" s="23">
        <f t="shared" si="151"/>
        <v>58074</v>
      </c>
      <c r="C9681" s="24">
        <v>0.5340576171875</v>
      </c>
      <c r="D9681" s="24">
        <v>55.3131103515625</v>
      </c>
    </row>
    <row r="9682" spans="1:4">
      <c r="A9682" s="23">
        <v>9680</v>
      </c>
      <c r="B9682" s="23">
        <f t="shared" si="151"/>
        <v>58080</v>
      </c>
      <c r="C9682" s="24">
        <v>0.5340576171875</v>
      </c>
      <c r="D9682" s="24">
        <v>56.5338134765625</v>
      </c>
    </row>
    <row r="9683" spans="1:4">
      <c r="A9683" s="23">
        <v>9681</v>
      </c>
      <c r="B9683" s="23">
        <f t="shared" si="151"/>
        <v>58086</v>
      </c>
      <c r="C9683" s="24">
        <v>0.5340576171875</v>
      </c>
      <c r="D9683" s="24">
        <v>56.304931640625</v>
      </c>
    </row>
    <row r="9684" spans="1:4">
      <c r="A9684" s="23">
        <v>9682</v>
      </c>
      <c r="B9684" s="23">
        <f t="shared" si="151"/>
        <v>58092</v>
      </c>
      <c r="C9684" s="24">
        <v>0.5340576171875</v>
      </c>
      <c r="D9684" s="24">
        <v>56.304931640625</v>
      </c>
    </row>
    <row r="9685" spans="1:4">
      <c r="A9685" s="23">
        <v>9683</v>
      </c>
      <c r="B9685" s="23">
        <f t="shared" si="151"/>
        <v>58098</v>
      </c>
      <c r="C9685" s="24">
        <v>0.5340576171875</v>
      </c>
      <c r="D9685" s="24">
        <v>55.7708740234375</v>
      </c>
    </row>
    <row r="9686" spans="1:4">
      <c r="A9686" s="23">
        <v>9684</v>
      </c>
      <c r="B9686" s="23">
        <f t="shared" si="151"/>
        <v>58104</v>
      </c>
      <c r="C9686" s="24">
        <v>0.5340576171875</v>
      </c>
      <c r="D9686" s="24">
        <v>56.15234375</v>
      </c>
    </row>
    <row r="9687" spans="1:4">
      <c r="A9687" s="23">
        <v>9685</v>
      </c>
      <c r="B9687" s="23">
        <f t="shared" si="151"/>
        <v>58110</v>
      </c>
      <c r="C9687" s="24">
        <v>0.5340576171875</v>
      </c>
      <c r="D9687" s="24">
        <v>56.15234375</v>
      </c>
    </row>
    <row r="9688" spans="1:4">
      <c r="A9688" s="23">
        <v>9686</v>
      </c>
      <c r="B9688" s="23">
        <f t="shared" si="151"/>
        <v>58116</v>
      </c>
      <c r="C9688" s="24">
        <v>0.5340576171875</v>
      </c>
      <c r="D9688" s="24">
        <v>56.7626953125</v>
      </c>
    </row>
    <row r="9689" spans="1:4">
      <c r="A9689" s="23">
        <v>9687</v>
      </c>
      <c r="B9689" s="23">
        <f t="shared" si="151"/>
        <v>58122</v>
      </c>
      <c r="C9689" s="24">
        <v>0.5340576171875</v>
      </c>
      <c r="D9689" s="24">
        <v>56.0760498046875</v>
      </c>
    </row>
    <row r="9690" spans="1:4">
      <c r="A9690" s="23">
        <v>9688</v>
      </c>
      <c r="B9690" s="23">
        <f t="shared" si="151"/>
        <v>58128</v>
      </c>
      <c r="C9690" s="24">
        <v>0.5340576171875</v>
      </c>
      <c r="D9690" s="24">
        <v>54.7027587890625</v>
      </c>
    </row>
    <row r="9691" spans="1:4">
      <c r="A9691" s="23">
        <v>9689</v>
      </c>
      <c r="B9691" s="23">
        <f t="shared" si="151"/>
        <v>58134</v>
      </c>
      <c r="C9691" s="24">
        <v>0.5340576171875</v>
      </c>
      <c r="D9691" s="24">
        <v>55.5419921875</v>
      </c>
    </row>
    <row r="9692" spans="1:4">
      <c r="A9692" s="23">
        <v>9690</v>
      </c>
      <c r="B9692" s="23">
        <f t="shared" si="151"/>
        <v>58140</v>
      </c>
      <c r="C9692" s="24">
        <v>0.5340576171875</v>
      </c>
      <c r="D9692" s="24">
        <v>56.0760498046875</v>
      </c>
    </row>
    <row r="9693" spans="1:4">
      <c r="A9693" s="23">
        <v>9691</v>
      </c>
      <c r="B9693" s="23">
        <f t="shared" si="151"/>
        <v>58146</v>
      </c>
      <c r="C9693" s="24">
        <v>0.5340576171875</v>
      </c>
      <c r="D9693" s="24">
        <v>56.0760498046875</v>
      </c>
    </row>
    <row r="9694" spans="1:4">
      <c r="A9694" s="23">
        <v>9692</v>
      </c>
      <c r="B9694" s="23">
        <f t="shared" si="151"/>
        <v>58152</v>
      </c>
      <c r="C9694" s="24">
        <v>0.5340576171875</v>
      </c>
      <c r="D9694" s="24">
        <v>56.915283203125</v>
      </c>
    </row>
    <row r="9695" spans="1:4">
      <c r="A9695" s="23">
        <v>9693</v>
      </c>
      <c r="B9695" s="23">
        <f t="shared" si="151"/>
        <v>58158</v>
      </c>
      <c r="C9695" s="24">
        <v>0.5340576171875</v>
      </c>
      <c r="D9695" s="24">
        <v>55.084228515625</v>
      </c>
    </row>
    <row r="9696" spans="1:4">
      <c r="A9696" s="23">
        <v>9694</v>
      </c>
      <c r="B9696" s="23">
        <f t="shared" si="151"/>
        <v>58164</v>
      </c>
      <c r="C9696" s="24">
        <v>0.5340576171875</v>
      </c>
      <c r="D9696" s="24">
        <v>56.915283203125</v>
      </c>
    </row>
    <row r="9697" spans="1:4">
      <c r="A9697" s="23">
        <v>9695</v>
      </c>
      <c r="B9697" s="23">
        <f t="shared" si="151"/>
        <v>58170</v>
      </c>
      <c r="C9697" s="24">
        <v>0.5340576171875</v>
      </c>
      <c r="D9697" s="24">
        <v>56.915283203125</v>
      </c>
    </row>
    <row r="9698" spans="1:4">
      <c r="A9698" s="23">
        <v>9696</v>
      </c>
      <c r="B9698" s="23">
        <f t="shared" si="151"/>
        <v>58176</v>
      </c>
      <c r="C9698" s="24">
        <v>0.5340576171875</v>
      </c>
      <c r="D9698" s="24">
        <v>56.8389892578125</v>
      </c>
    </row>
    <row r="9699" spans="1:4">
      <c r="A9699" s="23">
        <v>9697</v>
      </c>
      <c r="B9699" s="23">
        <f t="shared" si="151"/>
        <v>58182</v>
      </c>
      <c r="C9699" s="24">
        <v>0.5340576171875</v>
      </c>
      <c r="D9699" s="24">
        <v>56.8389892578125</v>
      </c>
    </row>
    <row r="9700" spans="1:4">
      <c r="A9700" s="23">
        <v>9698</v>
      </c>
      <c r="B9700" s="23">
        <f t="shared" si="151"/>
        <v>58188</v>
      </c>
      <c r="C9700" s="24">
        <v>0.5340576171875</v>
      </c>
      <c r="D9700" s="24">
        <v>56.7626953125</v>
      </c>
    </row>
    <row r="9701" spans="1:4">
      <c r="A9701" s="23">
        <v>9699</v>
      </c>
      <c r="B9701" s="23">
        <f t="shared" si="151"/>
        <v>58194</v>
      </c>
      <c r="C9701" s="24">
        <v>0.5340576171875</v>
      </c>
      <c r="D9701" s="24">
        <v>56.610107421875</v>
      </c>
    </row>
    <row r="9702" spans="1:4">
      <c r="A9702" s="23">
        <v>9700</v>
      </c>
      <c r="B9702" s="23">
        <f t="shared" si="151"/>
        <v>58200</v>
      </c>
      <c r="C9702" s="24">
        <v>0.5340576171875</v>
      </c>
      <c r="D9702" s="24">
        <v>56.610107421875</v>
      </c>
    </row>
    <row r="9703" spans="1:4">
      <c r="A9703" s="23">
        <v>9701</v>
      </c>
      <c r="B9703" s="23">
        <f t="shared" si="151"/>
        <v>58206</v>
      </c>
      <c r="C9703" s="24">
        <v>0.5340576171875</v>
      </c>
      <c r="D9703" s="24">
        <v>56.610107421875</v>
      </c>
    </row>
    <row r="9704" spans="1:4">
      <c r="A9704" s="23">
        <v>9702</v>
      </c>
      <c r="B9704" s="23">
        <f t="shared" si="151"/>
        <v>58212</v>
      </c>
      <c r="C9704" s="24">
        <v>0.5340576171875</v>
      </c>
      <c r="D9704" s="24">
        <v>56.3812255859375</v>
      </c>
    </row>
    <row r="9705" spans="1:4">
      <c r="A9705" s="23">
        <v>9703</v>
      </c>
      <c r="B9705" s="23">
        <f t="shared" si="151"/>
        <v>58218</v>
      </c>
      <c r="C9705" s="24">
        <v>0.5340576171875</v>
      </c>
      <c r="D9705" s="24">
        <v>55.5419921875</v>
      </c>
    </row>
    <row r="9706" spans="1:4">
      <c r="A9706" s="23">
        <v>9704</v>
      </c>
      <c r="B9706" s="23">
        <f t="shared" si="151"/>
        <v>58224</v>
      </c>
      <c r="C9706" s="24">
        <v>0.5340576171875</v>
      </c>
      <c r="D9706" s="24">
        <v>54.931640625</v>
      </c>
    </row>
    <row r="9707" spans="1:4">
      <c r="A9707" s="23">
        <v>9705</v>
      </c>
      <c r="B9707" s="23">
        <f t="shared" si="151"/>
        <v>58230</v>
      </c>
      <c r="C9707" s="24">
        <v>0.5340576171875</v>
      </c>
      <c r="D9707" s="24">
        <v>54.8553466796875</v>
      </c>
    </row>
    <row r="9708" spans="1:4">
      <c r="A9708" s="23">
        <v>9706</v>
      </c>
      <c r="B9708" s="23">
        <f t="shared" si="151"/>
        <v>58236</v>
      </c>
      <c r="C9708" s="24">
        <v>0.5340576171875</v>
      </c>
      <c r="D9708" s="24">
        <v>56.304931640625</v>
      </c>
    </row>
    <row r="9709" spans="1:4">
      <c r="A9709" s="23">
        <v>9707</v>
      </c>
      <c r="B9709" s="23">
        <f t="shared" si="151"/>
        <v>58242</v>
      </c>
      <c r="C9709" s="24">
        <v>0.5340576171875</v>
      </c>
      <c r="D9709" s="24">
        <v>56.304931640625</v>
      </c>
    </row>
    <row r="9710" spans="1:4">
      <c r="A9710" s="23">
        <v>9708</v>
      </c>
      <c r="B9710" s="23">
        <f t="shared" si="151"/>
        <v>58248</v>
      </c>
      <c r="C9710" s="24">
        <v>0.5340576171875</v>
      </c>
      <c r="D9710" s="24">
        <v>56.3812255859375</v>
      </c>
    </row>
    <row r="9711" spans="1:4">
      <c r="A9711" s="23">
        <v>9709</v>
      </c>
      <c r="B9711" s="23">
        <f t="shared" si="151"/>
        <v>58254</v>
      </c>
      <c r="C9711" s="24">
        <v>0.5340576171875</v>
      </c>
      <c r="D9711" s="24">
        <v>56.3812255859375</v>
      </c>
    </row>
    <row r="9712" spans="1:4">
      <c r="A9712" s="23">
        <v>9710</v>
      </c>
      <c r="B9712" s="23">
        <f t="shared" si="151"/>
        <v>58260</v>
      </c>
      <c r="C9712" s="24">
        <v>0.5340576171875</v>
      </c>
      <c r="D9712" s="24">
        <v>55.7708740234375</v>
      </c>
    </row>
    <row r="9713" spans="1:4">
      <c r="A9713" s="23">
        <v>9711</v>
      </c>
      <c r="B9713" s="23">
        <f t="shared" si="151"/>
        <v>58266</v>
      </c>
      <c r="C9713" s="24">
        <v>0.5340576171875</v>
      </c>
      <c r="D9713" s="24">
        <v>55.5419921875</v>
      </c>
    </row>
    <row r="9714" spans="1:4">
      <c r="A9714" s="23">
        <v>9712</v>
      </c>
      <c r="B9714" s="23">
        <f t="shared" si="151"/>
        <v>58272</v>
      </c>
      <c r="C9714" s="24">
        <v>0.5340576171875</v>
      </c>
      <c r="D9714" s="24">
        <v>55.999755859375</v>
      </c>
    </row>
    <row r="9715" spans="1:4">
      <c r="A9715" s="23">
        <v>9713</v>
      </c>
      <c r="B9715" s="23">
        <f t="shared" si="151"/>
        <v>58278</v>
      </c>
      <c r="C9715" s="24">
        <v>0.5340576171875</v>
      </c>
      <c r="D9715" s="24">
        <v>55.999755859375</v>
      </c>
    </row>
    <row r="9716" spans="1:4">
      <c r="A9716" s="23">
        <v>9714</v>
      </c>
      <c r="B9716" s="23">
        <f t="shared" si="151"/>
        <v>58284</v>
      </c>
      <c r="C9716" s="24">
        <v>0.5340576171875</v>
      </c>
      <c r="D9716" s="24">
        <v>56.9915771484375</v>
      </c>
    </row>
    <row r="9717" spans="1:4">
      <c r="A9717" s="23">
        <v>9715</v>
      </c>
      <c r="B9717" s="23">
        <f t="shared" si="151"/>
        <v>58290</v>
      </c>
      <c r="C9717" s="24">
        <v>0.5340576171875</v>
      </c>
      <c r="D9717" s="24">
        <v>56.9915771484375</v>
      </c>
    </row>
    <row r="9718" spans="1:4">
      <c r="A9718" s="23">
        <v>9716</v>
      </c>
      <c r="B9718" s="23">
        <f t="shared" si="151"/>
        <v>58296</v>
      </c>
      <c r="C9718" s="24">
        <v>0.5340576171875</v>
      </c>
      <c r="D9718" s="24">
        <v>56.915283203125</v>
      </c>
    </row>
    <row r="9719" spans="1:4">
      <c r="A9719" s="23">
        <v>9717</v>
      </c>
      <c r="B9719" s="23">
        <f t="shared" si="151"/>
        <v>58302</v>
      </c>
      <c r="C9719" s="24">
        <v>0.5340576171875</v>
      </c>
      <c r="D9719" s="24">
        <v>57.220458984375</v>
      </c>
    </row>
    <row r="9720" spans="1:4">
      <c r="A9720" s="23">
        <v>9718</v>
      </c>
      <c r="B9720" s="23">
        <f t="shared" si="151"/>
        <v>58308</v>
      </c>
      <c r="C9720" s="24">
        <v>0.5340576171875</v>
      </c>
      <c r="D9720" s="24">
        <v>56.6864013671875</v>
      </c>
    </row>
    <row r="9721" spans="1:4">
      <c r="A9721" s="23">
        <v>9719</v>
      </c>
      <c r="B9721" s="23">
        <f t="shared" si="151"/>
        <v>58314</v>
      </c>
      <c r="C9721" s="24">
        <v>0.5340576171875</v>
      </c>
      <c r="D9721" s="24">
        <v>56.6864013671875</v>
      </c>
    </row>
    <row r="9722" spans="1:4">
      <c r="A9722" s="23">
        <v>9720</v>
      </c>
      <c r="B9722" s="23">
        <f t="shared" si="151"/>
        <v>58320</v>
      </c>
      <c r="C9722" s="24">
        <v>0.5340576171875</v>
      </c>
      <c r="D9722" s="24">
        <v>56.2286376953125</v>
      </c>
    </row>
    <row r="9723" spans="1:4">
      <c r="A9723" s="23">
        <v>9721</v>
      </c>
      <c r="B9723" s="23">
        <f t="shared" si="151"/>
        <v>58326</v>
      </c>
      <c r="C9723" s="24">
        <v>0.5340576171875</v>
      </c>
      <c r="D9723" s="24">
        <v>55.7708740234375</v>
      </c>
    </row>
    <row r="9724" spans="1:4">
      <c r="A9724" s="23">
        <v>9722</v>
      </c>
      <c r="B9724" s="23">
        <f t="shared" si="151"/>
        <v>58332</v>
      </c>
      <c r="C9724" s="24">
        <v>0.5340576171875</v>
      </c>
      <c r="D9724" s="24">
        <v>55.7708740234375</v>
      </c>
    </row>
    <row r="9725" spans="1:4">
      <c r="A9725" s="23">
        <v>9723</v>
      </c>
      <c r="B9725" s="23">
        <f t="shared" si="151"/>
        <v>58338</v>
      </c>
      <c r="C9725" s="24">
        <v>0.5340576171875</v>
      </c>
      <c r="D9725" s="24">
        <v>54.931640625</v>
      </c>
    </row>
    <row r="9726" spans="1:4">
      <c r="A9726" s="23">
        <v>9724</v>
      </c>
      <c r="B9726" s="23">
        <f t="shared" si="151"/>
        <v>58344</v>
      </c>
      <c r="C9726" s="24">
        <v>0.5340576171875</v>
      </c>
      <c r="D9726" s="24">
        <v>54.473876953125</v>
      </c>
    </row>
    <row r="9727" spans="1:4">
      <c r="A9727" s="23">
        <v>9725</v>
      </c>
      <c r="B9727" s="23">
        <f t="shared" si="151"/>
        <v>58350</v>
      </c>
      <c r="C9727" s="24">
        <v>0.5340576171875</v>
      </c>
      <c r="D9727" s="24">
        <v>53.863525390625</v>
      </c>
    </row>
    <row r="9728" spans="1:4">
      <c r="A9728" s="23">
        <v>9726</v>
      </c>
      <c r="B9728" s="23">
        <f t="shared" si="151"/>
        <v>58356</v>
      </c>
      <c r="C9728" s="24">
        <v>0.5340576171875</v>
      </c>
      <c r="D9728" s="24">
        <v>55.5419921875</v>
      </c>
    </row>
    <row r="9729" spans="1:4">
      <c r="A9729" s="23">
        <v>9727</v>
      </c>
      <c r="B9729" s="23">
        <f t="shared" si="151"/>
        <v>58362</v>
      </c>
      <c r="C9729" s="24">
        <v>0.5340576171875</v>
      </c>
      <c r="D9729" s="24">
        <v>55.5419921875</v>
      </c>
    </row>
    <row r="9730" spans="1:4">
      <c r="A9730" s="23">
        <v>9728</v>
      </c>
      <c r="B9730" s="23">
        <f t="shared" si="151"/>
        <v>58368</v>
      </c>
      <c r="C9730" s="24">
        <v>0.5340576171875</v>
      </c>
      <c r="D9730" s="24">
        <v>55.694580078125</v>
      </c>
    </row>
    <row r="9731" spans="1:4">
      <c r="A9731" s="23">
        <v>9729</v>
      </c>
      <c r="B9731" s="23">
        <f t="shared" ref="B9731:B9794" si="152">A9731*6</f>
        <v>58374</v>
      </c>
      <c r="C9731" s="24">
        <v>0.5340576171875</v>
      </c>
      <c r="D9731" s="24">
        <v>54.168701171875</v>
      </c>
    </row>
    <row r="9732" spans="1:4">
      <c r="A9732" s="23">
        <v>9730</v>
      </c>
      <c r="B9732" s="23">
        <f t="shared" si="152"/>
        <v>58380</v>
      </c>
      <c r="C9732" s="24">
        <v>0.5340576171875</v>
      </c>
      <c r="D9732" s="24">
        <v>56.45751953125</v>
      </c>
    </row>
    <row r="9733" spans="1:4">
      <c r="A9733" s="23">
        <v>9731</v>
      </c>
      <c r="B9733" s="23">
        <f t="shared" si="152"/>
        <v>58386</v>
      </c>
      <c r="C9733" s="24">
        <v>0.5340576171875</v>
      </c>
      <c r="D9733" s="24">
        <v>54.5501708984375</v>
      </c>
    </row>
    <row r="9734" spans="1:4">
      <c r="A9734" s="23">
        <v>9732</v>
      </c>
      <c r="B9734" s="23">
        <f t="shared" si="152"/>
        <v>58392</v>
      </c>
      <c r="C9734" s="24">
        <v>0.5340576171875</v>
      </c>
      <c r="D9734" s="24">
        <v>55.084228515625</v>
      </c>
    </row>
    <row r="9735" spans="1:4">
      <c r="A9735" s="23">
        <v>9733</v>
      </c>
      <c r="B9735" s="23">
        <f t="shared" si="152"/>
        <v>58398</v>
      </c>
      <c r="C9735" s="24">
        <v>0.5340576171875</v>
      </c>
      <c r="D9735" s="24">
        <v>55.084228515625</v>
      </c>
    </row>
    <row r="9736" spans="1:4">
      <c r="A9736" s="23">
        <v>9734</v>
      </c>
      <c r="B9736" s="23">
        <f t="shared" si="152"/>
        <v>58404</v>
      </c>
      <c r="C9736" s="24">
        <v>0.5340576171875</v>
      </c>
      <c r="D9736" s="24">
        <v>56.0760498046875</v>
      </c>
    </row>
    <row r="9737" spans="1:4">
      <c r="A9737" s="23">
        <v>9735</v>
      </c>
      <c r="B9737" s="23">
        <f t="shared" si="152"/>
        <v>58410</v>
      </c>
      <c r="C9737" s="24">
        <v>0.5340576171875</v>
      </c>
      <c r="D9737" s="24">
        <v>56.5338134765625</v>
      </c>
    </row>
    <row r="9738" spans="1:4">
      <c r="A9738" s="23">
        <v>9736</v>
      </c>
      <c r="B9738" s="23">
        <f t="shared" si="152"/>
        <v>58416</v>
      </c>
      <c r="C9738" s="24">
        <v>0.5340576171875</v>
      </c>
      <c r="D9738" s="24">
        <v>53.1005859375</v>
      </c>
    </row>
    <row r="9739" spans="1:4">
      <c r="A9739" s="23">
        <v>9737</v>
      </c>
      <c r="B9739" s="23">
        <f t="shared" si="152"/>
        <v>58422</v>
      </c>
      <c r="C9739" s="24">
        <v>0.5340576171875</v>
      </c>
      <c r="D9739" s="24">
        <v>54.7027587890625</v>
      </c>
    </row>
    <row r="9740" spans="1:4">
      <c r="A9740" s="23">
        <v>9738</v>
      </c>
      <c r="B9740" s="23">
        <f t="shared" si="152"/>
        <v>58428</v>
      </c>
      <c r="C9740" s="24">
        <v>0.5340576171875</v>
      </c>
      <c r="D9740" s="24">
        <v>56.2286376953125</v>
      </c>
    </row>
    <row r="9741" spans="1:4">
      <c r="A9741" s="23">
        <v>9739</v>
      </c>
      <c r="B9741" s="23">
        <f t="shared" si="152"/>
        <v>58434</v>
      </c>
      <c r="C9741" s="24">
        <v>0.5340576171875</v>
      </c>
      <c r="D9741" s="24">
        <v>56.2286376953125</v>
      </c>
    </row>
    <row r="9742" spans="1:4">
      <c r="A9742" s="23">
        <v>9740</v>
      </c>
      <c r="B9742" s="23">
        <f t="shared" si="152"/>
        <v>58440</v>
      </c>
      <c r="C9742" s="24">
        <v>0.5340576171875</v>
      </c>
      <c r="D9742" s="24">
        <v>54.5501708984375</v>
      </c>
    </row>
    <row r="9743" spans="1:4">
      <c r="A9743" s="23">
        <v>9741</v>
      </c>
      <c r="B9743" s="23">
        <f t="shared" si="152"/>
        <v>58446</v>
      </c>
      <c r="C9743" s="24">
        <v>0.5340576171875</v>
      </c>
      <c r="D9743" s="24">
        <v>55.23681640625</v>
      </c>
    </row>
    <row r="9744" spans="1:4">
      <c r="A9744" s="23">
        <v>9742</v>
      </c>
      <c r="B9744" s="23">
        <f t="shared" si="152"/>
        <v>58452</v>
      </c>
      <c r="C9744" s="24">
        <v>0.5340576171875</v>
      </c>
      <c r="D9744" s="24">
        <v>55.7708740234375</v>
      </c>
    </row>
    <row r="9745" spans="1:4">
      <c r="A9745" s="23">
        <v>9743</v>
      </c>
      <c r="B9745" s="23">
        <f t="shared" si="152"/>
        <v>58458</v>
      </c>
      <c r="C9745" s="24">
        <v>0.5340576171875</v>
      </c>
      <c r="D9745" s="24">
        <v>55.389404296875</v>
      </c>
    </row>
    <row r="9746" spans="1:4">
      <c r="A9746" s="23">
        <v>9744</v>
      </c>
      <c r="B9746" s="23">
        <f t="shared" si="152"/>
        <v>58464</v>
      </c>
      <c r="C9746" s="24">
        <v>0.5340576171875</v>
      </c>
      <c r="D9746" s="24">
        <v>56.3812255859375</v>
      </c>
    </row>
    <row r="9747" spans="1:4">
      <c r="A9747" s="23">
        <v>9745</v>
      </c>
      <c r="B9747" s="23">
        <f t="shared" si="152"/>
        <v>58470</v>
      </c>
      <c r="C9747" s="24">
        <v>0.5340576171875</v>
      </c>
      <c r="D9747" s="24">
        <v>56.3812255859375</v>
      </c>
    </row>
    <row r="9748" spans="1:4">
      <c r="A9748" s="23">
        <v>9746</v>
      </c>
      <c r="B9748" s="23">
        <f t="shared" si="152"/>
        <v>58476</v>
      </c>
      <c r="C9748" s="24">
        <v>0.5340576171875</v>
      </c>
      <c r="D9748" s="24">
        <v>56.15234375</v>
      </c>
    </row>
    <row r="9749" spans="1:4">
      <c r="A9749" s="23">
        <v>9747</v>
      </c>
      <c r="B9749" s="23">
        <f t="shared" si="152"/>
        <v>58482</v>
      </c>
      <c r="C9749" s="24">
        <v>0.5340576171875</v>
      </c>
      <c r="D9749" s="24">
        <v>54.5501708984375</v>
      </c>
    </row>
    <row r="9750" spans="1:4">
      <c r="A9750" s="23">
        <v>9748</v>
      </c>
      <c r="B9750" s="23">
        <f t="shared" si="152"/>
        <v>58488</v>
      </c>
      <c r="C9750" s="24">
        <v>0.5340576171875</v>
      </c>
      <c r="D9750" s="24">
        <v>55.3131103515625</v>
      </c>
    </row>
    <row r="9751" spans="1:4">
      <c r="A9751" s="23">
        <v>9749</v>
      </c>
      <c r="B9751" s="23">
        <f t="shared" si="152"/>
        <v>58494</v>
      </c>
      <c r="C9751" s="24">
        <v>0.5340576171875</v>
      </c>
      <c r="D9751" s="24">
        <v>55.7708740234375</v>
      </c>
    </row>
    <row r="9752" spans="1:4">
      <c r="A9752" s="23">
        <v>9750</v>
      </c>
      <c r="B9752" s="23">
        <f t="shared" si="152"/>
        <v>58500</v>
      </c>
      <c r="C9752" s="24">
        <v>0.5340576171875</v>
      </c>
      <c r="D9752" s="24">
        <v>55.9234619140625</v>
      </c>
    </row>
    <row r="9753" spans="1:4">
      <c r="A9753" s="23">
        <v>9751</v>
      </c>
      <c r="B9753" s="23">
        <f t="shared" si="152"/>
        <v>58506</v>
      </c>
      <c r="C9753" s="24">
        <v>0.5340576171875</v>
      </c>
      <c r="D9753" s="24">
        <v>56.0760498046875</v>
      </c>
    </row>
    <row r="9754" spans="1:4">
      <c r="A9754" s="23">
        <v>9752</v>
      </c>
      <c r="B9754" s="23">
        <f t="shared" si="152"/>
        <v>58512</v>
      </c>
      <c r="C9754" s="24">
        <v>0.5340576171875</v>
      </c>
      <c r="D9754" s="24">
        <v>56.0760498046875</v>
      </c>
    </row>
    <row r="9755" spans="1:4">
      <c r="A9755" s="23">
        <v>9753</v>
      </c>
      <c r="B9755" s="23">
        <f t="shared" si="152"/>
        <v>58518</v>
      </c>
      <c r="C9755" s="24">
        <v>0.5340576171875</v>
      </c>
      <c r="D9755" s="24">
        <v>55.1605224609375</v>
      </c>
    </row>
    <row r="9756" spans="1:4">
      <c r="A9756" s="23">
        <v>9754</v>
      </c>
      <c r="B9756" s="23">
        <f t="shared" si="152"/>
        <v>58524</v>
      </c>
      <c r="C9756" s="24">
        <v>0.5340576171875</v>
      </c>
      <c r="D9756" s="24">
        <v>54.3975830078125</v>
      </c>
    </row>
    <row r="9757" spans="1:4">
      <c r="A9757" s="23">
        <v>9755</v>
      </c>
      <c r="B9757" s="23">
        <f t="shared" si="152"/>
        <v>58530</v>
      </c>
      <c r="C9757" s="24">
        <v>0.5340576171875</v>
      </c>
      <c r="D9757" s="24">
        <v>55.23681640625</v>
      </c>
    </row>
    <row r="9758" spans="1:4">
      <c r="A9758" s="23">
        <v>9756</v>
      </c>
      <c r="B9758" s="23">
        <f t="shared" si="152"/>
        <v>58536</v>
      </c>
      <c r="C9758" s="24">
        <v>0.5340576171875</v>
      </c>
      <c r="D9758" s="24">
        <v>56.45751953125</v>
      </c>
    </row>
    <row r="9759" spans="1:4">
      <c r="A9759" s="23">
        <v>9757</v>
      </c>
      <c r="B9759" s="23">
        <f t="shared" si="152"/>
        <v>58542</v>
      </c>
      <c r="C9759" s="24">
        <v>0.5340576171875</v>
      </c>
      <c r="D9759" s="24">
        <v>56.6864013671875</v>
      </c>
    </row>
    <row r="9760" spans="1:4">
      <c r="A9760" s="23">
        <v>9758</v>
      </c>
      <c r="B9760" s="23">
        <f t="shared" si="152"/>
        <v>58548</v>
      </c>
      <c r="C9760" s="24">
        <v>0.5340576171875</v>
      </c>
      <c r="D9760" s="24">
        <v>56.6864013671875</v>
      </c>
    </row>
    <row r="9761" spans="1:4">
      <c r="A9761" s="23">
        <v>9759</v>
      </c>
      <c r="B9761" s="23">
        <f t="shared" si="152"/>
        <v>58554</v>
      </c>
      <c r="C9761" s="24">
        <v>0.5340576171875</v>
      </c>
      <c r="D9761" s="24">
        <v>55.4656982421875</v>
      </c>
    </row>
    <row r="9762" spans="1:4">
      <c r="A9762" s="23">
        <v>9760</v>
      </c>
      <c r="B9762" s="23">
        <f t="shared" si="152"/>
        <v>58560</v>
      </c>
      <c r="C9762" s="24">
        <v>0.5340576171875</v>
      </c>
      <c r="D9762" s="24">
        <v>55.23681640625</v>
      </c>
    </row>
    <row r="9763" spans="1:4">
      <c r="A9763" s="23">
        <v>9761</v>
      </c>
      <c r="B9763" s="23">
        <f t="shared" si="152"/>
        <v>58566</v>
      </c>
      <c r="C9763" s="24">
        <v>0.5340576171875</v>
      </c>
      <c r="D9763" s="24">
        <v>54.3975830078125</v>
      </c>
    </row>
    <row r="9764" spans="1:4">
      <c r="A9764" s="23">
        <v>9762</v>
      </c>
      <c r="B9764" s="23">
        <f t="shared" si="152"/>
        <v>58572</v>
      </c>
      <c r="C9764" s="24">
        <v>0.5340576171875</v>
      </c>
      <c r="D9764" s="24">
        <v>55.084228515625</v>
      </c>
    </row>
    <row r="9765" spans="1:4">
      <c r="A9765" s="23">
        <v>9763</v>
      </c>
      <c r="B9765" s="23">
        <f t="shared" si="152"/>
        <v>58578</v>
      </c>
      <c r="C9765" s="24">
        <v>0.5340576171875</v>
      </c>
      <c r="D9765" s="24">
        <v>56.15234375</v>
      </c>
    </row>
    <row r="9766" spans="1:4">
      <c r="A9766" s="23">
        <v>9764</v>
      </c>
      <c r="B9766" s="23">
        <f t="shared" si="152"/>
        <v>58584</v>
      </c>
      <c r="C9766" s="24">
        <v>0.5340576171875</v>
      </c>
      <c r="D9766" s="24">
        <v>56.15234375</v>
      </c>
    </row>
    <row r="9767" spans="1:4">
      <c r="A9767" s="23">
        <v>9765</v>
      </c>
      <c r="B9767" s="23">
        <f t="shared" si="152"/>
        <v>58590</v>
      </c>
      <c r="C9767" s="24">
        <v>0.5340576171875</v>
      </c>
      <c r="D9767" s="24">
        <v>56.9915771484375</v>
      </c>
    </row>
    <row r="9768" spans="1:4">
      <c r="A9768" s="23">
        <v>9766</v>
      </c>
      <c r="B9768" s="23">
        <f t="shared" si="152"/>
        <v>58596</v>
      </c>
      <c r="C9768" s="24">
        <v>0.5340576171875</v>
      </c>
      <c r="D9768" s="24">
        <v>55.3131103515625</v>
      </c>
    </row>
    <row r="9769" spans="1:4">
      <c r="A9769" s="23">
        <v>9767</v>
      </c>
      <c r="B9769" s="23">
        <f t="shared" si="152"/>
        <v>58602</v>
      </c>
      <c r="C9769" s="24">
        <v>0.5340576171875</v>
      </c>
      <c r="D9769" s="24">
        <v>54.5501708984375</v>
      </c>
    </row>
    <row r="9770" spans="1:4">
      <c r="A9770" s="23">
        <v>9768</v>
      </c>
      <c r="B9770" s="23">
        <f t="shared" si="152"/>
        <v>58608</v>
      </c>
      <c r="C9770" s="24">
        <v>0.5340576171875</v>
      </c>
      <c r="D9770" s="24">
        <v>56.2286376953125</v>
      </c>
    </row>
    <row r="9771" spans="1:4">
      <c r="A9771" s="23">
        <v>9769</v>
      </c>
      <c r="B9771" s="23">
        <f t="shared" si="152"/>
        <v>58614</v>
      </c>
      <c r="C9771" s="24">
        <v>0.5340576171875</v>
      </c>
      <c r="D9771" s="24">
        <v>56.8389892578125</v>
      </c>
    </row>
    <row r="9772" spans="1:4">
      <c r="A9772" s="23">
        <v>9770</v>
      </c>
      <c r="B9772" s="23">
        <f t="shared" si="152"/>
        <v>58620</v>
      </c>
      <c r="C9772" s="24">
        <v>0.5340576171875</v>
      </c>
      <c r="D9772" s="24">
        <v>56.8389892578125</v>
      </c>
    </row>
    <row r="9773" spans="1:4">
      <c r="A9773" s="23">
        <v>9771</v>
      </c>
      <c r="B9773" s="23">
        <f t="shared" si="152"/>
        <v>58626</v>
      </c>
      <c r="C9773" s="24">
        <v>0.5340576171875</v>
      </c>
      <c r="D9773" s="24">
        <v>55.23681640625</v>
      </c>
    </row>
    <row r="9774" spans="1:4">
      <c r="A9774" s="23">
        <v>9772</v>
      </c>
      <c r="B9774" s="23">
        <f t="shared" si="152"/>
        <v>58632</v>
      </c>
      <c r="C9774" s="24">
        <v>0.5340576171875</v>
      </c>
      <c r="D9774" s="24">
        <v>56.304931640625</v>
      </c>
    </row>
    <row r="9775" spans="1:4">
      <c r="A9775" s="23">
        <v>9773</v>
      </c>
      <c r="B9775" s="23">
        <f t="shared" si="152"/>
        <v>58638</v>
      </c>
      <c r="C9775" s="24">
        <v>0.5340576171875</v>
      </c>
      <c r="D9775" s="24">
        <v>55.0079345703125</v>
      </c>
    </row>
    <row r="9776" spans="1:4">
      <c r="A9776" s="23">
        <v>9774</v>
      </c>
      <c r="B9776" s="23">
        <f t="shared" si="152"/>
        <v>58644</v>
      </c>
      <c r="C9776" s="24">
        <v>0.5340576171875</v>
      </c>
      <c r="D9776" s="24">
        <v>56.610107421875</v>
      </c>
    </row>
    <row r="9777" spans="1:4">
      <c r="A9777" s="23">
        <v>9775</v>
      </c>
      <c r="B9777" s="23">
        <f t="shared" si="152"/>
        <v>58650</v>
      </c>
      <c r="C9777" s="24">
        <v>0.5340576171875</v>
      </c>
      <c r="D9777" s="24">
        <v>56.610107421875</v>
      </c>
    </row>
    <row r="9778" spans="1:4">
      <c r="A9778" s="23">
        <v>9776</v>
      </c>
      <c r="B9778" s="23">
        <f t="shared" si="152"/>
        <v>58656</v>
      </c>
      <c r="C9778" s="24">
        <v>0.5340576171875</v>
      </c>
      <c r="D9778" s="24">
        <v>54.8553466796875</v>
      </c>
    </row>
    <row r="9779" spans="1:4">
      <c r="A9779" s="23">
        <v>9777</v>
      </c>
      <c r="B9779" s="23">
        <f t="shared" si="152"/>
        <v>58662</v>
      </c>
      <c r="C9779" s="24">
        <v>0.5340576171875</v>
      </c>
      <c r="D9779" s="24">
        <v>55.4656982421875</v>
      </c>
    </row>
    <row r="9780" spans="1:4">
      <c r="A9780" s="23">
        <v>9778</v>
      </c>
      <c r="B9780" s="23">
        <f t="shared" si="152"/>
        <v>58668</v>
      </c>
      <c r="C9780" s="24">
        <v>0.5340576171875</v>
      </c>
      <c r="D9780" s="24">
        <v>56.2286376953125</v>
      </c>
    </row>
    <row r="9781" spans="1:4">
      <c r="A9781" s="23">
        <v>9779</v>
      </c>
      <c r="B9781" s="23">
        <f t="shared" si="152"/>
        <v>58674</v>
      </c>
      <c r="C9781" s="24">
        <v>0.5340576171875</v>
      </c>
      <c r="D9781" s="24">
        <v>56.2286376953125</v>
      </c>
    </row>
    <row r="9782" spans="1:4">
      <c r="A9782" s="23">
        <v>9780</v>
      </c>
      <c r="B9782" s="23">
        <f t="shared" si="152"/>
        <v>58680</v>
      </c>
      <c r="C9782" s="24">
        <v>0.5340576171875</v>
      </c>
      <c r="D9782" s="24">
        <v>56.5338134765625</v>
      </c>
    </row>
    <row r="9783" spans="1:4">
      <c r="A9783" s="23">
        <v>9781</v>
      </c>
      <c r="B9783" s="23">
        <f t="shared" si="152"/>
        <v>58686</v>
      </c>
      <c r="C9783" s="24">
        <v>0.5340576171875</v>
      </c>
      <c r="D9783" s="24">
        <v>57.1441650390625</v>
      </c>
    </row>
    <row r="9784" spans="1:4">
      <c r="A9784" s="23">
        <v>9782</v>
      </c>
      <c r="B9784" s="23">
        <f t="shared" si="152"/>
        <v>58692</v>
      </c>
      <c r="C9784" s="24">
        <v>0.5340576171875</v>
      </c>
      <c r="D9784" s="24">
        <v>57.1441650390625</v>
      </c>
    </row>
    <row r="9785" spans="1:4">
      <c r="A9785" s="23">
        <v>9783</v>
      </c>
      <c r="B9785" s="23">
        <f t="shared" si="152"/>
        <v>58698</v>
      </c>
      <c r="C9785" s="24">
        <v>0.5340576171875</v>
      </c>
      <c r="D9785" s="24">
        <v>56.8389892578125</v>
      </c>
    </row>
    <row r="9786" spans="1:4">
      <c r="A9786" s="23">
        <v>9784</v>
      </c>
      <c r="B9786" s="23">
        <f t="shared" si="152"/>
        <v>58704</v>
      </c>
      <c r="C9786" s="24">
        <v>0.5340576171875</v>
      </c>
      <c r="D9786" s="24">
        <v>57.1441650390625</v>
      </c>
    </row>
    <row r="9787" spans="1:4">
      <c r="A9787" s="23">
        <v>9785</v>
      </c>
      <c r="B9787" s="23">
        <f t="shared" si="152"/>
        <v>58710</v>
      </c>
      <c r="C9787" s="24">
        <v>0.5340576171875</v>
      </c>
      <c r="D9787" s="24">
        <v>56.2286376953125</v>
      </c>
    </row>
    <row r="9788" spans="1:4">
      <c r="A9788" s="23">
        <v>9786</v>
      </c>
      <c r="B9788" s="23">
        <f t="shared" si="152"/>
        <v>58716</v>
      </c>
      <c r="C9788" s="24">
        <v>0.5340576171875</v>
      </c>
      <c r="D9788" s="24">
        <v>56.6864013671875</v>
      </c>
    </row>
    <row r="9789" spans="1:4">
      <c r="A9789" s="23">
        <v>9787</v>
      </c>
      <c r="B9789" s="23">
        <f t="shared" si="152"/>
        <v>58722</v>
      </c>
      <c r="C9789" s="24">
        <v>0.5340576171875</v>
      </c>
      <c r="D9789" s="24">
        <v>57.2967529296875</v>
      </c>
    </row>
    <row r="9790" spans="1:4">
      <c r="A9790" s="23">
        <v>9788</v>
      </c>
      <c r="B9790" s="23">
        <f t="shared" si="152"/>
        <v>58728</v>
      </c>
      <c r="C9790" s="24">
        <v>0.5340576171875</v>
      </c>
      <c r="D9790" s="24">
        <v>57.2967529296875</v>
      </c>
    </row>
    <row r="9791" spans="1:4">
      <c r="A9791" s="23">
        <v>9789</v>
      </c>
      <c r="B9791" s="23">
        <f t="shared" si="152"/>
        <v>58734</v>
      </c>
      <c r="C9791" s="24">
        <v>0.5340576171875</v>
      </c>
      <c r="D9791" s="24">
        <v>53.7109375</v>
      </c>
    </row>
    <row r="9792" spans="1:4">
      <c r="A9792" s="23">
        <v>9790</v>
      </c>
      <c r="B9792" s="23">
        <f t="shared" si="152"/>
        <v>58740</v>
      </c>
      <c r="C9792" s="24">
        <v>0.5340576171875</v>
      </c>
      <c r="D9792" s="24">
        <v>54.5501708984375</v>
      </c>
    </row>
    <row r="9793" spans="1:4">
      <c r="A9793" s="23">
        <v>9791</v>
      </c>
      <c r="B9793" s="23">
        <f t="shared" si="152"/>
        <v>58746</v>
      </c>
      <c r="C9793" s="24">
        <v>0.5340576171875</v>
      </c>
      <c r="D9793" s="24">
        <v>55.23681640625</v>
      </c>
    </row>
    <row r="9794" spans="1:4">
      <c r="A9794" s="23">
        <v>9792</v>
      </c>
      <c r="B9794" s="23">
        <f t="shared" si="152"/>
        <v>58752</v>
      </c>
      <c r="C9794" s="24">
        <v>0.5340576171875</v>
      </c>
      <c r="D9794" s="24">
        <v>55.23681640625</v>
      </c>
    </row>
    <row r="9795" spans="1:4">
      <c r="A9795" s="23">
        <v>9793</v>
      </c>
      <c r="B9795" s="23">
        <f t="shared" ref="B9795:B9858" si="153">A9795*6</f>
        <v>58758</v>
      </c>
      <c r="C9795" s="24">
        <v>0.5340576171875</v>
      </c>
      <c r="D9795" s="24">
        <v>55.23681640625</v>
      </c>
    </row>
    <row r="9796" spans="1:4">
      <c r="A9796" s="23">
        <v>9794</v>
      </c>
      <c r="B9796" s="23">
        <f t="shared" si="153"/>
        <v>58764</v>
      </c>
      <c r="C9796" s="24">
        <v>0.5340576171875</v>
      </c>
      <c r="D9796" s="24">
        <v>55.23681640625</v>
      </c>
    </row>
    <row r="9797" spans="1:4">
      <c r="A9797" s="23">
        <v>9795</v>
      </c>
      <c r="B9797" s="23">
        <f t="shared" si="153"/>
        <v>58770</v>
      </c>
      <c r="C9797" s="24">
        <v>0.5340576171875</v>
      </c>
      <c r="D9797" s="24">
        <v>54.3975830078125</v>
      </c>
    </row>
    <row r="9798" spans="1:4">
      <c r="A9798" s="23">
        <v>9796</v>
      </c>
      <c r="B9798" s="23">
        <f t="shared" si="153"/>
        <v>58776</v>
      </c>
      <c r="C9798" s="24">
        <v>0.5340576171875</v>
      </c>
      <c r="D9798" s="24">
        <v>54.62646484375</v>
      </c>
    </row>
    <row r="9799" spans="1:4">
      <c r="A9799" s="23">
        <v>9797</v>
      </c>
      <c r="B9799" s="23">
        <f t="shared" si="153"/>
        <v>58782</v>
      </c>
      <c r="C9799" s="24">
        <v>0.5340576171875</v>
      </c>
      <c r="D9799" s="24">
        <v>54.5501708984375</v>
      </c>
    </row>
    <row r="9800" spans="1:4">
      <c r="A9800" s="23">
        <v>9798</v>
      </c>
      <c r="B9800" s="23">
        <f t="shared" si="153"/>
        <v>58788</v>
      </c>
      <c r="C9800" s="24">
        <v>0.5340576171875</v>
      </c>
      <c r="D9800" s="24">
        <v>56.3812255859375</v>
      </c>
    </row>
    <row r="9801" spans="1:4">
      <c r="A9801" s="23">
        <v>9799</v>
      </c>
      <c r="B9801" s="23">
        <f t="shared" si="153"/>
        <v>58794</v>
      </c>
      <c r="C9801" s="24">
        <v>0.5340576171875</v>
      </c>
      <c r="D9801" s="24">
        <v>56.3812255859375</v>
      </c>
    </row>
    <row r="9802" spans="1:4">
      <c r="A9802" s="23">
        <v>9800</v>
      </c>
      <c r="B9802" s="23">
        <f t="shared" si="153"/>
        <v>58800</v>
      </c>
      <c r="C9802" s="24">
        <v>0.5340576171875</v>
      </c>
      <c r="D9802" s="24">
        <v>54.3975830078125</v>
      </c>
    </row>
    <row r="9803" spans="1:4">
      <c r="A9803" s="23">
        <v>9801</v>
      </c>
      <c r="B9803" s="23">
        <f t="shared" si="153"/>
        <v>58806</v>
      </c>
      <c r="C9803" s="24">
        <v>0.5340576171875</v>
      </c>
      <c r="D9803" s="24">
        <v>54.3975830078125</v>
      </c>
    </row>
    <row r="9804" spans="1:4">
      <c r="A9804" s="23">
        <v>9802</v>
      </c>
      <c r="B9804" s="23">
        <f t="shared" si="153"/>
        <v>58812</v>
      </c>
      <c r="C9804" s="24">
        <v>0.5340576171875</v>
      </c>
      <c r="D9804" s="24">
        <v>53.9398193359375</v>
      </c>
    </row>
    <row r="9805" spans="1:4">
      <c r="A9805" s="23">
        <v>9803</v>
      </c>
      <c r="B9805" s="23">
        <f t="shared" si="153"/>
        <v>58818</v>
      </c>
      <c r="C9805" s="24">
        <v>0.5340576171875</v>
      </c>
      <c r="D9805" s="24">
        <v>55.9234619140625</v>
      </c>
    </row>
    <row r="9806" spans="1:4">
      <c r="A9806" s="23">
        <v>9804</v>
      </c>
      <c r="B9806" s="23">
        <f t="shared" si="153"/>
        <v>58824</v>
      </c>
      <c r="C9806" s="24">
        <v>0.5340576171875</v>
      </c>
      <c r="D9806" s="24">
        <v>54.7027587890625</v>
      </c>
    </row>
    <row r="9807" spans="1:4">
      <c r="A9807" s="23">
        <v>9805</v>
      </c>
      <c r="B9807" s="23">
        <f t="shared" si="153"/>
        <v>58830</v>
      </c>
      <c r="C9807" s="24">
        <v>0.5340576171875</v>
      </c>
      <c r="D9807" s="24">
        <v>54.7027587890625</v>
      </c>
    </row>
    <row r="9808" spans="1:4">
      <c r="A9808" s="23">
        <v>9806</v>
      </c>
      <c r="B9808" s="23">
        <f t="shared" si="153"/>
        <v>58836</v>
      </c>
      <c r="C9808" s="24">
        <v>0.5340576171875</v>
      </c>
      <c r="D9808" s="24">
        <v>53.9398193359375</v>
      </c>
    </row>
    <row r="9809" spans="1:4">
      <c r="A9809" s="23">
        <v>9807</v>
      </c>
      <c r="B9809" s="23">
        <f t="shared" si="153"/>
        <v>58842</v>
      </c>
      <c r="C9809" s="24">
        <v>0.5340576171875</v>
      </c>
      <c r="D9809" s="24">
        <v>54.01611328125</v>
      </c>
    </row>
    <row r="9810" spans="1:4">
      <c r="A9810" s="23">
        <v>9808</v>
      </c>
      <c r="B9810" s="23">
        <f t="shared" si="153"/>
        <v>58848</v>
      </c>
      <c r="C9810" s="24">
        <v>0.5340576171875</v>
      </c>
      <c r="D9810" s="24">
        <v>54.3212890625</v>
      </c>
    </row>
    <row r="9811" spans="1:4">
      <c r="A9811" s="23">
        <v>9809</v>
      </c>
      <c r="B9811" s="23">
        <f t="shared" si="153"/>
        <v>58854</v>
      </c>
      <c r="C9811" s="24">
        <v>0.5340576171875</v>
      </c>
      <c r="D9811" s="24">
        <v>56.6864013671875</v>
      </c>
    </row>
    <row r="9812" spans="1:4">
      <c r="A9812" s="23">
        <v>9810</v>
      </c>
      <c r="B9812" s="23">
        <f t="shared" si="153"/>
        <v>58860</v>
      </c>
      <c r="C9812" s="24">
        <v>0.5340576171875</v>
      </c>
      <c r="D9812" s="24">
        <v>54.2449951171875</v>
      </c>
    </row>
    <row r="9813" spans="1:4">
      <c r="A9813" s="23">
        <v>9811</v>
      </c>
      <c r="B9813" s="23">
        <f t="shared" si="153"/>
        <v>58866</v>
      </c>
      <c r="C9813" s="24">
        <v>0.5340576171875</v>
      </c>
      <c r="D9813" s="24">
        <v>55.7708740234375</v>
      </c>
    </row>
    <row r="9814" spans="1:4">
      <c r="A9814" s="23">
        <v>9812</v>
      </c>
      <c r="B9814" s="23">
        <f t="shared" si="153"/>
        <v>58872</v>
      </c>
      <c r="C9814" s="24">
        <v>0.5340576171875</v>
      </c>
      <c r="D9814" s="24">
        <v>55.9234619140625</v>
      </c>
    </row>
    <row r="9815" spans="1:4">
      <c r="A9815" s="23">
        <v>9813</v>
      </c>
      <c r="B9815" s="23">
        <f t="shared" si="153"/>
        <v>58878</v>
      </c>
      <c r="C9815" s="24">
        <v>0.5340576171875</v>
      </c>
      <c r="D9815" s="24">
        <v>55.9234619140625</v>
      </c>
    </row>
    <row r="9816" spans="1:4">
      <c r="A9816" s="23">
        <v>9814</v>
      </c>
      <c r="B9816" s="23">
        <f t="shared" si="153"/>
        <v>58884</v>
      </c>
      <c r="C9816" s="24">
        <v>0.5340576171875</v>
      </c>
      <c r="D9816" s="24">
        <v>55.5419921875</v>
      </c>
    </row>
    <row r="9817" spans="1:4">
      <c r="A9817" s="23">
        <v>9815</v>
      </c>
      <c r="B9817" s="23">
        <f t="shared" si="153"/>
        <v>58890</v>
      </c>
      <c r="C9817" s="24">
        <v>0.5340576171875</v>
      </c>
      <c r="D9817" s="24">
        <v>54.5501708984375</v>
      </c>
    </row>
    <row r="9818" spans="1:4">
      <c r="A9818" s="23">
        <v>9816</v>
      </c>
      <c r="B9818" s="23">
        <f t="shared" si="153"/>
        <v>58896</v>
      </c>
      <c r="C9818" s="24">
        <v>0.5340576171875</v>
      </c>
      <c r="D9818" s="24">
        <v>54.931640625</v>
      </c>
    </row>
    <row r="9819" spans="1:4">
      <c r="A9819" s="23">
        <v>9817</v>
      </c>
      <c r="B9819" s="23">
        <f t="shared" si="153"/>
        <v>58902</v>
      </c>
      <c r="C9819" s="24">
        <v>0.5340576171875</v>
      </c>
      <c r="D9819" s="24">
        <v>55.4656982421875</v>
      </c>
    </row>
    <row r="9820" spans="1:4">
      <c r="A9820" s="23">
        <v>9818</v>
      </c>
      <c r="B9820" s="23">
        <f t="shared" si="153"/>
        <v>58908</v>
      </c>
      <c r="C9820" s="24">
        <v>0.5340576171875</v>
      </c>
      <c r="D9820" s="24">
        <v>55.4656982421875</v>
      </c>
    </row>
    <row r="9821" spans="1:4">
      <c r="A9821" s="23">
        <v>9819</v>
      </c>
      <c r="B9821" s="23">
        <f t="shared" si="153"/>
        <v>58914</v>
      </c>
      <c r="C9821" s="24">
        <v>0.5340576171875</v>
      </c>
      <c r="D9821" s="24">
        <v>55.23681640625</v>
      </c>
    </row>
    <row r="9822" spans="1:4">
      <c r="A9822" s="23">
        <v>9820</v>
      </c>
      <c r="B9822" s="23">
        <f t="shared" si="153"/>
        <v>58920</v>
      </c>
      <c r="C9822" s="24">
        <v>0.5340576171875</v>
      </c>
      <c r="D9822" s="24">
        <v>57.220458984375</v>
      </c>
    </row>
    <row r="9823" spans="1:4">
      <c r="A9823" s="23">
        <v>9821</v>
      </c>
      <c r="B9823" s="23">
        <f t="shared" si="153"/>
        <v>58926</v>
      </c>
      <c r="C9823" s="24">
        <v>0.5340576171875</v>
      </c>
      <c r="D9823" s="24">
        <v>56.0760498046875</v>
      </c>
    </row>
    <row r="9824" spans="1:4">
      <c r="A9824" s="23">
        <v>9822</v>
      </c>
      <c r="B9824" s="23">
        <f t="shared" si="153"/>
        <v>58932</v>
      </c>
      <c r="C9824" s="24">
        <v>0.5340576171875</v>
      </c>
      <c r="D9824" s="24">
        <v>56.45751953125</v>
      </c>
    </row>
    <row r="9825" spans="1:4">
      <c r="A9825" s="23">
        <v>9823</v>
      </c>
      <c r="B9825" s="23">
        <f t="shared" si="153"/>
        <v>58938</v>
      </c>
      <c r="C9825" s="24">
        <v>0.5340576171875</v>
      </c>
      <c r="D9825" s="24">
        <v>56.915283203125</v>
      </c>
    </row>
    <row r="9826" spans="1:4">
      <c r="A9826" s="23">
        <v>9824</v>
      </c>
      <c r="B9826" s="23">
        <f t="shared" si="153"/>
        <v>58944</v>
      </c>
      <c r="C9826" s="24">
        <v>0.5340576171875</v>
      </c>
      <c r="D9826" s="24">
        <v>56.915283203125</v>
      </c>
    </row>
    <row r="9827" spans="1:4">
      <c r="A9827" s="23">
        <v>9825</v>
      </c>
      <c r="B9827" s="23">
        <f t="shared" si="153"/>
        <v>58950</v>
      </c>
      <c r="C9827" s="24">
        <v>0.5340576171875</v>
      </c>
      <c r="D9827" s="24">
        <v>56.3812255859375</v>
      </c>
    </row>
    <row r="9828" spans="1:4">
      <c r="A9828" s="23">
        <v>9826</v>
      </c>
      <c r="B9828" s="23">
        <f t="shared" si="153"/>
        <v>58956</v>
      </c>
      <c r="C9828" s="24">
        <v>0.5340576171875</v>
      </c>
      <c r="D9828" s="24">
        <v>56.8389892578125</v>
      </c>
    </row>
    <row r="9829" spans="1:4">
      <c r="A9829" s="23">
        <v>9827</v>
      </c>
      <c r="B9829" s="23">
        <f t="shared" si="153"/>
        <v>58962</v>
      </c>
      <c r="C9829" s="24">
        <v>0.5340576171875</v>
      </c>
      <c r="D9829" s="24">
        <v>56.6864013671875</v>
      </c>
    </row>
    <row r="9830" spans="1:4">
      <c r="A9830" s="23">
        <v>9828</v>
      </c>
      <c r="B9830" s="23">
        <f t="shared" si="153"/>
        <v>58968</v>
      </c>
      <c r="C9830" s="24">
        <v>0.5340576171875</v>
      </c>
      <c r="D9830" s="24">
        <v>55.9234619140625</v>
      </c>
    </row>
    <row r="9831" spans="1:4">
      <c r="A9831" s="23">
        <v>9829</v>
      </c>
      <c r="B9831" s="23">
        <f t="shared" si="153"/>
        <v>58974</v>
      </c>
      <c r="C9831" s="24">
        <v>0.5340576171875</v>
      </c>
      <c r="D9831" s="24">
        <v>55.9234619140625</v>
      </c>
    </row>
    <row r="9832" spans="1:4">
      <c r="A9832" s="23">
        <v>9830</v>
      </c>
      <c r="B9832" s="23">
        <f t="shared" si="153"/>
        <v>58980</v>
      </c>
      <c r="C9832" s="24">
        <v>0.5340576171875</v>
      </c>
      <c r="D9832" s="24">
        <v>54.779052734375</v>
      </c>
    </row>
    <row r="9833" spans="1:4">
      <c r="A9833" s="23">
        <v>9831</v>
      </c>
      <c r="B9833" s="23">
        <f t="shared" si="153"/>
        <v>58986</v>
      </c>
      <c r="C9833" s="24">
        <v>0.5340576171875</v>
      </c>
      <c r="D9833" s="24">
        <v>54.779052734375</v>
      </c>
    </row>
    <row r="9834" spans="1:4">
      <c r="A9834" s="23">
        <v>9832</v>
      </c>
      <c r="B9834" s="23">
        <f t="shared" si="153"/>
        <v>58992</v>
      </c>
      <c r="C9834" s="24">
        <v>0.5340576171875</v>
      </c>
      <c r="D9834" s="24">
        <v>55.7708740234375</v>
      </c>
    </row>
    <row r="9835" spans="1:4">
      <c r="A9835" s="23">
        <v>9833</v>
      </c>
      <c r="B9835" s="23">
        <f t="shared" si="153"/>
        <v>58998</v>
      </c>
      <c r="C9835" s="24">
        <v>0.5340576171875</v>
      </c>
      <c r="D9835" s="24">
        <v>55.9234619140625</v>
      </c>
    </row>
    <row r="9836" spans="1:4">
      <c r="A9836" s="23">
        <v>9834</v>
      </c>
      <c r="B9836" s="23">
        <f t="shared" si="153"/>
        <v>59004</v>
      </c>
      <c r="C9836" s="24">
        <v>0.5340576171875</v>
      </c>
      <c r="D9836" s="24">
        <v>55.999755859375</v>
      </c>
    </row>
    <row r="9837" spans="1:4">
      <c r="A9837" s="23">
        <v>9835</v>
      </c>
      <c r="B9837" s="23">
        <f t="shared" si="153"/>
        <v>59010</v>
      </c>
      <c r="C9837" s="24">
        <v>0.5340576171875</v>
      </c>
      <c r="D9837" s="24">
        <v>56.15234375</v>
      </c>
    </row>
    <row r="9838" spans="1:4">
      <c r="A9838" s="23">
        <v>9836</v>
      </c>
      <c r="B9838" s="23">
        <f t="shared" si="153"/>
        <v>59016</v>
      </c>
      <c r="C9838" s="24">
        <v>0.5340576171875</v>
      </c>
      <c r="D9838" s="24">
        <v>56.6864013671875</v>
      </c>
    </row>
    <row r="9839" spans="1:4">
      <c r="A9839" s="23">
        <v>9837</v>
      </c>
      <c r="B9839" s="23">
        <f t="shared" si="153"/>
        <v>59022</v>
      </c>
      <c r="C9839" s="24">
        <v>0.5340576171875</v>
      </c>
      <c r="D9839" s="24">
        <v>56.6864013671875</v>
      </c>
    </row>
    <row r="9840" spans="1:4">
      <c r="A9840" s="23">
        <v>9838</v>
      </c>
      <c r="B9840" s="23">
        <f t="shared" si="153"/>
        <v>59028</v>
      </c>
      <c r="C9840" s="24">
        <v>0.5340576171875</v>
      </c>
      <c r="D9840" s="24">
        <v>56.610107421875</v>
      </c>
    </row>
    <row r="9841" spans="1:4">
      <c r="A9841" s="23">
        <v>9839</v>
      </c>
      <c r="B9841" s="23">
        <f t="shared" si="153"/>
        <v>59034</v>
      </c>
      <c r="C9841" s="24">
        <v>0.5340576171875</v>
      </c>
      <c r="D9841" s="24">
        <v>56.915283203125</v>
      </c>
    </row>
    <row r="9842" spans="1:4">
      <c r="A9842" s="23">
        <v>9840</v>
      </c>
      <c r="B9842" s="23">
        <f t="shared" si="153"/>
        <v>59040</v>
      </c>
      <c r="C9842" s="24">
        <v>0.5340576171875</v>
      </c>
      <c r="D9842" s="24">
        <v>56.45751953125</v>
      </c>
    </row>
    <row r="9843" spans="1:4">
      <c r="A9843" s="23">
        <v>9841</v>
      </c>
      <c r="B9843" s="23">
        <f t="shared" si="153"/>
        <v>59046</v>
      </c>
      <c r="C9843" s="24">
        <v>0.5340576171875</v>
      </c>
      <c r="D9843" s="24">
        <v>56.610107421875</v>
      </c>
    </row>
    <row r="9844" spans="1:4">
      <c r="A9844" s="23">
        <v>9842</v>
      </c>
      <c r="B9844" s="23">
        <f t="shared" si="153"/>
        <v>59052</v>
      </c>
      <c r="C9844" s="24">
        <v>0.5340576171875</v>
      </c>
      <c r="D9844" s="24">
        <v>56.610107421875</v>
      </c>
    </row>
    <row r="9845" spans="1:4">
      <c r="A9845" s="23">
        <v>9843</v>
      </c>
      <c r="B9845" s="23">
        <f t="shared" si="153"/>
        <v>59058</v>
      </c>
      <c r="C9845" s="24">
        <v>0.5340576171875</v>
      </c>
      <c r="D9845" s="24">
        <v>56.45751953125</v>
      </c>
    </row>
    <row r="9846" spans="1:4">
      <c r="A9846" s="23">
        <v>9844</v>
      </c>
      <c r="B9846" s="23">
        <f t="shared" si="153"/>
        <v>59064</v>
      </c>
      <c r="C9846" s="24">
        <v>0.5340576171875</v>
      </c>
      <c r="D9846" s="24">
        <v>55.694580078125</v>
      </c>
    </row>
    <row r="9847" spans="1:4">
      <c r="A9847" s="23">
        <v>9845</v>
      </c>
      <c r="B9847" s="23">
        <f t="shared" si="153"/>
        <v>59070</v>
      </c>
      <c r="C9847" s="24">
        <v>0.5340576171875</v>
      </c>
      <c r="D9847" s="24">
        <v>56.6864013671875</v>
      </c>
    </row>
    <row r="9848" spans="1:4">
      <c r="A9848" s="23">
        <v>9846</v>
      </c>
      <c r="B9848" s="23">
        <f t="shared" si="153"/>
        <v>59076</v>
      </c>
      <c r="C9848" s="24">
        <v>0.5340576171875</v>
      </c>
      <c r="D9848" s="24">
        <v>56.0760498046875</v>
      </c>
    </row>
    <row r="9849" spans="1:4">
      <c r="A9849" s="23">
        <v>9847</v>
      </c>
      <c r="B9849" s="23">
        <f t="shared" si="153"/>
        <v>59082</v>
      </c>
      <c r="C9849" s="24">
        <v>0.5340576171875</v>
      </c>
      <c r="D9849" s="24">
        <v>56.0760498046875</v>
      </c>
    </row>
    <row r="9850" spans="1:4">
      <c r="A9850" s="23">
        <v>9848</v>
      </c>
      <c r="B9850" s="23">
        <f t="shared" si="153"/>
        <v>59088</v>
      </c>
      <c r="C9850" s="24">
        <v>0.5340576171875</v>
      </c>
      <c r="D9850" s="24">
        <v>55.5419921875</v>
      </c>
    </row>
    <row r="9851" spans="1:4">
      <c r="A9851" s="23">
        <v>9849</v>
      </c>
      <c r="B9851" s="23">
        <f t="shared" si="153"/>
        <v>59094</v>
      </c>
      <c r="C9851" s="24">
        <v>0.5340576171875</v>
      </c>
      <c r="D9851" s="24">
        <v>55.0079345703125</v>
      </c>
    </row>
    <row r="9852" spans="1:4">
      <c r="A9852" s="23">
        <v>9850</v>
      </c>
      <c r="B9852" s="23">
        <f t="shared" si="153"/>
        <v>59100</v>
      </c>
      <c r="C9852" s="24">
        <v>0.5340576171875</v>
      </c>
      <c r="D9852" s="24">
        <v>55.0079345703125</v>
      </c>
    </row>
    <row r="9853" spans="1:4">
      <c r="A9853" s="23">
        <v>9851</v>
      </c>
      <c r="B9853" s="23">
        <f t="shared" si="153"/>
        <v>59106</v>
      </c>
      <c r="C9853" s="24">
        <v>0.5340576171875</v>
      </c>
      <c r="D9853" s="24">
        <v>56.304931640625</v>
      </c>
    </row>
    <row r="9854" spans="1:4">
      <c r="A9854" s="23">
        <v>9852</v>
      </c>
      <c r="B9854" s="23">
        <f t="shared" si="153"/>
        <v>59112</v>
      </c>
      <c r="C9854" s="24">
        <v>0.5340576171875</v>
      </c>
      <c r="D9854" s="24">
        <v>56.0760498046875</v>
      </c>
    </row>
    <row r="9855" spans="1:4">
      <c r="A9855" s="23">
        <v>9853</v>
      </c>
      <c r="B9855" s="23">
        <f t="shared" si="153"/>
        <v>59118</v>
      </c>
      <c r="C9855" s="24">
        <v>0.5340576171875</v>
      </c>
      <c r="D9855" s="24">
        <v>54.7027587890625</v>
      </c>
    </row>
    <row r="9856" spans="1:4">
      <c r="A9856" s="23">
        <v>9854</v>
      </c>
      <c r="B9856" s="23">
        <f t="shared" si="153"/>
        <v>59124</v>
      </c>
      <c r="C9856" s="24">
        <v>0.5340576171875</v>
      </c>
      <c r="D9856" s="24">
        <v>54.7027587890625</v>
      </c>
    </row>
    <row r="9857" spans="1:4">
      <c r="A9857" s="23">
        <v>9855</v>
      </c>
      <c r="B9857" s="23">
        <f t="shared" si="153"/>
        <v>59130</v>
      </c>
      <c r="C9857" s="24">
        <v>0.5340576171875</v>
      </c>
      <c r="D9857" s="24">
        <v>54.3975830078125</v>
      </c>
    </row>
    <row r="9858" spans="1:4">
      <c r="A9858" s="23">
        <v>9856</v>
      </c>
      <c r="B9858" s="23">
        <f t="shared" si="153"/>
        <v>59136</v>
      </c>
      <c r="C9858" s="24">
        <v>0.5340576171875</v>
      </c>
      <c r="D9858" s="24">
        <v>55.3131103515625</v>
      </c>
    </row>
    <row r="9859" spans="1:4">
      <c r="A9859" s="23">
        <v>9857</v>
      </c>
      <c r="B9859" s="23">
        <f t="shared" ref="B9859:B9922" si="154">A9859*6</f>
        <v>59142</v>
      </c>
      <c r="C9859" s="24">
        <v>0.5340576171875</v>
      </c>
      <c r="D9859" s="24">
        <v>54.2449951171875</v>
      </c>
    </row>
    <row r="9860" spans="1:4">
      <c r="A9860" s="23">
        <v>9858</v>
      </c>
      <c r="B9860" s="23">
        <f t="shared" si="154"/>
        <v>59148</v>
      </c>
      <c r="C9860" s="24">
        <v>0.5340576171875</v>
      </c>
      <c r="D9860" s="24">
        <v>55.4656982421875</v>
      </c>
    </row>
    <row r="9861" spans="1:4">
      <c r="A9861" s="23">
        <v>9859</v>
      </c>
      <c r="B9861" s="23">
        <f t="shared" si="154"/>
        <v>59154</v>
      </c>
      <c r="C9861" s="24">
        <v>0.5340576171875</v>
      </c>
      <c r="D9861" s="24">
        <v>55.4656982421875</v>
      </c>
    </row>
    <row r="9862" spans="1:4">
      <c r="A9862" s="23">
        <v>9860</v>
      </c>
      <c r="B9862" s="23">
        <f t="shared" si="154"/>
        <v>59160</v>
      </c>
      <c r="C9862" s="24">
        <v>0.5340576171875</v>
      </c>
      <c r="D9862" s="24">
        <v>54.62646484375</v>
      </c>
    </row>
    <row r="9863" spans="1:4">
      <c r="A9863" s="23">
        <v>9861</v>
      </c>
      <c r="B9863" s="23">
        <f t="shared" si="154"/>
        <v>59166</v>
      </c>
      <c r="C9863" s="24">
        <v>0.5340576171875</v>
      </c>
      <c r="D9863" s="24">
        <v>54.62646484375</v>
      </c>
    </row>
    <row r="9864" spans="1:4">
      <c r="A9864" s="23">
        <v>9862</v>
      </c>
      <c r="B9864" s="23">
        <f t="shared" si="154"/>
        <v>59172</v>
      </c>
      <c r="C9864" s="24">
        <v>0.5340576171875</v>
      </c>
      <c r="D9864" s="24">
        <v>55.1605224609375</v>
      </c>
    </row>
    <row r="9865" spans="1:4">
      <c r="A9865" s="23">
        <v>9863</v>
      </c>
      <c r="B9865" s="23">
        <f t="shared" si="154"/>
        <v>59178</v>
      </c>
      <c r="C9865" s="24">
        <v>0.5340576171875</v>
      </c>
      <c r="D9865" s="24">
        <v>56.5338134765625</v>
      </c>
    </row>
    <row r="9866" spans="1:4">
      <c r="A9866" s="23">
        <v>9864</v>
      </c>
      <c r="B9866" s="23">
        <f t="shared" si="154"/>
        <v>59184</v>
      </c>
      <c r="C9866" s="24">
        <v>0.5340576171875</v>
      </c>
      <c r="D9866" s="24">
        <v>55.7708740234375</v>
      </c>
    </row>
    <row r="9867" spans="1:4">
      <c r="A9867" s="23">
        <v>9865</v>
      </c>
      <c r="B9867" s="23">
        <f t="shared" si="154"/>
        <v>59190</v>
      </c>
      <c r="C9867" s="24">
        <v>0.5340576171875</v>
      </c>
      <c r="D9867" s="24">
        <v>55.7708740234375</v>
      </c>
    </row>
    <row r="9868" spans="1:4">
      <c r="A9868" s="23">
        <v>9866</v>
      </c>
      <c r="B9868" s="23">
        <f t="shared" si="154"/>
        <v>59196</v>
      </c>
      <c r="C9868" s="24">
        <v>0.5340576171875</v>
      </c>
      <c r="D9868" s="24">
        <v>55.84716796875</v>
      </c>
    </row>
    <row r="9869" spans="1:4">
      <c r="A9869" s="23">
        <v>9867</v>
      </c>
      <c r="B9869" s="23">
        <f t="shared" si="154"/>
        <v>59202</v>
      </c>
      <c r="C9869" s="24">
        <v>0.5340576171875</v>
      </c>
      <c r="D9869" s="24">
        <v>55.84716796875</v>
      </c>
    </row>
    <row r="9870" spans="1:4">
      <c r="A9870" s="23">
        <v>9868</v>
      </c>
      <c r="B9870" s="23">
        <f t="shared" si="154"/>
        <v>59208</v>
      </c>
      <c r="C9870" s="24">
        <v>0.5340576171875</v>
      </c>
      <c r="D9870" s="24">
        <v>53.6346435546875</v>
      </c>
    </row>
    <row r="9871" spans="1:4">
      <c r="A9871" s="23">
        <v>9869</v>
      </c>
      <c r="B9871" s="23">
        <f t="shared" si="154"/>
        <v>59214</v>
      </c>
      <c r="C9871" s="24">
        <v>0.5340576171875</v>
      </c>
      <c r="D9871" s="24">
        <v>55.389404296875</v>
      </c>
    </row>
    <row r="9872" spans="1:4">
      <c r="A9872" s="23">
        <v>9870</v>
      </c>
      <c r="B9872" s="23">
        <f t="shared" si="154"/>
        <v>59220</v>
      </c>
      <c r="C9872" s="24">
        <v>0.5340576171875</v>
      </c>
      <c r="D9872" s="24">
        <v>55.694580078125</v>
      </c>
    </row>
    <row r="9873" spans="1:4">
      <c r="A9873" s="23">
        <v>9871</v>
      </c>
      <c r="B9873" s="23">
        <f t="shared" si="154"/>
        <v>59226</v>
      </c>
      <c r="C9873" s="24">
        <v>0.5340576171875</v>
      </c>
      <c r="D9873" s="24">
        <v>55.694580078125</v>
      </c>
    </row>
    <row r="9874" spans="1:4">
      <c r="A9874" s="23">
        <v>9872</v>
      </c>
      <c r="B9874" s="23">
        <f t="shared" si="154"/>
        <v>59232</v>
      </c>
      <c r="C9874" s="24">
        <v>0.5340576171875</v>
      </c>
      <c r="D9874" s="24">
        <v>54.168701171875</v>
      </c>
    </row>
    <row r="9875" spans="1:4">
      <c r="A9875" s="23">
        <v>9873</v>
      </c>
      <c r="B9875" s="23">
        <f t="shared" si="154"/>
        <v>59238</v>
      </c>
      <c r="C9875" s="24">
        <v>0.5340576171875</v>
      </c>
      <c r="D9875" s="24">
        <v>55.694580078125</v>
      </c>
    </row>
    <row r="9876" spans="1:4">
      <c r="A9876" s="23">
        <v>9874</v>
      </c>
      <c r="B9876" s="23">
        <f t="shared" si="154"/>
        <v>59244</v>
      </c>
      <c r="C9876" s="24">
        <v>0.5340576171875</v>
      </c>
      <c r="D9876" s="24">
        <v>55.694580078125</v>
      </c>
    </row>
    <row r="9877" spans="1:4">
      <c r="A9877" s="23">
        <v>9875</v>
      </c>
      <c r="B9877" s="23">
        <f t="shared" si="154"/>
        <v>59250</v>
      </c>
      <c r="C9877" s="24">
        <v>0.5340576171875</v>
      </c>
      <c r="D9877" s="24">
        <v>56.5338134765625</v>
      </c>
    </row>
    <row r="9878" spans="1:4">
      <c r="A9878" s="23">
        <v>9876</v>
      </c>
      <c r="B9878" s="23">
        <f t="shared" si="154"/>
        <v>59256</v>
      </c>
      <c r="C9878" s="24">
        <v>0.5340576171875</v>
      </c>
      <c r="D9878" s="24">
        <v>54.8553466796875</v>
      </c>
    </row>
    <row r="9879" spans="1:4">
      <c r="A9879" s="23">
        <v>9877</v>
      </c>
      <c r="B9879" s="23">
        <f t="shared" si="154"/>
        <v>59262</v>
      </c>
      <c r="C9879" s="24">
        <v>0.5340576171875</v>
      </c>
      <c r="D9879" s="24">
        <v>55.4656982421875</v>
      </c>
    </row>
    <row r="9880" spans="1:4">
      <c r="A9880" s="23">
        <v>9878</v>
      </c>
      <c r="B9880" s="23">
        <f t="shared" si="154"/>
        <v>59268</v>
      </c>
      <c r="C9880" s="24">
        <v>0.5340576171875</v>
      </c>
      <c r="D9880" s="24">
        <v>55.4656982421875</v>
      </c>
    </row>
    <row r="9881" spans="1:4">
      <c r="A9881" s="23">
        <v>9879</v>
      </c>
      <c r="B9881" s="23">
        <f t="shared" si="154"/>
        <v>59274</v>
      </c>
      <c r="C9881" s="24">
        <v>0.5340576171875</v>
      </c>
      <c r="D9881" s="24">
        <v>56.3812255859375</v>
      </c>
    </row>
    <row r="9882" spans="1:4">
      <c r="A9882" s="23">
        <v>9880</v>
      </c>
      <c r="B9882" s="23">
        <f t="shared" si="154"/>
        <v>59280</v>
      </c>
      <c r="C9882" s="24">
        <v>0.5340576171875</v>
      </c>
      <c r="D9882" s="24">
        <v>56.3812255859375</v>
      </c>
    </row>
    <row r="9883" spans="1:4">
      <c r="A9883" s="23">
        <v>9881</v>
      </c>
      <c r="B9883" s="23">
        <f t="shared" si="154"/>
        <v>59286</v>
      </c>
      <c r="C9883" s="24">
        <v>0.5340576171875</v>
      </c>
      <c r="D9883" s="24">
        <v>54.8553466796875</v>
      </c>
    </row>
    <row r="9884" spans="1:4">
      <c r="A9884" s="23">
        <v>9882</v>
      </c>
      <c r="B9884" s="23">
        <f t="shared" si="154"/>
        <v>59292</v>
      </c>
      <c r="C9884" s="24">
        <v>0.5340576171875</v>
      </c>
      <c r="D9884" s="24">
        <v>55.4656982421875</v>
      </c>
    </row>
    <row r="9885" spans="1:4">
      <c r="A9885" s="23">
        <v>9883</v>
      </c>
      <c r="B9885" s="23">
        <f t="shared" si="154"/>
        <v>59298</v>
      </c>
      <c r="C9885" s="24">
        <v>0.5340576171875</v>
      </c>
      <c r="D9885" s="24">
        <v>55.4656982421875</v>
      </c>
    </row>
    <row r="9886" spans="1:4">
      <c r="A9886" s="23">
        <v>9884</v>
      </c>
      <c r="B9886" s="23">
        <f t="shared" si="154"/>
        <v>59304</v>
      </c>
      <c r="C9886" s="24">
        <v>0.5340576171875</v>
      </c>
      <c r="D9886" s="24">
        <v>55.389404296875</v>
      </c>
    </row>
    <row r="9887" spans="1:4">
      <c r="A9887" s="23">
        <v>9885</v>
      </c>
      <c r="B9887" s="23">
        <f t="shared" si="154"/>
        <v>59310</v>
      </c>
      <c r="C9887" s="24">
        <v>0.5340576171875</v>
      </c>
      <c r="D9887" s="24">
        <v>55.84716796875</v>
      </c>
    </row>
    <row r="9888" spans="1:4">
      <c r="A9888" s="23">
        <v>9886</v>
      </c>
      <c r="B9888" s="23">
        <f t="shared" si="154"/>
        <v>59316</v>
      </c>
      <c r="C9888" s="24">
        <v>0.5340576171875</v>
      </c>
      <c r="D9888" s="24">
        <v>55.84716796875</v>
      </c>
    </row>
    <row r="9889" spans="1:4">
      <c r="A9889" s="23">
        <v>9887</v>
      </c>
      <c r="B9889" s="23">
        <f t="shared" si="154"/>
        <v>59322</v>
      </c>
      <c r="C9889" s="24">
        <v>0.5340576171875</v>
      </c>
      <c r="D9889" s="24">
        <v>56.45751953125</v>
      </c>
    </row>
    <row r="9890" spans="1:4">
      <c r="A9890" s="23">
        <v>9888</v>
      </c>
      <c r="B9890" s="23">
        <f t="shared" si="154"/>
        <v>59328</v>
      </c>
      <c r="C9890" s="24">
        <v>0.5340576171875</v>
      </c>
      <c r="D9890" s="24">
        <v>56.2286376953125</v>
      </c>
    </row>
    <row r="9891" spans="1:4">
      <c r="A9891" s="23">
        <v>9889</v>
      </c>
      <c r="B9891" s="23">
        <f t="shared" si="154"/>
        <v>59334</v>
      </c>
      <c r="C9891" s="24">
        <v>0.5340576171875</v>
      </c>
      <c r="D9891" s="24">
        <v>56.2286376953125</v>
      </c>
    </row>
    <row r="9892" spans="1:4">
      <c r="A9892" s="23">
        <v>9890</v>
      </c>
      <c r="B9892" s="23">
        <f t="shared" si="154"/>
        <v>59340</v>
      </c>
      <c r="C9892" s="24">
        <v>0.5340576171875</v>
      </c>
      <c r="D9892" s="24">
        <v>55.23681640625</v>
      </c>
    </row>
    <row r="9893" spans="1:4">
      <c r="A9893" s="23">
        <v>9891</v>
      </c>
      <c r="B9893" s="23">
        <f t="shared" si="154"/>
        <v>59346</v>
      </c>
      <c r="C9893" s="24">
        <v>0.5340576171875</v>
      </c>
      <c r="D9893" s="24">
        <v>55.6182861328125</v>
      </c>
    </row>
    <row r="9894" spans="1:4">
      <c r="A9894" s="23">
        <v>9892</v>
      </c>
      <c r="B9894" s="23">
        <f t="shared" si="154"/>
        <v>59352</v>
      </c>
      <c r="C9894" s="24">
        <v>0.5340576171875</v>
      </c>
      <c r="D9894" s="24">
        <v>55.6182861328125</v>
      </c>
    </row>
    <row r="9895" spans="1:4">
      <c r="A9895" s="23">
        <v>9893</v>
      </c>
      <c r="B9895" s="23">
        <f t="shared" si="154"/>
        <v>59358</v>
      </c>
      <c r="C9895" s="24">
        <v>0.5340576171875</v>
      </c>
      <c r="D9895" s="24">
        <v>54.779052734375</v>
      </c>
    </row>
    <row r="9896" spans="1:4">
      <c r="A9896" s="23">
        <v>9894</v>
      </c>
      <c r="B9896" s="23">
        <f t="shared" si="154"/>
        <v>59364</v>
      </c>
      <c r="C9896" s="24">
        <v>0.5340576171875</v>
      </c>
      <c r="D9896" s="24">
        <v>55.6182861328125</v>
      </c>
    </row>
    <row r="9897" spans="1:4">
      <c r="A9897" s="23">
        <v>9895</v>
      </c>
      <c r="B9897" s="23">
        <f t="shared" si="154"/>
        <v>59370</v>
      </c>
      <c r="C9897" s="24">
        <v>0.5340576171875</v>
      </c>
      <c r="D9897" s="24">
        <v>55.6182861328125</v>
      </c>
    </row>
    <row r="9898" spans="1:4">
      <c r="A9898" s="23">
        <v>9896</v>
      </c>
      <c r="B9898" s="23">
        <f t="shared" si="154"/>
        <v>59376</v>
      </c>
      <c r="C9898" s="24">
        <v>0.5340576171875</v>
      </c>
      <c r="D9898" s="24">
        <v>55.6182861328125</v>
      </c>
    </row>
    <row r="9899" spans="1:4">
      <c r="A9899" s="23">
        <v>9897</v>
      </c>
      <c r="B9899" s="23">
        <f t="shared" si="154"/>
        <v>59382</v>
      </c>
      <c r="C9899" s="24">
        <v>0.5340576171875</v>
      </c>
      <c r="D9899" s="24">
        <v>55.84716796875</v>
      </c>
    </row>
    <row r="9900" spans="1:4">
      <c r="A9900" s="23">
        <v>9898</v>
      </c>
      <c r="B9900" s="23">
        <f t="shared" si="154"/>
        <v>59388</v>
      </c>
      <c r="C9900" s="24">
        <v>0.5340576171875</v>
      </c>
      <c r="D9900" s="24">
        <v>55.84716796875</v>
      </c>
    </row>
    <row r="9901" spans="1:4">
      <c r="A9901" s="23">
        <v>9899</v>
      </c>
      <c r="B9901" s="23">
        <f t="shared" si="154"/>
        <v>59394</v>
      </c>
      <c r="C9901" s="24">
        <v>0.5340576171875</v>
      </c>
      <c r="D9901" s="24">
        <v>56.915283203125</v>
      </c>
    </row>
    <row r="9902" spans="1:4">
      <c r="A9902" s="23">
        <v>9900</v>
      </c>
      <c r="B9902" s="23">
        <f t="shared" si="154"/>
        <v>59400</v>
      </c>
      <c r="C9902" s="24">
        <v>0.5340576171875</v>
      </c>
      <c r="D9902" s="24">
        <v>55.0079345703125</v>
      </c>
    </row>
    <row r="9903" spans="1:4">
      <c r="A9903" s="23">
        <v>9901</v>
      </c>
      <c r="B9903" s="23">
        <f t="shared" si="154"/>
        <v>59406</v>
      </c>
      <c r="C9903" s="24">
        <v>0.5340576171875</v>
      </c>
      <c r="D9903" s="24">
        <v>56.304931640625</v>
      </c>
    </row>
    <row r="9904" spans="1:4">
      <c r="A9904" s="23">
        <v>9902</v>
      </c>
      <c r="B9904" s="23">
        <f t="shared" si="154"/>
        <v>59412</v>
      </c>
      <c r="C9904" s="24">
        <v>0.5340576171875</v>
      </c>
      <c r="D9904" s="24">
        <v>56.5338134765625</v>
      </c>
    </row>
    <row r="9905" spans="1:4">
      <c r="A9905" s="23">
        <v>9903</v>
      </c>
      <c r="B9905" s="23">
        <f t="shared" si="154"/>
        <v>59418</v>
      </c>
      <c r="C9905" s="24">
        <v>0.5340576171875</v>
      </c>
      <c r="D9905" s="24">
        <v>56.5338134765625</v>
      </c>
    </row>
    <row r="9906" spans="1:4">
      <c r="A9906" s="23">
        <v>9904</v>
      </c>
      <c r="B9906" s="23">
        <f t="shared" si="154"/>
        <v>59424</v>
      </c>
      <c r="C9906" s="24">
        <v>0.5340576171875</v>
      </c>
      <c r="D9906" s="24">
        <v>56.304931640625</v>
      </c>
    </row>
    <row r="9907" spans="1:4">
      <c r="A9907" s="23">
        <v>9905</v>
      </c>
      <c r="B9907" s="23">
        <f t="shared" si="154"/>
        <v>59430</v>
      </c>
      <c r="C9907" s="24">
        <v>0.5340576171875</v>
      </c>
      <c r="D9907" s="24">
        <v>55.389404296875</v>
      </c>
    </row>
    <row r="9908" spans="1:4">
      <c r="A9908" s="23">
        <v>9906</v>
      </c>
      <c r="B9908" s="23">
        <f t="shared" si="154"/>
        <v>59436</v>
      </c>
      <c r="C9908" s="24">
        <v>0.5340576171875</v>
      </c>
      <c r="D9908" s="24">
        <v>54.931640625</v>
      </c>
    </row>
    <row r="9909" spans="1:4">
      <c r="A9909" s="23">
        <v>9907</v>
      </c>
      <c r="B9909" s="23">
        <f t="shared" si="154"/>
        <v>59442</v>
      </c>
      <c r="C9909" s="24">
        <v>0.5340576171875</v>
      </c>
      <c r="D9909" s="24">
        <v>55.694580078125</v>
      </c>
    </row>
    <row r="9910" spans="1:4">
      <c r="A9910" s="23">
        <v>9908</v>
      </c>
      <c r="B9910" s="23">
        <f t="shared" si="154"/>
        <v>59448</v>
      </c>
      <c r="C9910" s="24">
        <v>0.5340576171875</v>
      </c>
      <c r="D9910" s="24">
        <v>56.7626953125</v>
      </c>
    </row>
    <row r="9911" spans="1:4">
      <c r="A9911" s="23">
        <v>9909</v>
      </c>
      <c r="B9911" s="23">
        <f t="shared" si="154"/>
        <v>59454</v>
      </c>
      <c r="C9911" s="24">
        <v>0.5340576171875</v>
      </c>
      <c r="D9911" s="24">
        <v>56.7626953125</v>
      </c>
    </row>
    <row r="9912" spans="1:4">
      <c r="A9912" s="23">
        <v>9910</v>
      </c>
      <c r="B9912" s="23">
        <f t="shared" si="154"/>
        <v>59460</v>
      </c>
      <c r="C9912" s="24">
        <v>0.5340576171875</v>
      </c>
      <c r="D9912" s="24">
        <v>55.84716796875</v>
      </c>
    </row>
    <row r="9913" spans="1:4">
      <c r="A9913" s="23">
        <v>9911</v>
      </c>
      <c r="B9913" s="23">
        <f t="shared" si="154"/>
        <v>59466</v>
      </c>
      <c r="C9913" s="24">
        <v>0.5340576171875</v>
      </c>
      <c r="D9913" s="24">
        <v>55.3131103515625</v>
      </c>
    </row>
    <row r="9914" spans="1:4">
      <c r="A9914" s="23">
        <v>9912</v>
      </c>
      <c r="B9914" s="23">
        <f t="shared" si="154"/>
        <v>59472</v>
      </c>
      <c r="C9914" s="24">
        <v>0.5340576171875</v>
      </c>
      <c r="D9914" s="24">
        <v>56.304931640625</v>
      </c>
    </row>
    <row r="9915" spans="1:4">
      <c r="A9915" s="23">
        <v>9913</v>
      </c>
      <c r="B9915" s="23">
        <f t="shared" si="154"/>
        <v>59478</v>
      </c>
      <c r="C9915" s="24">
        <v>0.5340576171875</v>
      </c>
      <c r="D9915" s="24">
        <v>56.7626953125</v>
      </c>
    </row>
    <row r="9916" spans="1:4">
      <c r="A9916" s="23">
        <v>9914</v>
      </c>
      <c r="B9916" s="23">
        <f t="shared" si="154"/>
        <v>59484</v>
      </c>
      <c r="C9916" s="24">
        <v>0.5340576171875</v>
      </c>
      <c r="D9916" s="24">
        <v>56.7626953125</v>
      </c>
    </row>
    <row r="9917" spans="1:4">
      <c r="A9917" s="23">
        <v>9915</v>
      </c>
      <c r="B9917" s="23">
        <f t="shared" si="154"/>
        <v>59490</v>
      </c>
      <c r="C9917" s="24">
        <v>0.5340576171875</v>
      </c>
      <c r="D9917" s="24">
        <v>55.84716796875</v>
      </c>
    </row>
    <row r="9918" spans="1:4">
      <c r="A9918" s="23">
        <v>9916</v>
      </c>
      <c r="B9918" s="23">
        <f t="shared" si="154"/>
        <v>59496</v>
      </c>
      <c r="C9918" s="24">
        <v>0.5340576171875</v>
      </c>
      <c r="D9918" s="24">
        <v>55.694580078125</v>
      </c>
    </row>
    <row r="9919" spans="1:4">
      <c r="A9919" s="23">
        <v>9917</v>
      </c>
      <c r="B9919" s="23">
        <f t="shared" si="154"/>
        <v>59502</v>
      </c>
      <c r="C9919" s="24">
        <v>0.5340576171875</v>
      </c>
      <c r="D9919" s="24">
        <v>55.5419921875</v>
      </c>
    </row>
    <row r="9920" spans="1:4">
      <c r="A9920" s="23">
        <v>9918</v>
      </c>
      <c r="B9920" s="23">
        <f t="shared" si="154"/>
        <v>59508</v>
      </c>
      <c r="C9920" s="24">
        <v>0.5340576171875</v>
      </c>
      <c r="D9920" s="24">
        <v>55.5419921875</v>
      </c>
    </row>
    <row r="9921" spans="1:4">
      <c r="A9921" s="23">
        <v>9919</v>
      </c>
      <c r="B9921" s="23">
        <f t="shared" si="154"/>
        <v>59514</v>
      </c>
      <c r="C9921" s="24">
        <v>0.5340576171875</v>
      </c>
      <c r="D9921" s="24">
        <v>56.3812255859375</v>
      </c>
    </row>
    <row r="9922" spans="1:4">
      <c r="A9922" s="23">
        <v>9920</v>
      </c>
      <c r="B9922" s="23">
        <f t="shared" si="154"/>
        <v>59520</v>
      </c>
      <c r="C9922" s="24">
        <v>0.5340576171875</v>
      </c>
      <c r="D9922" s="24">
        <v>56.3812255859375</v>
      </c>
    </row>
    <row r="9923" spans="1:4">
      <c r="A9923" s="23">
        <v>9921</v>
      </c>
      <c r="B9923" s="23">
        <f t="shared" ref="B9923:B9986" si="155">A9923*6</f>
        <v>59526</v>
      </c>
      <c r="C9923" s="24">
        <v>0.5340576171875</v>
      </c>
      <c r="D9923" s="24">
        <v>56.15234375</v>
      </c>
    </row>
    <row r="9924" spans="1:4">
      <c r="A9924" s="23">
        <v>9922</v>
      </c>
      <c r="B9924" s="23">
        <f t="shared" si="155"/>
        <v>59532</v>
      </c>
      <c r="C9924" s="24">
        <v>0.5340576171875</v>
      </c>
      <c r="D9924" s="24">
        <v>55.999755859375</v>
      </c>
    </row>
    <row r="9925" spans="1:4">
      <c r="A9925" s="23">
        <v>9923</v>
      </c>
      <c r="B9925" s="23">
        <f t="shared" si="155"/>
        <v>59538</v>
      </c>
      <c r="C9925" s="24">
        <v>0.5340576171875</v>
      </c>
      <c r="D9925" s="24">
        <v>55.7708740234375</v>
      </c>
    </row>
    <row r="9926" spans="1:4">
      <c r="A9926" s="23">
        <v>9924</v>
      </c>
      <c r="B9926" s="23">
        <f t="shared" si="155"/>
        <v>59544</v>
      </c>
      <c r="C9926" s="24">
        <v>0.5340576171875</v>
      </c>
      <c r="D9926" s="24">
        <v>55.9234619140625</v>
      </c>
    </row>
    <row r="9927" spans="1:4">
      <c r="A9927" s="23">
        <v>9925</v>
      </c>
      <c r="B9927" s="23">
        <f t="shared" si="155"/>
        <v>59550</v>
      </c>
      <c r="C9927" s="24">
        <v>0.5340576171875</v>
      </c>
      <c r="D9927" s="24">
        <v>55.9234619140625</v>
      </c>
    </row>
    <row r="9928" spans="1:4">
      <c r="A9928" s="23">
        <v>9926</v>
      </c>
      <c r="B9928" s="23">
        <f t="shared" si="155"/>
        <v>59556</v>
      </c>
      <c r="C9928" s="24">
        <v>0.5340576171875</v>
      </c>
      <c r="D9928" s="24">
        <v>55.9234619140625</v>
      </c>
    </row>
    <row r="9929" spans="1:4">
      <c r="A9929" s="23">
        <v>9927</v>
      </c>
      <c r="B9929" s="23">
        <f t="shared" si="155"/>
        <v>59562</v>
      </c>
      <c r="C9929" s="24">
        <v>0.5340576171875</v>
      </c>
      <c r="D9929" s="24">
        <v>56.15234375</v>
      </c>
    </row>
    <row r="9930" spans="1:4">
      <c r="A9930" s="23">
        <v>9928</v>
      </c>
      <c r="B9930" s="23">
        <f t="shared" si="155"/>
        <v>59568</v>
      </c>
      <c r="C9930" s="24">
        <v>0.5340576171875</v>
      </c>
      <c r="D9930" s="24">
        <v>56.15234375</v>
      </c>
    </row>
    <row r="9931" spans="1:4">
      <c r="A9931" s="23">
        <v>9929</v>
      </c>
      <c r="B9931" s="23">
        <f t="shared" si="155"/>
        <v>59574</v>
      </c>
      <c r="C9931" s="24">
        <v>0.5340576171875</v>
      </c>
      <c r="D9931" s="24">
        <v>55.9234619140625</v>
      </c>
    </row>
    <row r="9932" spans="1:4">
      <c r="A9932" s="23">
        <v>9930</v>
      </c>
      <c r="B9932" s="23">
        <f t="shared" si="155"/>
        <v>59580</v>
      </c>
      <c r="C9932" s="24">
        <v>0.5340576171875</v>
      </c>
      <c r="D9932" s="24">
        <v>55.7708740234375</v>
      </c>
    </row>
    <row r="9933" spans="1:4">
      <c r="A9933" s="23">
        <v>9931</v>
      </c>
      <c r="B9933" s="23">
        <f t="shared" si="155"/>
        <v>59586</v>
      </c>
      <c r="C9933" s="24">
        <v>0.5340576171875</v>
      </c>
      <c r="D9933" s="24">
        <v>55.389404296875</v>
      </c>
    </row>
    <row r="9934" spans="1:4">
      <c r="A9934" s="23">
        <v>9932</v>
      </c>
      <c r="B9934" s="23">
        <f t="shared" si="155"/>
        <v>59592</v>
      </c>
      <c r="C9934" s="24">
        <v>0.5340576171875</v>
      </c>
      <c r="D9934" s="24">
        <v>55.694580078125</v>
      </c>
    </row>
    <row r="9935" spans="1:4">
      <c r="A9935" s="23">
        <v>9933</v>
      </c>
      <c r="B9935" s="23">
        <f t="shared" si="155"/>
        <v>59598</v>
      </c>
      <c r="C9935" s="24">
        <v>0.5340576171875</v>
      </c>
      <c r="D9935" s="24">
        <v>55.694580078125</v>
      </c>
    </row>
    <row r="9936" spans="1:4">
      <c r="A9936" s="23">
        <v>9934</v>
      </c>
      <c r="B9936" s="23">
        <f t="shared" si="155"/>
        <v>59604</v>
      </c>
      <c r="C9936" s="24">
        <v>0.5340576171875</v>
      </c>
      <c r="D9936" s="24">
        <v>55.4656982421875</v>
      </c>
    </row>
    <row r="9937" spans="1:4">
      <c r="A9937" s="23">
        <v>9935</v>
      </c>
      <c r="B9937" s="23">
        <f t="shared" si="155"/>
        <v>59610</v>
      </c>
      <c r="C9937" s="24">
        <v>0.5340576171875</v>
      </c>
      <c r="D9937" s="24">
        <v>55.999755859375</v>
      </c>
    </row>
    <row r="9938" spans="1:4">
      <c r="A9938" s="23">
        <v>9936</v>
      </c>
      <c r="B9938" s="23">
        <f t="shared" si="155"/>
        <v>59616</v>
      </c>
      <c r="C9938" s="24">
        <v>0.5340576171875</v>
      </c>
      <c r="D9938" s="24">
        <v>56.3812255859375</v>
      </c>
    </row>
    <row r="9939" spans="1:4">
      <c r="A9939" s="23">
        <v>9937</v>
      </c>
      <c r="B9939" s="23">
        <f t="shared" si="155"/>
        <v>59622</v>
      </c>
      <c r="C9939" s="24">
        <v>0.5340576171875</v>
      </c>
      <c r="D9939" s="24">
        <v>56.15234375</v>
      </c>
    </row>
    <row r="9940" spans="1:4">
      <c r="A9940" s="23">
        <v>9938</v>
      </c>
      <c r="B9940" s="23">
        <f t="shared" si="155"/>
        <v>59628</v>
      </c>
      <c r="C9940" s="24">
        <v>0.457763671875</v>
      </c>
      <c r="D9940" s="24">
        <v>56.3812255859375</v>
      </c>
    </row>
    <row r="9941" spans="1:4">
      <c r="A9941" s="23">
        <v>9939</v>
      </c>
      <c r="B9941" s="23">
        <f t="shared" si="155"/>
        <v>59634</v>
      </c>
      <c r="C9941" s="24">
        <v>0.5340576171875</v>
      </c>
      <c r="D9941" s="24">
        <v>56.3812255859375</v>
      </c>
    </row>
    <row r="9942" spans="1:4">
      <c r="A9942" s="23">
        <v>9940</v>
      </c>
      <c r="B9942" s="23">
        <f t="shared" si="155"/>
        <v>59640</v>
      </c>
      <c r="C9942" s="24">
        <v>0.5340576171875</v>
      </c>
      <c r="D9942" s="24">
        <v>56.2286376953125</v>
      </c>
    </row>
    <row r="9943" spans="1:4">
      <c r="A9943" s="23">
        <v>9941</v>
      </c>
      <c r="B9943" s="23">
        <f t="shared" si="155"/>
        <v>59646</v>
      </c>
      <c r="C9943" s="24">
        <v>0.5340576171875</v>
      </c>
      <c r="D9943" s="24">
        <v>55.694580078125</v>
      </c>
    </row>
    <row r="9944" spans="1:4">
      <c r="A9944" s="23">
        <v>9942</v>
      </c>
      <c r="B9944" s="23">
        <f t="shared" si="155"/>
        <v>59652</v>
      </c>
      <c r="C9944" s="24">
        <v>0.5340576171875</v>
      </c>
      <c r="D9944" s="24">
        <v>56.0760498046875</v>
      </c>
    </row>
    <row r="9945" spans="1:4">
      <c r="A9945" s="23">
        <v>9943</v>
      </c>
      <c r="B9945" s="23">
        <f t="shared" si="155"/>
        <v>59658</v>
      </c>
      <c r="C9945" s="24">
        <v>0.457763671875</v>
      </c>
      <c r="D9945" s="24">
        <v>55.9234619140625</v>
      </c>
    </row>
    <row r="9946" spans="1:4">
      <c r="A9946" s="23">
        <v>9944</v>
      </c>
      <c r="B9946" s="23">
        <f t="shared" si="155"/>
        <v>59664</v>
      </c>
      <c r="C9946" s="24">
        <v>0.457763671875</v>
      </c>
      <c r="D9946" s="24">
        <v>55.9234619140625</v>
      </c>
    </row>
    <row r="9947" spans="1:4">
      <c r="A9947" s="23">
        <v>9945</v>
      </c>
      <c r="B9947" s="23">
        <f t="shared" si="155"/>
        <v>59670</v>
      </c>
      <c r="C9947" s="24">
        <v>0.457763671875</v>
      </c>
      <c r="D9947" s="24">
        <v>55.694580078125</v>
      </c>
    </row>
    <row r="9948" spans="1:4">
      <c r="A9948" s="23">
        <v>9946</v>
      </c>
      <c r="B9948" s="23">
        <f t="shared" si="155"/>
        <v>59676</v>
      </c>
      <c r="C9948" s="24">
        <v>0.457763671875</v>
      </c>
      <c r="D9948" s="24">
        <v>55.9234619140625</v>
      </c>
    </row>
    <row r="9949" spans="1:4">
      <c r="A9949" s="23">
        <v>9947</v>
      </c>
      <c r="B9949" s="23">
        <f t="shared" si="155"/>
        <v>59682</v>
      </c>
      <c r="C9949" s="24">
        <v>0.5340576171875</v>
      </c>
      <c r="D9949" s="24">
        <v>55.9234619140625</v>
      </c>
    </row>
    <row r="9950" spans="1:4">
      <c r="A9950" s="23">
        <v>9948</v>
      </c>
      <c r="B9950" s="23">
        <f t="shared" si="155"/>
        <v>59688</v>
      </c>
      <c r="C9950" s="24">
        <v>0.5340576171875</v>
      </c>
      <c r="D9950" s="24">
        <v>55.7708740234375</v>
      </c>
    </row>
    <row r="9951" spans="1:4">
      <c r="A9951" s="23">
        <v>9949</v>
      </c>
      <c r="B9951" s="23">
        <f t="shared" si="155"/>
        <v>59694</v>
      </c>
      <c r="C9951" s="24">
        <v>0.5340576171875</v>
      </c>
      <c r="D9951" s="24">
        <v>56.45751953125</v>
      </c>
    </row>
    <row r="9952" spans="1:4">
      <c r="A9952" s="23">
        <v>9950</v>
      </c>
      <c r="B9952" s="23">
        <f t="shared" si="155"/>
        <v>59700</v>
      </c>
      <c r="C9952" s="24">
        <v>0.5340576171875</v>
      </c>
      <c r="D9952" s="24">
        <v>56.45751953125</v>
      </c>
    </row>
    <row r="9953" spans="1:4">
      <c r="A9953" s="23">
        <v>9951</v>
      </c>
      <c r="B9953" s="23">
        <f t="shared" si="155"/>
        <v>59706</v>
      </c>
      <c r="C9953" s="24">
        <v>0.5340576171875</v>
      </c>
      <c r="D9953" s="24">
        <v>55.9234619140625</v>
      </c>
    </row>
    <row r="9954" spans="1:4">
      <c r="A9954" s="23">
        <v>9952</v>
      </c>
      <c r="B9954" s="23">
        <f t="shared" si="155"/>
        <v>59712</v>
      </c>
      <c r="C9954" s="24">
        <v>0.5340576171875</v>
      </c>
      <c r="D9954" s="24">
        <v>55.9234619140625</v>
      </c>
    </row>
    <row r="9955" spans="1:4">
      <c r="A9955" s="23">
        <v>9953</v>
      </c>
      <c r="B9955" s="23">
        <f t="shared" si="155"/>
        <v>59718</v>
      </c>
      <c r="C9955" s="24">
        <v>0.5340576171875</v>
      </c>
      <c r="D9955" s="24">
        <v>55.7708740234375</v>
      </c>
    </row>
    <row r="9956" spans="1:4">
      <c r="A9956" s="23">
        <v>9954</v>
      </c>
      <c r="B9956" s="23">
        <f t="shared" si="155"/>
        <v>59724</v>
      </c>
      <c r="C9956" s="24">
        <v>0.5340576171875</v>
      </c>
      <c r="D9956" s="24">
        <v>56.0760498046875</v>
      </c>
    </row>
    <row r="9957" spans="1:4">
      <c r="A9957" s="23">
        <v>9955</v>
      </c>
      <c r="B9957" s="23">
        <f t="shared" si="155"/>
        <v>59730</v>
      </c>
      <c r="C9957" s="24">
        <v>0.5340576171875</v>
      </c>
      <c r="D9957" s="24">
        <v>56.3812255859375</v>
      </c>
    </row>
    <row r="9958" spans="1:4">
      <c r="A9958" s="23">
        <v>9956</v>
      </c>
      <c r="B9958" s="23">
        <f t="shared" si="155"/>
        <v>59736</v>
      </c>
      <c r="C9958" s="24">
        <v>0.5340576171875</v>
      </c>
      <c r="D9958" s="24">
        <v>56.15234375</v>
      </c>
    </row>
    <row r="9959" spans="1:4">
      <c r="A9959" s="23">
        <v>9957</v>
      </c>
      <c r="B9959" s="23">
        <f t="shared" si="155"/>
        <v>59742</v>
      </c>
      <c r="C9959" s="24">
        <v>0.457763671875</v>
      </c>
      <c r="D9959" s="24">
        <v>56.15234375</v>
      </c>
    </row>
    <row r="9960" spans="1:4">
      <c r="A9960" s="23">
        <v>9958</v>
      </c>
      <c r="B9960" s="23">
        <f t="shared" si="155"/>
        <v>59748</v>
      </c>
      <c r="C9960" s="24">
        <v>0.5340576171875</v>
      </c>
      <c r="D9960" s="24">
        <v>55.999755859375</v>
      </c>
    </row>
    <row r="9961" spans="1:4">
      <c r="A9961" s="23">
        <v>9959</v>
      </c>
      <c r="B9961" s="23">
        <f t="shared" si="155"/>
        <v>59754</v>
      </c>
      <c r="C9961" s="24">
        <v>0.5340576171875</v>
      </c>
      <c r="D9961" s="24">
        <v>55.7708740234375</v>
      </c>
    </row>
    <row r="9962" spans="1:4">
      <c r="A9962" s="23">
        <v>9960</v>
      </c>
      <c r="B9962" s="23">
        <f t="shared" si="155"/>
        <v>59760</v>
      </c>
      <c r="C9962" s="24">
        <v>0.5340576171875</v>
      </c>
      <c r="D9962" s="24">
        <v>56.15234375</v>
      </c>
    </row>
    <row r="9963" spans="1:4">
      <c r="A9963" s="23">
        <v>9961</v>
      </c>
      <c r="B9963" s="23">
        <f t="shared" si="155"/>
        <v>59766</v>
      </c>
      <c r="C9963" s="24">
        <v>0.5340576171875</v>
      </c>
      <c r="D9963" s="24">
        <v>55.9234619140625</v>
      </c>
    </row>
    <row r="9964" spans="1:4">
      <c r="A9964" s="23">
        <v>9962</v>
      </c>
      <c r="B9964" s="23">
        <f t="shared" si="155"/>
        <v>59772</v>
      </c>
      <c r="C9964" s="24">
        <v>0.5340576171875</v>
      </c>
      <c r="D9964" s="24">
        <v>55.9234619140625</v>
      </c>
    </row>
    <row r="9965" spans="1:4">
      <c r="A9965" s="23">
        <v>9963</v>
      </c>
      <c r="B9965" s="23">
        <f t="shared" si="155"/>
        <v>59778</v>
      </c>
      <c r="C9965" s="24">
        <v>0.5340576171875</v>
      </c>
      <c r="D9965" s="24">
        <v>55.84716796875</v>
      </c>
    </row>
    <row r="9966" spans="1:4">
      <c r="A9966" s="23">
        <v>9964</v>
      </c>
      <c r="B9966" s="23">
        <f t="shared" si="155"/>
        <v>59784</v>
      </c>
      <c r="C9966" s="24">
        <v>0.5340576171875</v>
      </c>
      <c r="D9966" s="24">
        <v>55.9234619140625</v>
      </c>
    </row>
    <row r="9967" spans="1:4">
      <c r="A9967" s="23">
        <v>9965</v>
      </c>
      <c r="B9967" s="23">
        <f t="shared" si="155"/>
        <v>59790</v>
      </c>
      <c r="C9967" s="24">
        <v>0.5340576171875</v>
      </c>
      <c r="D9967" s="24">
        <v>55.9234619140625</v>
      </c>
    </row>
    <row r="9968" spans="1:4">
      <c r="A9968" s="23">
        <v>9966</v>
      </c>
      <c r="B9968" s="23">
        <f t="shared" si="155"/>
        <v>59796</v>
      </c>
      <c r="C9968" s="24">
        <v>0.457763671875</v>
      </c>
      <c r="D9968" s="24">
        <v>55.9234619140625</v>
      </c>
    </row>
    <row r="9969" spans="1:4">
      <c r="A9969" s="23">
        <v>9967</v>
      </c>
      <c r="B9969" s="23">
        <f t="shared" si="155"/>
        <v>59802</v>
      </c>
      <c r="C9969" s="24">
        <v>0.457763671875</v>
      </c>
      <c r="D9969" s="24">
        <v>56.15234375</v>
      </c>
    </row>
    <row r="9970" spans="1:4">
      <c r="A9970" s="23">
        <v>9968</v>
      </c>
      <c r="B9970" s="23">
        <f t="shared" si="155"/>
        <v>59808</v>
      </c>
      <c r="C9970" s="24">
        <v>0.457763671875</v>
      </c>
      <c r="D9970" s="24">
        <v>55.84716796875</v>
      </c>
    </row>
    <row r="9971" spans="1:4">
      <c r="A9971" s="23">
        <v>9969</v>
      </c>
      <c r="B9971" s="23">
        <f t="shared" si="155"/>
        <v>59814</v>
      </c>
      <c r="C9971" s="24">
        <v>0.457763671875</v>
      </c>
      <c r="D9971" s="24">
        <v>56.304931640625</v>
      </c>
    </row>
    <row r="9972" spans="1:4">
      <c r="A9972" s="23">
        <v>9970</v>
      </c>
      <c r="B9972" s="23">
        <f t="shared" si="155"/>
        <v>59820</v>
      </c>
      <c r="C9972" s="24">
        <v>0.457763671875</v>
      </c>
      <c r="D9972" s="24">
        <v>56.304931640625</v>
      </c>
    </row>
    <row r="9973" spans="1:4">
      <c r="A9973" s="23">
        <v>9971</v>
      </c>
      <c r="B9973" s="23">
        <f t="shared" si="155"/>
        <v>59826</v>
      </c>
      <c r="C9973" s="24">
        <v>0.5340576171875</v>
      </c>
      <c r="D9973" s="24">
        <v>55.999755859375</v>
      </c>
    </row>
    <row r="9974" spans="1:4">
      <c r="A9974" s="23">
        <v>9972</v>
      </c>
      <c r="B9974" s="23">
        <f t="shared" si="155"/>
        <v>59832</v>
      </c>
      <c r="C9974" s="24">
        <v>0.5340576171875</v>
      </c>
      <c r="D9974" s="24">
        <v>55.999755859375</v>
      </c>
    </row>
    <row r="9975" spans="1:4">
      <c r="A9975" s="23">
        <v>9973</v>
      </c>
      <c r="B9975" s="23">
        <f t="shared" si="155"/>
        <v>59838</v>
      </c>
      <c r="C9975" s="24">
        <v>0.5340576171875</v>
      </c>
      <c r="D9975" s="24">
        <v>56.0760498046875</v>
      </c>
    </row>
    <row r="9976" spans="1:4">
      <c r="A9976" s="23">
        <v>9974</v>
      </c>
      <c r="B9976" s="23">
        <f t="shared" si="155"/>
        <v>59844</v>
      </c>
      <c r="C9976" s="24">
        <v>0.5340576171875</v>
      </c>
      <c r="D9976" s="24">
        <v>56.0760498046875</v>
      </c>
    </row>
    <row r="9977" spans="1:4">
      <c r="A9977" s="23">
        <v>9975</v>
      </c>
      <c r="B9977" s="23">
        <f t="shared" si="155"/>
        <v>59850</v>
      </c>
      <c r="C9977" s="24">
        <v>0.5340576171875</v>
      </c>
      <c r="D9977" s="24">
        <v>55.999755859375</v>
      </c>
    </row>
    <row r="9978" spans="1:4">
      <c r="A9978" s="23">
        <v>9976</v>
      </c>
      <c r="B9978" s="23">
        <f t="shared" si="155"/>
        <v>59856</v>
      </c>
      <c r="C9978" s="24">
        <v>0.5340576171875</v>
      </c>
      <c r="D9978" s="24">
        <v>55.389404296875</v>
      </c>
    </row>
    <row r="9979" spans="1:4">
      <c r="A9979" s="23">
        <v>9977</v>
      </c>
      <c r="B9979" s="23">
        <f t="shared" si="155"/>
        <v>59862</v>
      </c>
      <c r="C9979" s="24">
        <v>0.5340576171875</v>
      </c>
      <c r="D9979" s="24">
        <v>55.9234619140625</v>
      </c>
    </row>
    <row r="9980" spans="1:4">
      <c r="A9980" s="23">
        <v>9978</v>
      </c>
      <c r="B9980" s="23">
        <f t="shared" si="155"/>
        <v>59868</v>
      </c>
      <c r="C9980" s="24">
        <v>0.5340576171875</v>
      </c>
      <c r="D9980" s="24">
        <v>55.9234619140625</v>
      </c>
    </row>
    <row r="9981" spans="1:4">
      <c r="A9981" s="23">
        <v>9979</v>
      </c>
      <c r="B9981" s="23">
        <f t="shared" si="155"/>
        <v>59874</v>
      </c>
      <c r="C9981" s="24">
        <v>0.5340576171875</v>
      </c>
      <c r="D9981" s="24">
        <v>55.23681640625</v>
      </c>
    </row>
    <row r="9982" spans="1:4">
      <c r="A9982" s="23">
        <v>9980</v>
      </c>
      <c r="B9982" s="23">
        <f t="shared" si="155"/>
        <v>59880</v>
      </c>
      <c r="C9982" s="24">
        <v>0.5340576171875</v>
      </c>
      <c r="D9982" s="24">
        <v>55.23681640625</v>
      </c>
    </row>
    <row r="9983" spans="1:4">
      <c r="A9983" s="23">
        <v>9981</v>
      </c>
      <c r="B9983" s="23">
        <f t="shared" si="155"/>
        <v>59886</v>
      </c>
      <c r="C9983" s="24">
        <v>0.5340576171875</v>
      </c>
      <c r="D9983" s="24">
        <v>55.389404296875</v>
      </c>
    </row>
    <row r="9984" spans="1:4">
      <c r="A9984" s="23">
        <v>9982</v>
      </c>
      <c r="B9984" s="23">
        <f t="shared" si="155"/>
        <v>59892</v>
      </c>
      <c r="C9984" s="24">
        <v>0.5340576171875</v>
      </c>
      <c r="D9984" s="24">
        <v>55.389404296875</v>
      </c>
    </row>
    <row r="9985" spans="1:4">
      <c r="A9985" s="23">
        <v>9983</v>
      </c>
      <c r="B9985" s="23">
        <f t="shared" si="155"/>
        <v>59898</v>
      </c>
      <c r="C9985" s="24">
        <v>0.5340576171875</v>
      </c>
      <c r="D9985" s="24">
        <v>55.1605224609375</v>
      </c>
    </row>
    <row r="9986" spans="1:4">
      <c r="A9986" s="23">
        <v>9984</v>
      </c>
      <c r="B9986" s="23">
        <f t="shared" si="155"/>
        <v>59904</v>
      </c>
      <c r="C9986" s="24">
        <v>0.5340576171875</v>
      </c>
      <c r="D9986" s="24">
        <v>55.1605224609375</v>
      </c>
    </row>
    <row r="9987" spans="1:4">
      <c r="A9987" s="23">
        <v>9985</v>
      </c>
      <c r="B9987" s="23">
        <f t="shared" ref="B9987:B10050" si="156">A9987*6</f>
        <v>59910</v>
      </c>
      <c r="C9987" s="24">
        <v>0.5340576171875</v>
      </c>
      <c r="D9987" s="24">
        <v>56.15234375</v>
      </c>
    </row>
    <row r="9988" spans="1:4">
      <c r="A9988" s="23">
        <v>9986</v>
      </c>
      <c r="B9988" s="23">
        <f t="shared" si="156"/>
        <v>59916</v>
      </c>
      <c r="C9988" s="24">
        <v>0.5340576171875</v>
      </c>
      <c r="D9988" s="24">
        <v>56.15234375</v>
      </c>
    </row>
    <row r="9989" spans="1:4">
      <c r="A9989" s="23">
        <v>9987</v>
      </c>
      <c r="B9989" s="23">
        <f t="shared" si="156"/>
        <v>59922</v>
      </c>
      <c r="C9989" s="24">
        <v>0.5340576171875</v>
      </c>
      <c r="D9989" s="24">
        <v>55.7708740234375</v>
      </c>
    </row>
    <row r="9990" spans="1:4">
      <c r="A9990" s="23">
        <v>9988</v>
      </c>
      <c r="B9990" s="23">
        <f t="shared" si="156"/>
        <v>59928</v>
      </c>
      <c r="C9990" s="24">
        <v>0.5340576171875</v>
      </c>
      <c r="D9990" s="24">
        <v>55.389404296875</v>
      </c>
    </row>
    <row r="9991" spans="1:4">
      <c r="A9991" s="23">
        <v>9989</v>
      </c>
      <c r="B9991" s="23">
        <f t="shared" si="156"/>
        <v>59934</v>
      </c>
      <c r="C9991" s="24">
        <v>0.5340576171875</v>
      </c>
      <c r="D9991" s="24">
        <v>55.389404296875</v>
      </c>
    </row>
    <row r="9992" spans="1:4">
      <c r="A9992" s="23">
        <v>9990</v>
      </c>
      <c r="B9992" s="23">
        <f t="shared" si="156"/>
        <v>59940</v>
      </c>
      <c r="C9992" s="24">
        <v>0.5340576171875</v>
      </c>
      <c r="D9992" s="24">
        <v>55.5419921875</v>
      </c>
    </row>
    <row r="9993" spans="1:4">
      <c r="A9993" s="23">
        <v>9991</v>
      </c>
      <c r="B9993" s="23">
        <f t="shared" si="156"/>
        <v>59946</v>
      </c>
      <c r="C9993" s="24">
        <v>0.5340576171875</v>
      </c>
      <c r="D9993" s="24">
        <v>55.5419921875</v>
      </c>
    </row>
    <row r="9994" spans="1:4">
      <c r="A9994" s="23">
        <v>9992</v>
      </c>
      <c r="B9994" s="23">
        <f t="shared" si="156"/>
        <v>59952</v>
      </c>
      <c r="C9994" s="24">
        <v>0.5340576171875</v>
      </c>
      <c r="D9994" s="24">
        <v>55.5419921875</v>
      </c>
    </row>
    <row r="9995" spans="1:4">
      <c r="A9995" s="23">
        <v>9993</v>
      </c>
      <c r="B9995" s="23">
        <f t="shared" si="156"/>
        <v>59958</v>
      </c>
      <c r="C9995" s="24">
        <v>0.457763671875</v>
      </c>
      <c r="D9995" s="24">
        <v>55.5419921875</v>
      </c>
    </row>
    <row r="9996" spans="1:4">
      <c r="A9996" s="23">
        <v>9994</v>
      </c>
      <c r="B9996" s="23">
        <f t="shared" si="156"/>
        <v>59964</v>
      </c>
      <c r="C9996" s="24">
        <v>0.457763671875</v>
      </c>
      <c r="D9996" s="24">
        <v>55.389404296875</v>
      </c>
    </row>
    <row r="9997" spans="1:4">
      <c r="A9997" s="23">
        <v>9995</v>
      </c>
      <c r="B9997" s="23">
        <f t="shared" si="156"/>
        <v>59970</v>
      </c>
      <c r="C9997" s="24">
        <v>0.457763671875</v>
      </c>
      <c r="D9997" s="24">
        <v>55.389404296875</v>
      </c>
    </row>
    <row r="9998" spans="1:4">
      <c r="A9998" s="23">
        <v>9996</v>
      </c>
      <c r="B9998" s="23">
        <f t="shared" si="156"/>
        <v>59976</v>
      </c>
      <c r="C9998" s="24">
        <v>0.457763671875</v>
      </c>
      <c r="D9998" s="24">
        <v>55.9234619140625</v>
      </c>
    </row>
    <row r="9999" spans="1:4">
      <c r="A9999" s="23">
        <v>9997</v>
      </c>
      <c r="B9999" s="23">
        <f t="shared" si="156"/>
        <v>59982</v>
      </c>
      <c r="C9999" s="24">
        <v>0.457763671875</v>
      </c>
      <c r="D9999" s="24">
        <v>55.389404296875</v>
      </c>
    </row>
    <row r="10000" spans="1:4">
      <c r="A10000" s="23">
        <v>9998</v>
      </c>
      <c r="B10000" s="23">
        <f t="shared" si="156"/>
        <v>59988</v>
      </c>
      <c r="C10000" s="24">
        <v>0.457763671875</v>
      </c>
      <c r="D10000" s="24">
        <v>55.23681640625</v>
      </c>
    </row>
    <row r="10001" spans="1:4">
      <c r="A10001" s="23">
        <v>9999</v>
      </c>
      <c r="B10001" s="23">
        <f t="shared" si="156"/>
        <v>59994</v>
      </c>
      <c r="C10001" s="24">
        <v>0.457763671875</v>
      </c>
      <c r="D10001" s="24">
        <v>55.23681640625</v>
      </c>
    </row>
    <row r="10002" spans="1:4">
      <c r="A10002" s="23">
        <v>10000</v>
      </c>
      <c r="B10002" s="23">
        <f t="shared" si="156"/>
        <v>60000</v>
      </c>
      <c r="C10002" s="24">
        <v>0.457763671875</v>
      </c>
      <c r="D10002" s="24">
        <v>55.5419921875</v>
      </c>
    </row>
    <row r="10003" spans="1:4">
      <c r="A10003" s="23">
        <v>10001</v>
      </c>
      <c r="B10003" s="23">
        <f t="shared" si="156"/>
        <v>60006</v>
      </c>
      <c r="C10003" s="24">
        <v>0.457763671875</v>
      </c>
      <c r="D10003" s="24">
        <v>55.23681640625</v>
      </c>
    </row>
    <row r="10004" spans="1:4">
      <c r="A10004" s="23">
        <v>10002</v>
      </c>
      <c r="B10004" s="23">
        <f t="shared" si="156"/>
        <v>60012</v>
      </c>
      <c r="C10004" s="24">
        <v>0.457763671875</v>
      </c>
      <c r="D10004" s="24">
        <v>55.389404296875</v>
      </c>
    </row>
    <row r="10005" spans="1:4">
      <c r="A10005" s="23">
        <v>10003</v>
      </c>
      <c r="B10005" s="23">
        <f t="shared" si="156"/>
        <v>60018</v>
      </c>
      <c r="C10005" s="24">
        <v>0.457763671875</v>
      </c>
      <c r="D10005" s="24">
        <v>55.23681640625</v>
      </c>
    </row>
    <row r="10006" spans="1:4">
      <c r="A10006" s="23">
        <v>10004</v>
      </c>
      <c r="B10006" s="23">
        <f t="shared" si="156"/>
        <v>60024</v>
      </c>
      <c r="C10006" s="24">
        <v>0.457763671875</v>
      </c>
      <c r="D10006" s="24">
        <v>55.23681640625</v>
      </c>
    </row>
    <row r="10007" spans="1:4">
      <c r="A10007" s="23">
        <v>10005</v>
      </c>
      <c r="B10007" s="23">
        <f t="shared" si="156"/>
        <v>60030</v>
      </c>
      <c r="C10007" s="24">
        <v>0.457763671875</v>
      </c>
      <c r="D10007" s="24">
        <v>55.389404296875</v>
      </c>
    </row>
    <row r="10008" spans="1:4">
      <c r="A10008" s="23">
        <v>10006</v>
      </c>
      <c r="B10008" s="23">
        <f t="shared" si="156"/>
        <v>60036</v>
      </c>
      <c r="C10008" s="24">
        <v>0.457763671875</v>
      </c>
      <c r="D10008" s="24">
        <v>55.23681640625</v>
      </c>
    </row>
    <row r="10009" spans="1:4">
      <c r="A10009" s="23">
        <v>10007</v>
      </c>
      <c r="B10009" s="23">
        <f t="shared" si="156"/>
        <v>60042</v>
      </c>
      <c r="C10009" s="24">
        <v>0.457763671875</v>
      </c>
      <c r="D10009" s="24">
        <v>55.389404296875</v>
      </c>
    </row>
    <row r="10010" spans="1:4">
      <c r="A10010" s="23">
        <v>10008</v>
      </c>
      <c r="B10010" s="23">
        <f t="shared" si="156"/>
        <v>60048</v>
      </c>
      <c r="C10010" s="24">
        <v>0.457763671875</v>
      </c>
      <c r="D10010" s="24">
        <v>55.5419921875</v>
      </c>
    </row>
    <row r="10011" spans="1:4">
      <c r="A10011" s="23">
        <v>10009</v>
      </c>
      <c r="B10011" s="23">
        <f t="shared" si="156"/>
        <v>60054</v>
      </c>
      <c r="C10011" s="24">
        <v>0.457763671875</v>
      </c>
      <c r="D10011" s="24">
        <v>55.5419921875</v>
      </c>
    </row>
    <row r="10012" spans="1:4">
      <c r="A10012" s="23">
        <v>10010</v>
      </c>
      <c r="B10012" s="23">
        <f t="shared" si="156"/>
        <v>60060</v>
      </c>
      <c r="C10012" s="24">
        <v>0.457763671875</v>
      </c>
      <c r="D10012" s="24">
        <v>55.5419921875</v>
      </c>
    </row>
    <row r="10013" spans="1:4">
      <c r="A10013" s="23">
        <v>10011</v>
      </c>
      <c r="B10013" s="23">
        <f t="shared" si="156"/>
        <v>60066</v>
      </c>
      <c r="C10013" s="24">
        <v>0.457763671875</v>
      </c>
      <c r="D10013" s="24">
        <v>55.694580078125</v>
      </c>
    </row>
    <row r="10014" spans="1:4">
      <c r="A10014" s="23">
        <v>10012</v>
      </c>
      <c r="B10014" s="23">
        <f t="shared" si="156"/>
        <v>60072</v>
      </c>
      <c r="C10014" s="24">
        <v>0.457763671875</v>
      </c>
      <c r="D10014" s="24">
        <v>55.5419921875</v>
      </c>
    </row>
    <row r="10015" spans="1:4">
      <c r="A10015" s="23">
        <v>10013</v>
      </c>
      <c r="B10015" s="23">
        <f t="shared" si="156"/>
        <v>60078</v>
      </c>
      <c r="C10015" s="24">
        <v>0.457763671875</v>
      </c>
      <c r="D10015" s="24">
        <v>55.694580078125</v>
      </c>
    </row>
    <row r="10016" spans="1:4">
      <c r="A10016" s="23">
        <v>10014</v>
      </c>
      <c r="B10016" s="23">
        <f t="shared" si="156"/>
        <v>60084</v>
      </c>
      <c r="C10016" s="24">
        <v>0.457763671875</v>
      </c>
      <c r="D10016" s="24">
        <v>55.694580078125</v>
      </c>
    </row>
    <row r="10017" spans="1:4">
      <c r="A10017" s="23">
        <v>10015</v>
      </c>
      <c r="B10017" s="23">
        <f t="shared" si="156"/>
        <v>60090</v>
      </c>
      <c r="C10017" s="24">
        <v>0.457763671875</v>
      </c>
      <c r="D10017" s="24">
        <v>55.694580078125</v>
      </c>
    </row>
    <row r="10018" spans="1:4">
      <c r="A10018" s="23">
        <v>10016</v>
      </c>
      <c r="B10018" s="23">
        <f t="shared" si="156"/>
        <v>60096</v>
      </c>
      <c r="C10018" s="24">
        <v>0.457763671875</v>
      </c>
      <c r="D10018" s="24">
        <v>55.694580078125</v>
      </c>
    </row>
    <row r="10019" spans="1:4">
      <c r="A10019" s="23">
        <v>10017</v>
      </c>
      <c r="B10019" s="23">
        <f t="shared" si="156"/>
        <v>60102</v>
      </c>
      <c r="C10019" s="24">
        <v>0.457763671875</v>
      </c>
      <c r="D10019" s="24">
        <v>55.694580078125</v>
      </c>
    </row>
    <row r="10020" spans="1:4">
      <c r="A10020" s="23">
        <v>10018</v>
      </c>
      <c r="B10020" s="23">
        <f t="shared" si="156"/>
        <v>60108</v>
      </c>
      <c r="C10020" s="24">
        <v>0.457763671875</v>
      </c>
      <c r="D10020" s="24">
        <v>55.694580078125</v>
      </c>
    </row>
    <row r="10021" spans="1:4">
      <c r="A10021" s="23">
        <v>10019</v>
      </c>
      <c r="B10021" s="23">
        <f t="shared" si="156"/>
        <v>60114</v>
      </c>
      <c r="C10021" s="24">
        <v>0.457763671875</v>
      </c>
      <c r="D10021" s="24">
        <v>55.694580078125</v>
      </c>
    </row>
    <row r="10022" spans="1:4">
      <c r="A10022" s="23">
        <v>10020</v>
      </c>
      <c r="B10022" s="23">
        <f t="shared" si="156"/>
        <v>60120</v>
      </c>
      <c r="C10022" s="24">
        <v>0.457763671875</v>
      </c>
      <c r="D10022" s="24">
        <v>55.389404296875</v>
      </c>
    </row>
    <row r="10023" spans="1:4">
      <c r="A10023" s="23">
        <v>10021</v>
      </c>
      <c r="B10023" s="23">
        <f t="shared" si="156"/>
        <v>60126</v>
      </c>
      <c r="C10023" s="24">
        <v>0.457763671875</v>
      </c>
      <c r="D10023" s="24">
        <v>56.0760498046875</v>
      </c>
    </row>
    <row r="10024" spans="1:4">
      <c r="A10024" s="23">
        <v>10022</v>
      </c>
      <c r="B10024" s="23">
        <f t="shared" si="156"/>
        <v>60132</v>
      </c>
      <c r="C10024" s="24">
        <v>0.457763671875</v>
      </c>
      <c r="D10024" s="24">
        <v>55.389404296875</v>
      </c>
    </row>
    <row r="10025" spans="1:4">
      <c r="A10025" s="23">
        <v>10023</v>
      </c>
      <c r="B10025" s="23">
        <f t="shared" si="156"/>
        <v>60138</v>
      </c>
      <c r="C10025" s="24">
        <v>0.5340576171875</v>
      </c>
      <c r="D10025" s="24">
        <v>55.084228515625</v>
      </c>
    </row>
    <row r="10026" spans="1:4">
      <c r="A10026" s="23">
        <v>10024</v>
      </c>
      <c r="B10026" s="23">
        <f t="shared" si="156"/>
        <v>60144</v>
      </c>
      <c r="C10026" s="24">
        <v>0.5340576171875</v>
      </c>
      <c r="D10026" s="24">
        <v>55.3131103515625</v>
      </c>
    </row>
    <row r="10027" spans="1:4">
      <c r="A10027" s="23">
        <v>10025</v>
      </c>
      <c r="B10027" s="23">
        <f t="shared" si="156"/>
        <v>60150</v>
      </c>
      <c r="C10027" s="24">
        <v>0.5340576171875</v>
      </c>
      <c r="D10027" s="24">
        <v>56.15234375</v>
      </c>
    </row>
    <row r="10028" spans="1:4">
      <c r="A10028" s="23">
        <v>10026</v>
      </c>
      <c r="B10028" s="23">
        <f t="shared" si="156"/>
        <v>60156</v>
      </c>
      <c r="C10028" s="24">
        <v>0.5340576171875</v>
      </c>
      <c r="D10028" s="24">
        <v>56.15234375</v>
      </c>
    </row>
    <row r="10029" spans="1:4">
      <c r="A10029" s="23">
        <v>10027</v>
      </c>
      <c r="B10029" s="23">
        <f t="shared" si="156"/>
        <v>60162</v>
      </c>
      <c r="C10029" s="24">
        <v>0.5340576171875</v>
      </c>
      <c r="D10029" s="24">
        <v>56.15234375</v>
      </c>
    </row>
    <row r="10030" spans="1:4">
      <c r="A10030" s="23">
        <v>10028</v>
      </c>
      <c r="B10030" s="23">
        <f t="shared" si="156"/>
        <v>60168</v>
      </c>
      <c r="C10030" s="24">
        <v>0.5340576171875</v>
      </c>
      <c r="D10030" s="24">
        <v>55.7708740234375</v>
      </c>
    </row>
    <row r="10031" spans="1:4">
      <c r="A10031" s="23">
        <v>10029</v>
      </c>
      <c r="B10031" s="23">
        <f t="shared" si="156"/>
        <v>60174</v>
      </c>
      <c r="C10031" s="24">
        <v>0.5340576171875</v>
      </c>
      <c r="D10031" s="24">
        <v>55.4656982421875</v>
      </c>
    </row>
    <row r="10032" spans="1:4">
      <c r="A10032" s="23">
        <v>10030</v>
      </c>
      <c r="B10032" s="23">
        <f t="shared" si="156"/>
        <v>60180</v>
      </c>
      <c r="C10032" s="24">
        <v>0.5340576171875</v>
      </c>
      <c r="D10032" s="24">
        <v>55.84716796875</v>
      </c>
    </row>
    <row r="10033" spans="1:4">
      <c r="A10033" s="23">
        <v>10031</v>
      </c>
      <c r="B10033" s="23">
        <f t="shared" si="156"/>
        <v>60186</v>
      </c>
      <c r="C10033" s="24">
        <v>0.5340576171875</v>
      </c>
      <c r="D10033" s="24">
        <v>55.84716796875</v>
      </c>
    </row>
    <row r="10034" spans="1:4">
      <c r="A10034" s="23">
        <v>10032</v>
      </c>
      <c r="B10034" s="23">
        <f t="shared" si="156"/>
        <v>60192</v>
      </c>
      <c r="C10034" s="24">
        <v>0.5340576171875</v>
      </c>
      <c r="D10034" s="24">
        <v>55.694580078125</v>
      </c>
    </row>
    <row r="10035" spans="1:4">
      <c r="A10035" s="23">
        <v>10033</v>
      </c>
      <c r="B10035" s="23">
        <f t="shared" si="156"/>
        <v>60198</v>
      </c>
      <c r="C10035" s="24">
        <v>0.5340576171875</v>
      </c>
      <c r="D10035" s="24">
        <v>55.1605224609375</v>
      </c>
    </row>
    <row r="10036" spans="1:4">
      <c r="A10036" s="23">
        <v>10034</v>
      </c>
      <c r="B10036" s="23">
        <f t="shared" si="156"/>
        <v>60204</v>
      </c>
      <c r="C10036" s="24">
        <v>0.5340576171875</v>
      </c>
      <c r="D10036" s="24">
        <v>55.694580078125</v>
      </c>
    </row>
    <row r="10037" spans="1:4">
      <c r="A10037" s="23">
        <v>10035</v>
      </c>
      <c r="B10037" s="23">
        <f t="shared" si="156"/>
        <v>60210</v>
      </c>
      <c r="C10037" s="24">
        <v>0.5340576171875</v>
      </c>
      <c r="D10037" s="24">
        <v>55.694580078125</v>
      </c>
    </row>
    <row r="10038" spans="1:4">
      <c r="A10038" s="23">
        <v>10036</v>
      </c>
      <c r="B10038" s="23">
        <f t="shared" si="156"/>
        <v>60216</v>
      </c>
      <c r="C10038" s="24">
        <v>0.5340576171875</v>
      </c>
      <c r="D10038" s="24">
        <v>55.6182861328125</v>
      </c>
    </row>
    <row r="10039" spans="1:4">
      <c r="A10039" s="23">
        <v>10037</v>
      </c>
      <c r="B10039" s="23">
        <f t="shared" si="156"/>
        <v>60222</v>
      </c>
      <c r="C10039" s="24">
        <v>0.5340576171875</v>
      </c>
      <c r="D10039" s="24">
        <v>56.0760498046875</v>
      </c>
    </row>
    <row r="10040" spans="1:4">
      <c r="A10040" s="23">
        <v>10038</v>
      </c>
      <c r="B10040" s="23">
        <f t="shared" si="156"/>
        <v>60228</v>
      </c>
      <c r="C10040" s="24">
        <v>0.5340576171875</v>
      </c>
      <c r="D10040" s="24">
        <v>56.0760498046875</v>
      </c>
    </row>
    <row r="10041" spans="1:4">
      <c r="A10041" s="23">
        <v>10039</v>
      </c>
      <c r="B10041" s="23">
        <f t="shared" si="156"/>
        <v>60234</v>
      </c>
      <c r="C10041" s="24">
        <v>0.457763671875</v>
      </c>
      <c r="D10041" s="24">
        <v>55.84716796875</v>
      </c>
    </row>
    <row r="10042" spans="1:4">
      <c r="A10042" s="23">
        <v>10040</v>
      </c>
      <c r="B10042" s="23">
        <f t="shared" si="156"/>
        <v>60240</v>
      </c>
      <c r="C10042" s="24">
        <v>0.457763671875</v>
      </c>
      <c r="D10042" s="24">
        <v>55.694580078125</v>
      </c>
    </row>
    <row r="10043" spans="1:4">
      <c r="A10043" s="23">
        <v>10041</v>
      </c>
      <c r="B10043" s="23">
        <f t="shared" si="156"/>
        <v>60246</v>
      </c>
      <c r="C10043" s="24">
        <v>0.457763671875</v>
      </c>
      <c r="D10043" s="24">
        <v>55.694580078125</v>
      </c>
    </row>
    <row r="10044" spans="1:4">
      <c r="A10044" s="23">
        <v>10042</v>
      </c>
      <c r="B10044" s="23">
        <f t="shared" si="156"/>
        <v>60252</v>
      </c>
      <c r="C10044" s="24">
        <v>0.5340576171875</v>
      </c>
      <c r="D10044" s="24">
        <v>54.779052734375</v>
      </c>
    </row>
    <row r="10045" spans="1:4">
      <c r="A10045" s="23">
        <v>10043</v>
      </c>
      <c r="B10045" s="23">
        <f t="shared" si="156"/>
        <v>60258</v>
      </c>
      <c r="C10045" s="24">
        <v>0.5340576171875</v>
      </c>
      <c r="D10045" s="24">
        <v>55.6182861328125</v>
      </c>
    </row>
    <row r="10046" spans="1:4">
      <c r="A10046" s="23">
        <v>10044</v>
      </c>
      <c r="B10046" s="23">
        <f t="shared" si="156"/>
        <v>60264</v>
      </c>
      <c r="C10046" s="24">
        <v>0.5340576171875</v>
      </c>
      <c r="D10046" s="24">
        <v>55.6182861328125</v>
      </c>
    </row>
    <row r="10047" spans="1:4">
      <c r="A10047" s="23">
        <v>10045</v>
      </c>
      <c r="B10047" s="23">
        <f t="shared" si="156"/>
        <v>60270</v>
      </c>
      <c r="C10047" s="24">
        <v>0.5340576171875</v>
      </c>
      <c r="D10047" s="24">
        <v>55.389404296875</v>
      </c>
    </row>
    <row r="10048" spans="1:4">
      <c r="A10048" s="23">
        <v>10046</v>
      </c>
      <c r="B10048" s="23">
        <f t="shared" si="156"/>
        <v>60276</v>
      </c>
      <c r="C10048" s="24">
        <v>0.5340576171875</v>
      </c>
      <c r="D10048" s="24">
        <v>55.6182861328125</v>
      </c>
    </row>
    <row r="10049" spans="1:4">
      <c r="A10049" s="23">
        <v>10047</v>
      </c>
      <c r="B10049" s="23">
        <f t="shared" si="156"/>
        <v>60282</v>
      </c>
      <c r="C10049" s="24">
        <v>0.5340576171875</v>
      </c>
      <c r="D10049" s="24">
        <v>54.931640625</v>
      </c>
    </row>
    <row r="10050" spans="1:4">
      <c r="A10050" s="23">
        <v>10048</v>
      </c>
      <c r="B10050" s="23">
        <f t="shared" si="156"/>
        <v>60288</v>
      </c>
      <c r="C10050" s="24">
        <v>0.5340576171875</v>
      </c>
      <c r="D10050" s="24">
        <v>54.931640625</v>
      </c>
    </row>
    <row r="10051" spans="1:4">
      <c r="A10051" s="23">
        <v>10049</v>
      </c>
      <c r="B10051" s="23">
        <f t="shared" ref="B10051:B10114" si="157">A10051*6</f>
        <v>60294</v>
      </c>
      <c r="C10051" s="24">
        <v>0.5340576171875</v>
      </c>
      <c r="D10051" s="24">
        <v>56.0760498046875</v>
      </c>
    </row>
    <row r="10052" spans="1:4">
      <c r="A10052" s="23">
        <v>10050</v>
      </c>
      <c r="B10052" s="23">
        <f t="shared" si="157"/>
        <v>60300</v>
      </c>
      <c r="C10052" s="24">
        <v>0.5340576171875</v>
      </c>
      <c r="D10052" s="24">
        <v>56.0760498046875</v>
      </c>
    </row>
    <row r="10053" spans="1:4">
      <c r="A10053" s="23">
        <v>10051</v>
      </c>
      <c r="B10053" s="23">
        <f t="shared" si="157"/>
        <v>60306</v>
      </c>
      <c r="C10053" s="24">
        <v>0.5340576171875</v>
      </c>
      <c r="D10053" s="24">
        <v>55.1605224609375</v>
      </c>
    </row>
    <row r="10054" spans="1:4">
      <c r="A10054" s="23">
        <v>10052</v>
      </c>
      <c r="B10054" s="23">
        <f t="shared" si="157"/>
        <v>60312</v>
      </c>
      <c r="C10054" s="24">
        <v>0.457763671875</v>
      </c>
      <c r="D10054" s="24">
        <v>55.23681640625</v>
      </c>
    </row>
    <row r="10055" spans="1:4">
      <c r="A10055" s="23">
        <v>10053</v>
      </c>
      <c r="B10055" s="23">
        <f t="shared" si="157"/>
        <v>60318</v>
      </c>
      <c r="C10055" s="24">
        <v>0.457763671875</v>
      </c>
      <c r="D10055" s="24">
        <v>55.999755859375</v>
      </c>
    </row>
    <row r="10056" spans="1:4">
      <c r="A10056" s="23">
        <v>10054</v>
      </c>
      <c r="B10056" s="23">
        <f t="shared" si="157"/>
        <v>60324</v>
      </c>
      <c r="C10056" s="24">
        <v>0.5340576171875</v>
      </c>
      <c r="D10056" s="24">
        <v>55.999755859375</v>
      </c>
    </row>
    <row r="10057" spans="1:4">
      <c r="A10057" s="23">
        <v>10055</v>
      </c>
      <c r="B10057" s="23">
        <f t="shared" si="157"/>
        <v>60330</v>
      </c>
      <c r="C10057" s="24">
        <v>0.5340576171875</v>
      </c>
      <c r="D10057" s="24">
        <v>55.0079345703125</v>
      </c>
    </row>
    <row r="10058" spans="1:4">
      <c r="A10058" s="23">
        <v>10056</v>
      </c>
      <c r="B10058" s="23">
        <f t="shared" si="157"/>
        <v>60336</v>
      </c>
      <c r="C10058" s="24">
        <v>0.5340576171875</v>
      </c>
      <c r="D10058" s="24">
        <v>55.23681640625</v>
      </c>
    </row>
    <row r="10059" spans="1:4">
      <c r="A10059" s="23">
        <v>10057</v>
      </c>
      <c r="B10059" s="23">
        <f t="shared" si="157"/>
        <v>60342</v>
      </c>
      <c r="C10059" s="24">
        <v>0.5340576171875</v>
      </c>
      <c r="D10059" s="24">
        <v>55.23681640625</v>
      </c>
    </row>
    <row r="10060" spans="1:4">
      <c r="A10060" s="23">
        <v>10058</v>
      </c>
      <c r="B10060" s="23">
        <f t="shared" si="157"/>
        <v>60348</v>
      </c>
      <c r="C10060" s="24">
        <v>0.5340576171875</v>
      </c>
      <c r="D10060" s="24">
        <v>55.23681640625</v>
      </c>
    </row>
    <row r="10061" spans="1:4">
      <c r="A10061" s="23">
        <v>10059</v>
      </c>
      <c r="B10061" s="23">
        <f t="shared" si="157"/>
        <v>60354</v>
      </c>
      <c r="C10061" s="24">
        <v>0.5340576171875</v>
      </c>
      <c r="D10061" s="24">
        <v>55.5419921875</v>
      </c>
    </row>
    <row r="10062" spans="1:4">
      <c r="A10062" s="23">
        <v>10060</v>
      </c>
      <c r="B10062" s="23">
        <f t="shared" si="157"/>
        <v>60360</v>
      </c>
      <c r="C10062" s="24">
        <v>0.5340576171875</v>
      </c>
      <c r="D10062" s="24">
        <v>55.5419921875</v>
      </c>
    </row>
    <row r="10063" spans="1:4">
      <c r="A10063" s="23">
        <v>10061</v>
      </c>
      <c r="B10063" s="23">
        <f t="shared" si="157"/>
        <v>60366</v>
      </c>
      <c r="C10063" s="24">
        <v>0.5340576171875</v>
      </c>
      <c r="D10063" s="24">
        <v>55.4656982421875</v>
      </c>
    </row>
    <row r="10064" spans="1:4">
      <c r="A10064" s="23">
        <v>10062</v>
      </c>
      <c r="B10064" s="23">
        <f t="shared" si="157"/>
        <v>60372</v>
      </c>
      <c r="C10064" s="24">
        <v>0.5340576171875</v>
      </c>
      <c r="D10064" s="24">
        <v>55.3131103515625</v>
      </c>
    </row>
    <row r="10065" spans="1:4">
      <c r="A10065" s="23">
        <v>10063</v>
      </c>
      <c r="B10065" s="23">
        <f t="shared" si="157"/>
        <v>60378</v>
      </c>
      <c r="C10065" s="24">
        <v>0.5340576171875</v>
      </c>
      <c r="D10065" s="24">
        <v>55.3131103515625</v>
      </c>
    </row>
    <row r="10066" spans="1:4">
      <c r="A10066" s="23">
        <v>10064</v>
      </c>
      <c r="B10066" s="23">
        <f t="shared" si="157"/>
        <v>60384</v>
      </c>
      <c r="C10066" s="24">
        <v>0.5340576171875</v>
      </c>
      <c r="D10066" s="24">
        <v>56.0760498046875</v>
      </c>
    </row>
    <row r="10067" spans="1:4">
      <c r="A10067" s="23">
        <v>10065</v>
      </c>
      <c r="B10067" s="23">
        <f t="shared" si="157"/>
        <v>60390</v>
      </c>
      <c r="C10067" s="24">
        <v>0.5340576171875</v>
      </c>
      <c r="D10067" s="24">
        <v>54.779052734375</v>
      </c>
    </row>
    <row r="10068" spans="1:4">
      <c r="A10068" s="23">
        <v>10066</v>
      </c>
      <c r="B10068" s="23">
        <f t="shared" si="157"/>
        <v>60396</v>
      </c>
      <c r="C10068" s="24">
        <v>0.5340576171875</v>
      </c>
      <c r="D10068" s="24">
        <v>54.8553466796875</v>
      </c>
    </row>
    <row r="10069" spans="1:4">
      <c r="A10069" s="23">
        <v>10067</v>
      </c>
      <c r="B10069" s="23">
        <f t="shared" si="157"/>
        <v>60402</v>
      </c>
      <c r="C10069" s="24">
        <v>0.5340576171875</v>
      </c>
      <c r="D10069" s="24">
        <v>54.8553466796875</v>
      </c>
    </row>
    <row r="10070" spans="1:4">
      <c r="A10070" s="23">
        <v>10068</v>
      </c>
      <c r="B10070" s="23">
        <f t="shared" si="157"/>
        <v>60408</v>
      </c>
      <c r="C10070" s="24">
        <v>0.5340576171875</v>
      </c>
      <c r="D10070" s="24">
        <v>54.779052734375</v>
      </c>
    </row>
    <row r="10071" spans="1:4">
      <c r="A10071" s="23">
        <v>10069</v>
      </c>
      <c r="B10071" s="23">
        <f t="shared" si="157"/>
        <v>60414</v>
      </c>
      <c r="C10071" s="24">
        <v>0.5340576171875</v>
      </c>
      <c r="D10071" s="24">
        <v>55.4656982421875</v>
      </c>
    </row>
    <row r="10072" spans="1:4">
      <c r="A10072" s="23">
        <v>10070</v>
      </c>
      <c r="B10072" s="23">
        <f t="shared" si="157"/>
        <v>60420</v>
      </c>
      <c r="C10072" s="24">
        <v>0.5340576171875</v>
      </c>
      <c r="D10072" s="24">
        <v>55.23681640625</v>
      </c>
    </row>
    <row r="10073" spans="1:4">
      <c r="A10073" s="23">
        <v>10071</v>
      </c>
      <c r="B10073" s="23">
        <f t="shared" si="157"/>
        <v>60426</v>
      </c>
      <c r="C10073" s="24">
        <v>0.5340576171875</v>
      </c>
      <c r="D10073" s="24">
        <v>55.0079345703125</v>
      </c>
    </row>
    <row r="10074" spans="1:4">
      <c r="A10074" s="23">
        <v>10072</v>
      </c>
      <c r="B10074" s="23">
        <f t="shared" si="157"/>
        <v>60432</v>
      </c>
      <c r="C10074" s="24">
        <v>0.5340576171875</v>
      </c>
      <c r="D10074" s="24">
        <v>55.9234619140625</v>
      </c>
    </row>
    <row r="10075" spans="1:4">
      <c r="A10075" s="23">
        <v>10073</v>
      </c>
      <c r="B10075" s="23">
        <f t="shared" si="157"/>
        <v>60438</v>
      </c>
      <c r="C10075" s="24">
        <v>0.457763671875</v>
      </c>
      <c r="D10075" s="24">
        <v>55.9234619140625</v>
      </c>
    </row>
    <row r="10076" spans="1:4">
      <c r="A10076" s="23">
        <v>10074</v>
      </c>
      <c r="B10076" s="23">
        <f t="shared" si="157"/>
        <v>60444</v>
      </c>
      <c r="C10076" s="24">
        <v>0.5340576171875</v>
      </c>
      <c r="D10076" s="24">
        <v>56.0760498046875</v>
      </c>
    </row>
    <row r="10077" spans="1:4">
      <c r="A10077" s="23">
        <v>10075</v>
      </c>
      <c r="B10077" s="23">
        <f t="shared" si="157"/>
        <v>60450</v>
      </c>
      <c r="C10077" s="24">
        <v>0.5340576171875</v>
      </c>
      <c r="D10077" s="24">
        <v>56.0760498046875</v>
      </c>
    </row>
    <row r="10078" spans="1:4">
      <c r="A10078" s="23">
        <v>10076</v>
      </c>
      <c r="B10078" s="23">
        <f t="shared" si="157"/>
        <v>60456</v>
      </c>
      <c r="C10078" s="24">
        <v>0.5340576171875</v>
      </c>
      <c r="D10078" s="24">
        <v>55.1605224609375</v>
      </c>
    </row>
    <row r="10079" spans="1:4">
      <c r="A10079" s="23">
        <v>10077</v>
      </c>
      <c r="B10079" s="23">
        <f t="shared" si="157"/>
        <v>60462</v>
      </c>
      <c r="C10079" s="24">
        <v>0.5340576171875</v>
      </c>
      <c r="D10079" s="24">
        <v>55.3131103515625</v>
      </c>
    </row>
    <row r="10080" spans="1:4">
      <c r="A10080" s="23">
        <v>10078</v>
      </c>
      <c r="B10080" s="23">
        <f t="shared" si="157"/>
        <v>60468</v>
      </c>
      <c r="C10080" s="24">
        <v>0.5340576171875</v>
      </c>
      <c r="D10080" s="24">
        <v>55.389404296875</v>
      </c>
    </row>
    <row r="10081" spans="1:4">
      <c r="A10081" s="23">
        <v>10079</v>
      </c>
      <c r="B10081" s="23">
        <f t="shared" si="157"/>
        <v>60474</v>
      </c>
      <c r="C10081" s="24">
        <v>0.5340576171875</v>
      </c>
      <c r="D10081" s="24">
        <v>55.389404296875</v>
      </c>
    </row>
    <row r="10082" spans="1:4">
      <c r="A10082" s="23">
        <v>10080</v>
      </c>
      <c r="B10082" s="23">
        <f t="shared" si="157"/>
        <v>60480</v>
      </c>
      <c r="C10082" s="24">
        <v>0.5340576171875</v>
      </c>
      <c r="D10082" s="24">
        <v>55.389404296875</v>
      </c>
    </row>
    <row r="10083" spans="1:4">
      <c r="A10083" s="23">
        <v>10081</v>
      </c>
      <c r="B10083" s="23">
        <f t="shared" si="157"/>
        <v>60486</v>
      </c>
      <c r="C10083" s="24">
        <v>0.5340576171875</v>
      </c>
      <c r="D10083" s="24">
        <v>55.23681640625</v>
      </c>
    </row>
    <row r="10084" spans="1:4">
      <c r="A10084" s="23">
        <v>10082</v>
      </c>
      <c r="B10084" s="23">
        <f t="shared" si="157"/>
        <v>60492</v>
      </c>
      <c r="C10084" s="24">
        <v>0.5340576171875</v>
      </c>
      <c r="D10084" s="24">
        <v>55.1605224609375</v>
      </c>
    </row>
    <row r="10085" spans="1:4">
      <c r="A10085" s="23">
        <v>10083</v>
      </c>
      <c r="B10085" s="23">
        <f t="shared" si="157"/>
        <v>60498</v>
      </c>
      <c r="C10085" s="24">
        <v>0.5340576171875</v>
      </c>
      <c r="D10085" s="24">
        <v>55.5419921875</v>
      </c>
    </row>
    <row r="10086" spans="1:4">
      <c r="A10086" s="23">
        <v>10084</v>
      </c>
      <c r="B10086" s="23">
        <f t="shared" si="157"/>
        <v>60504</v>
      </c>
      <c r="C10086" s="24">
        <v>0.5340576171875</v>
      </c>
      <c r="D10086" s="24">
        <v>56.0760498046875</v>
      </c>
    </row>
    <row r="10087" spans="1:4">
      <c r="A10087" s="23">
        <v>10085</v>
      </c>
      <c r="B10087" s="23">
        <f t="shared" si="157"/>
        <v>60510</v>
      </c>
      <c r="C10087" s="24">
        <v>0.5340576171875</v>
      </c>
      <c r="D10087" s="24">
        <v>56.0760498046875</v>
      </c>
    </row>
    <row r="10088" spans="1:4">
      <c r="A10088" s="23">
        <v>10086</v>
      </c>
      <c r="B10088" s="23">
        <f t="shared" si="157"/>
        <v>60516</v>
      </c>
      <c r="C10088" s="24">
        <v>0.5340576171875</v>
      </c>
      <c r="D10088" s="24">
        <v>55.694580078125</v>
      </c>
    </row>
    <row r="10089" spans="1:4">
      <c r="A10089" s="23">
        <v>10087</v>
      </c>
      <c r="B10089" s="23">
        <f t="shared" si="157"/>
        <v>60522</v>
      </c>
      <c r="C10089" s="24">
        <v>0.5340576171875</v>
      </c>
      <c r="D10089" s="24">
        <v>55.694580078125</v>
      </c>
    </row>
    <row r="10090" spans="1:4">
      <c r="A10090" s="23">
        <v>10088</v>
      </c>
      <c r="B10090" s="23">
        <f t="shared" si="157"/>
        <v>60528</v>
      </c>
      <c r="C10090" s="24">
        <v>0.5340576171875</v>
      </c>
      <c r="D10090" s="24">
        <v>55.1605224609375</v>
      </c>
    </row>
    <row r="10091" spans="1:4">
      <c r="A10091" s="23">
        <v>10089</v>
      </c>
      <c r="B10091" s="23">
        <f t="shared" si="157"/>
        <v>60534</v>
      </c>
      <c r="C10091" s="24">
        <v>0.5340576171875</v>
      </c>
      <c r="D10091" s="24">
        <v>56.0760498046875</v>
      </c>
    </row>
    <row r="10092" spans="1:4">
      <c r="A10092" s="23">
        <v>10090</v>
      </c>
      <c r="B10092" s="23">
        <f t="shared" si="157"/>
        <v>60540</v>
      </c>
      <c r="C10092" s="24">
        <v>0.5340576171875</v>
      </c>
      <c r="D10092" s="24">
        <v>55.6182861328125</v>
      </c>
    </row>
    <row r="10093" spans="1:4">
      <c r="A10093" s="23">
        <v>10091</v>
      </c>
      <c r="B10093" s="23">
        <f t="shared" si="157"/>
        <v>60546</v>
      </c>
      <c r="C10093" s="24">
        <v>0.5340576171875</v>
      </c>
      <c r="D10093" s="24">
        <v>55.6182861328125</v>
      </c>
    </row>
    <row r="10094" spans="1:4">
      <c r="A10094" s="23">
        <v>10092</v>
      </c>
      <c r="B10094" s="23">
        <f t="shared" si="157"/>
        <v>60552</v>
      </c>
      <c r="C10094" s="24">
        <v>0.5340576171875</v>
      </c>
      <c r="D10094" s="24">
        <v>55.5419921875</v>
      </c>
    </row>
    <row r="10095" spans="1:4">
      <c r="A10095" s="23">
        <v>10093</v>
      </c>
      <c r="B10095" s="23">
        <f t="shared" si="157"/>
        <v>60558</v>
      </c>
      <c r="C10095" s="24">
        <v>0.5340576171875</v>
      </c>
      <c r="D10095" s="24">
        <v>55.0079345703125</v>
      </c>
    </row>
    <row r="10096" spans="1:4">
      <c r="A10096" s="23">
        <v>10094</v>
      </c>
      <c r="B10096" s="23">
        <f t="shared" si="157"/>
        <v>60564</v>
      </c>
      <c r="C10096" s="24">
        <v>0.5340576171875</v>
      </c>
      <c r="D10096" s="24">
        <v>54.7027587890625</v>
      </c>
    </row>
    <row r="10097" spans="1:4">
      <c r="A10097" s="23">
        <v>10095</v>
      </c>
      <c r="B10097" s="23">
        <f t="shared" si="157"/>
        <v>60570</v>
      </c>
      <c r="C10097" s="24">
        <v>0.5340576171875</v>
      </c>
      <c r="D10097" s="24">
        <v>55.4656982421875</v>
      </c>
    </row>
    <row r="10098" spans="1:4">
      <c r="A10098" s="23">
        <v>10096</v>
      </c>
      <c r="B10098" s="23">
        <f t="shared" si="157"/>
        <v>60576</v>
      </c>
      <c r="C10098" s="24">
        <v>0.5340576171875</v>
      </c>
      <c r="D10098" s="24">
        <v>56.0760498046875</v>
      </c>
    </row>
    <row r="10099" spans="1:4">
      <c r="A10099" s="23">
        <v>10097</v>
      </c>
      <c r="B10099" s="23">
        <f t="shared" si="157"/>
        <v>60582</v>
      </c>
      <c r="C10099" s="24">
        <v>0.5340576171875</v>
      </c>
      <c r="D10099" s="24">
        <v>56.0760498046875</v>
      </c>
    </row>
    <row r="10100" spans="1:4">
      <c r="A10100" s="23">
        <v>10098</v>
      </c>
      <c r="B10100" s="23">
        <f t="shared" si="157"/>
        <v>60588</v>
      </c>
      <c r="C10100" s="24">
        <v>0.5340576171875</v>
      </c>
      <c r="D10100" s="24">
        <v>55.694580078125</v>
      </c>
    </row>
    <row r="10101" spans="1:4">
      <c r="A10101" s="23">
        <v>10099</v>
      </c>
      <c r="B10101" s="23">
        <f t="shared" si="157"/>
        <v>60594</v>
      </c>
      <c r="C10101" s="24">
        <v>0.5340576171875</v>
      </c>
      <c r="D10101" s="24">
        <v>55.4656982421875</v>
      </c>
    </row>
    <row r="10102" spans="1:4">
      <c r="A10102" s="23">
        <v>10100</v>
      </c>
      <c r="B10102" s="23">
        <f t="shared" si="157"/>
        <v>60600</v>
      </c>
      <c r="C10102" s="24">
        <v>0.5340576171875</v>
      </c>
      <c r="D10102" s="24">
        <v>55.4656982421875</v>
      </c>
    </row>
    <row r="10103" spans="1:4">
      <c r="A10103" s="23">
        <v>10101</v>
      </c>
      <c r="B10103" s="23">
        <f t="shared" si="157"/>
        <v>60606</v>
      </c>
      <c r="C10103" s="24">
        <v>0.5340576171875</v>
      </c>
      <c r="D10103" s="24">
        <v>54.931640625</v>
      </c>
    </row>
    <row r="10104" spans="1:4">
      <c r="A10104" s="23">
        <v>10102</v>
      </c>
      <c r="B10104" s="23">
        <f t="shared" si="157"/>
        <v>60612</v>
      </c>
      <c r="C10104" s="24">
        <v>0.5340576171875</v>
      </c>
      <c r="D10104" s="24">
        <v>55.4656982421875</v>
      </c>
    </row>
    <row r="10105" spans="1:4">
      <c r="A10105" s="23">
        <v>10103</v>
      </c>
      <c r="B10105" s="23">
        <f t="shared" si="157"/>
        <v>60618</v>
      </c>
      <c r="C10105" s="24">
        <v>0.5340576171875</v>
      </c>
      <c r="D10105" s="24">
        <v>55.694580078125</v>
      </c>
    </row>
    <row r="10106" spans="1:4">
      <c r="A10106" s="23">
        <v>10104</v>
      </c>
      <c r="B10106" s="23">
        <f t="shared" si="157"/>
        <v>60624</v>
      </c>
      <c r="C10106" s="24">
        <v>0.5340576171875</v>
      </c>
      <c r="D10106" s="24">
        <v>55.694580078125</v>
      </c>
    </row>
    <row r="10107" spans="1:4">
      <c r="A10107" s="23">
        <v>10105</v>
      </c>
      <c r="B10107" s="23">
        <f t="shared" si="157"/>
        <v>60630</v>
      </c>
      <c r="C10107" s="24">
        <v>0.5340576171875</v>
      </c>
      <c r="D10107" s="24">
        <v>55.5419921875</v>
      </c>
    </row>
    <row r="10108" spans="1:4">
      <c r="A10108" s="23">
        <v>10106</v>
      </c>
      <c r="B10108" s="23">
        <f t="shared" si="157"/>
        <v>60636</v>
      </c>
      <c r="C10108" s="24">
        <v>0.5340576171875</v>
      </c>
      <c r="D10108" s="24">
        <v>55.6182861328125</v>
      </c>
    </row>
    <row r="10109" spans="1:4">
      <c r="A10109" s="23">
        <v>10107</v>
      </c>
      <c r="B10109" s="23">
        <f t="shared" si="157"/>
        <v>60642</v>
      </c>
      <c r="C10109" s="24">
        <v>0.5340576171875</v>
      </c>
      <c r="D10109" s="24">
        <v>56.45751953125</v>
      </c>
    </row>
    <row r="10110" spans="1:4">
      <c r="A10110" s="23">
        <v>10108</v>
      </c>
      <c r="B10110" s="23">
        <f t="shared" si="157"/>
        <v>60648</v>
      </c>
      <c r="C10110" s="24">
        <v>0.5340576171875</v>
      </c>
      <c r="D10110" s="24">
        <v>56.0760498046875</v>
      </c>
    </row>
    <row r="10111" spans="1:4">
      <c r="A10111" s="23">
        <v>10109</v>
      </c>
      <c r="B10111" s="23">
        <f t="shared" si="157"/>
        <v>60654</v>
      </c>
      <c r="C10111" s="24">
        <v>0.5340576171875</v>
      </c>
      <c r="D10111" s="24">
        <v>56.45751953125</v>
      </c>
    </row>
    <row r="10112" spans="1:4">
      <c r="A10112" s="23">
        <v>10110</v>
      </c>
      <c r="B10112" s="23">
        <f t="shared" si="157"/>
        <v>60660</v>
      </c>
      <c r="C10112" s="24">
        <v>0.5340576171875</v>
      </c>
      <c r="D10112" s="24">
        <v>56.45751953125</v>
      </c>
    </row>
    <row r="10113" spans="1:4">
      <c r="A10113" s="23">
        <v>10111</v>
      </c>
      <c r="B10113" s="23">
        <f t="shared" si="157"/>
        <v>60666</v>
      </c>
      <c r="C10113" s="24">
        <v>0.5340576171875</v>
      </c>
      <c r="D10113" s="24">
        <v>56.3812255859375</v>
      </c>
    </row>
    <row r="10114" spans="1:4">
      <c r="A10114" s="23">
        <v>10112</v>
      </c>
      <c r="B10114" s="23">
        <f t="shared" si="157"/>
        <v>60672</v>
      </c>
      <c r="C10114" s="24">
        <v>0.5340576171875</v>
      </c>
      <c r="D10114" s="24">
        <v>56.0760498046875</v>
      </c>
    </row>
    <row r="10115" spans="1:4">
      <c r="A10115" s="23">
        <v>10113</v>
      </c>
      <c r="B10115" s="23">
        <f t="shared" ref="B10115:B10178" si="158">A10115*6</f>
        <v>60678</v>
      </c>
      <c r="C10115" s="24">
        <v>0.5340576171875</v>
      </c>
      <c r="D10115" s="24">
        <v>55.7708740234375</v>
      </c>
    </row>
    <row r="10116" spans="1:4">
      <c r="A10116" s="23">
        <v>10114</v>
      </c>
      <c r="B10116" s="23">
        <f t="shared" si="158"/>
        <v>60684</v>
      </c>
      <c r="C10116" s="24">
        <v>0.5340576171875</v>
      </c>
      <c r="D10116" s="24">
        <v>56.2286376953125</v>
      </c>
    </row>
    <row r="10117" spans="1:4">
      <c r="A10117" s="23">
        <v>10115</v>
      </c>
      <c r="B10117" s="23">
        <f t="shared" si="158"/>
        <v>60690</v>
      </c>
      <c r="C10117" s="24">
        <v>0.5340576171875</v>
      </c>
      <c r="D10117" s="24">
        <v>56.2286376953125</v>
      </c>
    </row>
    <row r="10118" spans="1:4">
      <c r="A10118" s="23">
        <v>10116</v>
      </c>
      <c r="B10118" s="23">
        <f t="shared" si="158"/>
        <v>60696</v>
      </c>
      <c r="C10118" s="24">
        <v>0.5340576171875</v>
      </c>
      <c r="D10118" s="24">
        <v>56.0760498046875</v>
      </c>
    </row>
    <row r="10119" spans="1:4">
      <c r="A10119" s="23">
        <v>10117</v>
      </c>
      <c r="B10119" s="23">
        <f t="shared" si="158"/>
        <v>60702</v>
      </c>
      <c r="C10119" s="24">
        <v>0.5340576171875</v>
      </c>
      <c r="D10119" s="24">
        <v>55.389404296875</v>
      </c>
    </row>
    <row r="10120" spans="1:4">
      <c r="A10120" s="23">
        <v>10118</v>
      </c>
      <c r="B10120" s="23">
        <f t="shared" si="158"/>
        <v>60708</v>
      </c>
      <c r="C10120" s="24">
        <v>0.5340576171875</v>
      </c>
      <c r="D10120" s="24">
        <v>55.4656982421875</v>
      </c>
    </row>
    <row r="10121" spans="1:4">
      <c r="A10121" s="23">
        <v>10119</v>
      </c>
      <c r="B10121" s="23">
        <f t="shared" si="158"/>
        <v>60714</v>
      </c>
      <c r="C10121" s="24">
        <v>0.5340576171875</v>
      </c>
      <c r="D10121" s="24">
        <v>55.6182861328125</v>
      </c>
    </row>
    <row r="10122" spans="1:4">
      <c r="A10122" s="23">
        <v>10120</v>
      </c>
      <c r="B10122" s="23">
        <f t="shared" si="158"/>
        <v>60720</v>
      </c>
      <c r="C10122" s="24">
        <v>0.5340576171875</v>
      </c>
      <c r="D10122" s="24">
        <v>55.5419921875</v>
      </c>
    </row>
    <row r="10123" spans="1:4">
      <c r="A10123" s="23">
        <v>10121</v>
      </c>
      <c r="B10123" s="23">
        <f t="shared" si="158"/>
        <v>60726</v>
      </c>
      <c r="C10123" s="24">
        <v>0.5340576171875</v>
      </c>
      <c r="D10123" s="24">
        <v>55.694580078125</v>
      </c>
    </row>
    <row r="10124" spans="1:4">
      <c r="A10124" s="23">
        <v>10122</v>
      </c>
      <c r="B10124" s="23">
        <f t="shared" si="158"/>
        <v>60732</v>
      </c>
      <c r="C10124" s="24">
        <v>0.5340576171875</v>
      </c>
      <c r="D10124" s="24">
        <v>55.694580078125</v>
      </c>
    </row>
    <row r="10125" spans="1:4">
      <c r="A10125" s="23">
        <v>10123</v>
      </c>
      <c r="B10125" s="23">
        <f t="shared" si="158"/>
        <v>60738</v>
      </c>
      <c r="C10125" s="24">
        <v>0.5340576171875</v>
      </c>
      <c r="D10125" s="24">
        <v>55.6182861328125</v>
      </c>
    </row>
    <row r="10126" spans="1:4">
      <c r="A10126" s="23">
        <v>10124</v>
      </c>
      <c r="B10126" s="23">
        <f t="shared" si="158"/>
        <v>60744</v>
      </c>
      <c r="C10126" s="24">
        <v>0.5340576171875</v>
      </c>
      <c r="D10126" s="24">
        <v>55.999755859375</v>
      </c>
    </row>
    <row r="10127" spans="1:4">
      <c r="A10127" s="23">
        <v>10125</v>
      </c>
      <c r="B10127" s="23">
        <f t="shared" si="158"/>
        <v>60750</v>
      </c>
      <c r="C10127" s="24">
        <v>0.5340576171875</v>
      </c>
      <c r="D10127" s="24">
        <v>55.389404296875</v>
      </c>
    </row>
    <row r="10128" spans="1:4">
      <c r="A10128" s="23">
        <v>10126</v>
      </c>
      <c r="B10128" s="23">
        <f t="shared" si="158"/>
        <v>60756</v>
      </c>
      <c r="C10128" s="24">
        <v>0.5340576171875</v>
      </c>
      <c r="D10128" s="24">
        <v>56.3812255859375</v>
      </c>
    </row>
    <row r="10129" spans="1:4">
      <c r="A10129" s="23">
        <v>10127</v>
      </c>
      <c r="B10129" s="23">
        <f t="shared" si="158"/>
        <v>60762</v>
      </c>
      <c r="C10129" s="24">
        <v>0.5340576171875</v>
      </c>
      <c r="D10129" s="24">
        <v>56.3812255859375</v>
      </c>
    </row>
    <row r="10130" spans="1:4">
      <c r="A10130" s="23">
        <v>10128</v>
      </c>
      <c r="B10130" s="23">
        <f t="shared" si="158"/>
        <v>60768</v>
      </c>
      <c r="C10130" s="24">
        <v>0.5340576171875</v>
      </c>
      <c r="D10130" s="24">
        <v>55.4656982421875</v>
      </c>
    </row>
    <row r="10131" spans="1:4">
      <c r="A10131" s="23">
        <v>10129</v>
      </c>
      <c r="B10131" s="23">
        <f t="shared" si="158"/>
        <v>60774</v>
      </c>
      <c r="C10131" s="24">
        <v>0.5340576171875</v>
      </c>
      <c r="D10131" s="24">
        <v>56.304931640625</v>
      </c>
    </row>
    <row r="10132" spans="1:4">
      <c r="A10132" s="23">
        <v>10130</v>
      </c>
      <c r="B10132" s="23">
        <f t="shared" si="158"/>
        <v>60780</v>
      </c>
      <c r="C10132" s="24">
        <v>0.5340576171875</v>
      </c>
      <c r="D10132" s="24">
        <v>56.304931640625</v>
      </c>
    </row>
    <row r="10133" spans="1:4">
      <c r="A10133" s="23">
        <v>10131</v>
      </c>
      <c r="B10133" s="23">
        <f t="shared" si="158"/>
        <v>60786</v>
      </c>
      <c r="C10133" s="24">
        <v>0.5340576171875</v>
      </c>
      <c r="D10133" s="24">
        <v>56.2286376953125</v>
      </c>
    </row>
    <row r="10134" spans="1:4">
      <c r="A10134" s="23">
        <v>10132</v>
      </c>
      <c r="B10134" s="23">
        <f t="shared" si="158"/>
        <v>60792</v>
      </c>
      <c r="C10134" s="24">
        <v>0.5340576171875</v>
      </c>
      <c r="D10134" s="24">
        <v>56.2286376953125</v>
      </c>
    </row>
    <row r="10135" spans="1:4">
      <c r="A10135" s="23">
        <v>10133</v>
      </c>
      <c r="B10135" s="23">
        <f t="shared" si="158"/>
        <v>60798</v>
      </c>
      <c r="C10135" s="24">
        <v>0.5340576171875</v>
      </c>
      <c r="D10135" s="24">
        <v>56.3812255859375</v>
      </c>
    </row>
    <row r="10136" spans="1:4">
      <c r="A10136" s="23">
        <v>10134</v>
      </c>
      <c r="B10136" s="23">
        <f t="shared" si="158"/>
        <v>60804</v>
      </c>
      <c r="C10136" s="24">
        <v>0.5340576171875</v>
      </c>
      <c r="D10136" s="24">
        <v>56.3812255859375</v>
      </c>
    </row>
    <row r="10137" spans="1:4">
      <c r="A10137" s="23">
        <v>10135</v>
      </c>
      <c r="B10137" s="23">
        <f t="shared" si="158"/>
        <v>60810</v>
      </c>
      <c r="C10137" s="24">
        <v>0.5340576171875</v>
      </c>
      <c r="D10137" s="24">
        <v>56.0760498046875</v>
      </c>
    </row>
    <row r="10138" spans="1:4">
      <c r="A10138" s="23">
        <v>10136</v>
      </c>
      <c r="B10138" s="23">
        <f t="shared" si="158"/>
        <v>60816</v>
      </c>
      <c r="C10138" s="24">
        <v>0.5340576171875</v>
      </c>
      <c r="D10138" s="24">
        <v>55.389404296875</v>
      </c>
    </row>
    <row r="10139" spans="1:4">
      <c r="A10139" s="23">
        <v>10137</v>
      </c>
      <c r="B10139" s="23">
        <f t="shared" si="158"/>
        <v>60822</v>
      </c>
      <c r="C10139" s="24">
        <v>0.5340576171875</v>
      </c>
      <c r="D10139" s="24">
        <v>55.9234619140625</v>
      </c>
    </row>
    <row r="10140" spans="1:4">
      <c r="A10140" s="23">
        <v>10138</v>
      </c>
      <c r="B10140" s="23">
        <f t="shared" si="158"/>
        <v>60828</v>
      </c>
      <c r="C10140" s="24">
        <v>0.5340576171875</v>
      </c>
      <c r="D10140" s="24">
        <v>55.694580078125</v>
      </c>
    </row>
    <row r="10141" spans="1:4">
      <c r="A10141" s="23">
        <v>10139</v>
      </c>
      <c r="B10141" s="23">
        <f t="shared" si="158"/>
        <v>60834</v>
      </c>
      <c r="C10141" s="24">
        <v>0.5340576171875</v>
      </c>
      <c r="D10141" s="24">
        <v>56.304931640625</v>
      </c>
    </row>
    <row r="10142" spans="1:4">
      <c r="A10142" s="23">
        <v>10140</v>
      </c>
      <c r="B10142" s="23">
        <f t="shared" si="158"/>
        <v>60840</v>
      </c>
      <c r="C10142" s="24">
        <v>0.5340576171875</v>
      </c>
      <c r="D10142" s="24">
        <v>56.304931640625</v>
      </c>
    </row>
    <row r="10143" spans="1:4">
      <c r="A10143" s="23">
        <v>10141</v>
      </c>
      <c r="B10143" s="23">
        <f t="shared" si="158"/>
        <v>60846</v>
      </c>
      <c r="C10143" s="24">
        <v>0.5340576171875</v>
      </c>
      <c r="D10143" s="24">
        <v>55.999755859375</v>
      </c>
    </row>
    <row r="10144" spans="1:4">
      <c r="A10144" s="23">
        <v>10142</v>
      </c>
      <c r="B10144" s="23">
        <f t="shared" si="158"/>
        <v>60852</v>
      </c>
      <c r="C10144" s="24">
        <v>0.5340576171875</v>
      </c>
      <c r="D10144" s="24">
        <v>55.999755859375</v>
      </c>
    </row>
    <row r="10145" spans="1:4">
      <c r="A10145" s="23">
        <v>10143</v>
      </c>
      <c r="B10145" s="23">
        <f t="shared" si="158"/>
        <v>60858</v>
      </c>
      <c r="C10145" s="24">
        <v>0.5340576171875</v>
      </c>
      <c r="D10145" s="24">
        <v>55.9234619140625</v>
      </c>
    </row>
    <row r="10146" spans="1:4">
      <c r="A10146" s="23">
        <v>10144</v>
      </c>
      <c r="B10146" s="23">
        <f t="shared" si="158"/>
        <v>60864</v>
      </c>
      <c r="C10146" s="24">
        <v>0.5340576171875</v>
      </c>
      <c r="D10146" s="24">
        <v>55.5419921875</v>
      </c>
    </row>
    <row r="10147" spans="1:4">
      <c r="A10147" s="23">
        <v>10145</v>
      </c>
      <c r="B10147" s="23">
        <f t="shared" si="158"/>
        <v>60870</v>
      </c>
      <c r="C10147" s="24">
        <v>0.5340576171875</v>
      </c>
      <c r="D10147" s="24">
        <v>55.6182861328125</v>
      </c>
    </row>
    <row r="10148" spans="1:4">
      <c r="A10148" s="23">
        <v>10146</v>
      </c>
      <c r="B10148" s="23">
        <f t="shared" si="158"/>
        <v>60876</v>
      </c>
      <c r="C10148" s="24">
        <v>0.5340576171875</v>
      </c>
      <c r="D10148" s="24">
        <v>55.6182861328125</v>
      </c>
    </row>
    <row r="10149" spans="1:4">
      <c r="A10149" s="23">
        <v>10147</v>
      </c>
      <c r="B10149" s="23">
        <f t="shared" si="158"/>
        <v>60882</v>
      </c>
      <c r="C10149" s="24">
        <v>0.5340576171875</v>
      </c>
      <c r="D10149" s="24">
        <v>55.3131103515625</v>
      </c>
    </row>
    <row r="10150" spans="1:4">
      <c r="A10150" s="23">
        <v>10148</v>
      </c>
      <c r="B10150" s="23">
        <f t="shared" si="158"/>
        <v>60888</v>
      </c>
      <c r="C10150" s="24">
        <v>0.5340576171875</v>
      </c>
      <c r="D10150" s="24">
        <v>55.1605224609375</v>
      </c>
    </row>
    <row r="10151" spans="1:4">
      <c r="A10151" s="23">
        <v>10149</v>
      </c>
      <c r="B10151" s="23">
        <f t="shared" si="158"/>
        <v>60894</v>
      </c>
      <c r="C10151" s="24">
        <v>0.5340576171875</v>
      </c>
      <c r="D10151" s="24">
        <v>55.7708740234375</v>
      </c>
    </row>
    <row r="10152" spans="1:4">
      <c r="A10152" s="23">
        <v>10150</v>
      </c>
      <c r="B10152" s="23">
        <f t="shared" si="158"/>
        <v>60900</v>
      </c>
      <c r="C10152" s="24">
        <v>0.5340576171875</v>
      </c>
      <c r="D10152" s="24">
        <v>55.1605224609375</v>
      </c>
    </row>
    <row r="10153" spans="1:4">
      <c r="A10153" s="23">
        <v>10151</v>
      </c>
      <c r="B10153" s="23">
        <f t="shared" si="158"/>
        <v>60906</v>
      </c>
      <c r="C10153" s="24">
        <v>0.5340576171875</v>
      </c>
      <c r="D10153" s="24">
        <v>55.1605224609375</v>
      </c>
    </row>
    <row r="10154" spans="1:4">
      <c r="A10154" s="23">
        <v>10152</v>
      </c>
      <c r="B10154" s="23">
        <f t="shared" si="158"/>
        <v>60912</v>
      </c>
      <c r="C10154" s="24">
        <v>0.5340576171875</v>
      </c>
      <c r="D10154" s="24">
        <v>55.7708740234375</v>
      </c>
    </row>
    <row r="10155" spans="1:4">
      <c r="A10155" s="23">
        <v>10153</v>
      </c>
      <c r="B10155" s="23">
        <f t="shared" si="158"/>
        <v>60918</v>
      </c>
      <c r="C10155" s="24">
        <v>0.5340576171875</v>
      </c>
      <c r="D10155" s="24">
        <v>55.9234619140625</v>
      </c>
    </row>
    <row r="10156" spans="1:4">
      <c r="A10156" s="23">
        <v>10154</v>
      </c>
      <c r="B10156" s="23">
        <f t="shared" si="158"/>
        <v>60924</v>
      </c>
      <c r="C10156" s="24">
        <v>0.5340576171875</v>
      </c>
      <c r="D10156" s="24">
        <v>55.9234619140625</v>
      </c>
    </row>
    <row r="10157" spans="1:4">
      <c r="A10157" s="23">
        <v>10155</v>
      </c>
      <c r="B10157" s="23">
        <f t="shared" si="158"/>
        <v>60930</v>
      </c>
      <c r="C10157" s="24">
        <v>0.5340576171875</v>
      </c>
      <c r="D10157" s="24">
        <v>56.0760498046875</v>
      </c>
    </row>
    <row r="10158" spans="1:4">
      <c r="A10158" s="23">
        <v>10156</v>
      </c>
      <c r="B10158" s="23">
        <f t="shared" si="158"/>
        <v>60936</v>
      </c>
      <c r="C10158" s="24">
        <v>0.5340576171875</v>
      </c>
      <c r="D10158" s="24">
        <v>56.0760498046875</v>
      </c>
    </row>
    <row r="10159" spans="1:4">
      <c r="A10159" s="23">
        <v>10157</v>
      </c>
      <c r="B10159" s="23">
        <f t="shared" si="158"/>
        <v>60942</v>
      </c>
      <c r="C10159" s="24">
        <v>0.5340576171875</v>
      </c>
      <c r="D10159" s="24">
        <v>55.84716796875</v>
      </c>
    </row>
    <row r="10160" spans="1:4">
      <c r="A10160" s="23">
        <v>10158</v>
      </c>
      <c r="B10160" s="23">
        <f t="shared" si="158"/>
        <v>60948</v>
      </c>
      <c r="C10160" s="24">
        <v>0.5340576171875</v>
      </c>
      <c r="D10160" s="24">
        <v>55.84716796875</v>
      </c>
    </row>
    <row r="10161" spans="1:4">
      <c r="A10161" s="23">
        <v>10159</v>
      </c>
      <c r="B10161" s="23">
        <f t="shared" si="158"/>
        <v>60954</v>
      </c>
      <c r="C10161" s="24">
        <v>0.5340576171875</v>
      </c>
      <c r="D10161" s="24">
        <v>55.0079345703125</v>
      </c>
    </row>
    <row r="10162" spans="1:4">
      <c r="A10162" s="23">
        <v>10160</v>
      </c>
      <c r="B10162" s="23">
        <f t="shared" si="158"/>
        <v>60960</v>
      </c>
      <c r="C10162" s="24">
        <v>0.5340576171875</v>
      </c>
      <c r="D10162" s="24">
        <v>54.779052734375</v>
      </c>
    </row>
    <row r="10163" spans="1:4">
      <c r="A10163" s="23">
        <v>10161</v>
      </c>
      <c r="B10163" s="23">
        <f t="shared" si="158"/>
        <v>60966</v>
      </c>
      <c r="C10163" s="24">
        <v>0.5340576171875</v>
      </c>
      <c r="D10163" s="24">
        <v>55.084228515625</v>
      </c>
    </row>
    <row r="10164" spans="1:4">
      <c r="A10164" s="23">
        <v>10162</v>
      </c>
      <c r="B10164" s="23">
        <f t="shared" si="158"/>
        <v>60972</v>
      </c>
      <c r="C10164" s="24">
        <v>0.5340576171875</v>
      </c>
      <c r="D10164" s="24">
        <v>55.5419921875</v>
      </c>
    </row>
    <row r="10165" spans="1:4">
      <c r="A10165" s="23">
        <v>10163</v>
      </c>
      <c r="B10165" s="23">
        <f t="shared" si="158"/>
        <v>60978</v>
      </c>
      <c r="C10165" s="24">
        <v>0.5340576171875</v>
      </c>
      <c r="D10165" s="24">
        <v>55.999755859375</v>
      </c>
    </row>
    <row r="10166" spans="1:4">
      <c r="A10166" s="23">
        <v>10164</v>
      </c>
      <c r="B10166" s="23">
        <f t="shared" si="158"/>
        <v>60984</v>
      </c>
      <c r="C10166" s="24">
        <v>0.5340576171875</v>
      </c>
      <c r="D10166" s="24">
        <v>55.999755859375</v>
      </c>
    </row>
    <row r="10167" spans="1:4">
      <c r="A10167" s="23">
        <v>10165</v>
      </c>
      <c r="B10167" s="23">
        <f t="shared" si="158"/>
        <v>60990</v>
      </c>
      <c r="C10167" s="24">
        <v>0.5340576171875</v>
      </c>
      <c r="D10167" s="24">
        <v>54.8553466796875</v>
      </c>
    </row>
    <row r="10168" spans="1:4">
      <c r="A10168" s="23">
        <v>10166</v>
      </c>
      <c r="B10168" s="23">
        <f t="shared" si="158"/>
        <v>60996</v>
      </c>
      <c r="C10168" s="24">
        <v>0.5340576171875</v>
      </c>
      <c r="D10168" s="24">
        <v>54.8553466796875</v>
      </c>
    </row>
    <row r="10169" spans="1:4">
      <c r="A10169" s="23">
        <v>10167</v>
      </c>
      <c r="B10169" s="23">
        <f t="shared" si="158"/>
        <v>61002</v>
      </c>
      <c r="C10169" s="24">
        <v>0.5340576171875</v>
      </c>
      <c r="D10169" s="24">
        <v>54.7027587890625</v>
      </c>
    </row>
    <row r="10170" spans="1:4">
      <c r="A10170" s="23">
        <v>10168</v>
      </c>
      <c r="B10170" s="23">
        <f t="shared" si="158"/>
        <v>61008</v>
      </c>
      <c r="C10170" s="24">
        <v>0.5340576171875</v>
      </c>
      <c r="D10170" s="24">
        <v>54.779052734375</v>
      </c>
    </row>
    <row r="10171" spans="1:4">
      <c r="A10171" s="23">
        <v>10169</v>
      </c>
      <c r="B10171" s="23">
        <f t="shared" si="158"/>
        <v>61014</v>
      </c>
      <c r="C10171" s="24">
        <v>0.5340576171875</v>
      </c>
      <c r="D10171" s="24">
        <v>54.779052734375</v>
      </c>
    </row>
    <row r="10172" spans="1:4">
      <c r="A10172" s="23">
        <v>10170</v>
      </c>
      <c r="B10172" s="23">
        <f t="shared" si="158"/>
        <v>61020</v>
      </c>
      <c r="C10172" s="24">
        <v>0.5340576171875</v>
      </c>
      <c r="D10172" s="24">
        <v>54.8553466796875</v>
      </c>
    </row>
    <row r="10173" spans="1:4">
      <c r="A10173" s="23">
        <v>10171</v>
      </c>
      <c r="B10173" s="23">
        <f t="shared" si="158"/>
        <v>61026</v>
      </c>
      <c r="C10173" s="24">
        <v>0.5340576171875</v>
      </c>
      <c r="D10173" s="24">
        <v>55.4656982421875</v>
      </c>
    </row>
    <row r="10174" spans="1:4">
      <c r="A10174" s="23">
        <v>10172</v>
      </c>
      <c r="B10174" s="23">
        <f t="shared" si="158"/>
        <v>61032</v>
      </c>
      <c r="C10174" s="24">
        <v>0.5340576171875</v>
      </c>
      <c r="D10174" s="24">
        <v>55.4656982421875</v>
      </c>
    </row>
    <row r="10175" spans="1:4">
      <c r="A10175" s="23">
        <v>10173</v>
      </c>
      <c r="B10175" s="23">
        <f t="shared" si="158"/>
        <v>61038</v>
      </c>
      <c r="C10175" s="24">
        <v>0.5340576171875</v>
      </c>
      <c r="D10175" s="24">
        <v>56.304931640625</v>
      </c>
    </row>
    <row r="10176" spans="1:4">
      <c r="A10176" s="23">
        <v>10174</v>
      </c>
      <c r="B10176" s="23">
        <f t="shared" si="158"/>
        <v>61044</v>
      </c>
      <c r="C10176" s="24">
        <v>0.5340576171875</v>
      </c>
      <c r="D10176" s="24">
        <v>55.0079345703125</v>
      </c>
    </row>
    <row r="10177" spans="1:4">
      <c r="A10177" s="23">
        <v>10175</v>
      </c>
      <c r="B10177" s="23">
        <f t="shared" si="158"/>
        <v>61050</v>
      </c>
      <c r="C10177" s="24">
        <v>0.5340576171875</v>
      </c>
      <c r="D10177" s="24">
        <v>55.1605224609375</v>
      </c>
    </row>
    <row r="10178" spans="1:4">
      <c r="A10178" s="23">
        <v>10176</v>
      </c>
      <c r="B10178" s="23">
        <f t="shared" si="158"/>
        <v>61056</v>
      </c>
      <c r="C10178" s="24">
        <v>0.5340576171875</v>
      </c>
      <c r="D10178" s="24">
        <v>55.1605224609375</v>
      </c>
    </row>
    <row r="10179" spans="1:4">
      <c r="A10179" s="23">
        <v>10177</v>
      </c>
      <c r="B10179" s="23">
        <f t="shared" ref="B10179:B10242" si="159">A10179*6</f>
        <v>61062</v>
      </c>
      <c r="C10179" s="24">
        <v>0.5340576171875</v>
      </c>
      <c r="D10179" s="24">
        <v>54.3212890625</v>
      </c>
    </row>
    <row r="10180" spans="1:4">
      <c r="A10180" s="23">
        <v>10178</v>
      </c>
      <c r="B10180" s="23">
        <f t="shared" si="159"/>
        <v>61068</v>
      </c>
      <c r="C10180" s="24">
        <v>0.5340576171875</v>
      </c>
      <c r="D10180" s="24">
        <v>54.2449951171875</v>
      </c>
    </row>
    <row r="10181" spans="1:4">
      <c r="A10181" s="23">
        <v>10179</v>
      </c>
      <c r="B10181" s="23">
        <f t="shared" si="159"/>
        <v>61074</v>
      </c>
      <c r="C10181" s="24">
        <v>0.5340576171875</v>
      </c>
      <c r="D10181" s="24">
        <v>56.0760498046875</v>
      </c>
    </row>
    <row r="10182" spans="1:4">
      <c r="A10182" s="23">
        <v>10180</v>
      </c>
      <c r="B10182" s="23">
        <f t="shared" si="159"/>
        <v>61080</v>
      </c>
      <c r="C10182" s="24">
        <v>0.5340576171875</v>
      </c>
      <c r="D10182" s="24">
        <v>54.3212890625</v>
      </c>
    </row>
    <row r="10183" spans="1:4">
      <c r="A10183" s="23">
        <v>10181</v>
      </c>
      <c r="B10183" s="23">
        <f t="shared" si="159"/>
        <v>61086</v>
      </c>
      <c r="C10183" s="24">
        <v>0.5340576171875</v>
      </c>
      <c r="D10183" s="24">
        <v>55.4656982421875</v>
      </c>
    </row>
    <row r="10184" spans="1:4">
      <c r="A10184" s="23">
        <v>10182</v>
      </c>
      <c r="B10184" s="23">
        <f t="shared" si="159"/>
        <v>61092</v>
      </c>
      <c r="C10184" s="24">
        <v>0.5340576171875</v>
      </c>
      <c r="D10184" s="24">
        <v>55.4656982421875</v>
      </c>
    </row>
    <row r="10185" spans="1:4">
      <c r="A10185" s="23">
        <v>10183</v>
      </c>
      <c r="B10185" s="23">
        <f t="shared" si="159"/>
        <v>61098</v>
      </c>
      <c r="C10185" s="24">
        <v>0.5340576171875</v>
      </c>
      <c r="D10185" s="24">
        <v>57.06787109375</v>
      </c>
    </row>
    <row r="10186" spans="1:4">
      <c r="A10186" s="23">
        <v>10184</v>
      </c>
      <c r="B10186" s="23">
        <f t="shared" si="159"/>
        <v>61104</v>
      </c>
      <c r="C10186" s="24">
        <v>0.5340576171875</v>
      </c>
      <c r="D10186" s="24">
        <v>57.06787109375</v>
      </c>
    </row>
    <row r="10187" spans="1:4">
      <c r="A10187" s="23">
        <v>10185</v>
      </c>
      <c r="B10187" s="23">
        <f t="shared" si="159"/>
        <v>61110</v>
      </c>
      <c r="C10187" s="24">
        <v>0.5340576171875</v>
      </c>
      <c r="D10187" s="24">
        <v>56.915283203125</v>
      </c>
    </row>
    <row r="10188" spans="1:4">
      <c r="A10188" s="23">
        <v>10186</v>
      </c>
      <c r="B10188" s="23">
        <f t="shared" si="159"/>
        <v>61116</v>
      </c>
      <c r="C10188" s="24">
        <v>0.5340576171875</v>
      </c>
      <c r="D10188" s="24">
        <v>57.1441650390625</v>
      </c>
    </row>
    <row r="10189" spans="1:4">
      <c r="A10189" s="23">
        <v>10187</v>
      </c>
      <c r="B10189" s="23">
        <f t="shared" si="159"/>
        <v>61122</v>
      </c>
      <c r="C10189" s="24">
        <v>0.5340576171875</v>
      </c>
      <c r="D10189" s="24">
        <v>57.1441650390625</v>
      </c>
    </row>
    <row r="10190" spans="1:4">
      <c r="A10190" s="23">
        <v>10188</v>
      </c>
      <c r="B10190" s="23">
        <f t="shared" si="159"/>
        <v>61128</v>
      </c>
      <c r="C10190" s="24">
        <v>0.5340576171875</v>
      </c>
      <c r="D10190" s="24">
        <v>56.9915771484375</v>
      </c>
    </row>
    <row r="10191" spans="1:4">
      <c r="A10191" s="23">
        <v>10189</v>
      </c>
      <c r="B10191" s="23">
        <f t="shared" si="159"/>
        <v>61134</v>
      </c>
      <c r="C10191" s="24">
        <v>0.5340576171875</v>
      </c>
      <c r="D10191" s="24">
        <v>56.9915771484375</v>
      </c>
    </row>
    <row r="10192" spans="1:4">
      <c r="A10192" s="23">
        <v>10190</v>
      </c>
      <c r="B10192" s="23">
        <f t="shared" si="159"/>
        <v>61140</v>
      </c>
      <c r="C10192" s="24">
        <v>0.5340576171875</v>
      </c>
      <c r="D10192" s="24">
        <v>56.9915771484375</v>
      </c>
    </row>
    <row r="10193" spans="1:4">
      <c r="A10193" s="23">
        <v>10191</v>
      </c>
      <c r="B10193" s="23">
        <f t="shared" si="159"/>
        <v>61146</v>
      </c>
      <c r="C10193" s="24">
        <v>0.5340576171875</v>
      </c>
      <c r="D10193" s="24">
        <v>55.999755859375</v>
      </c>
    </row>
    <row r="10194" spans="1:4">
      <c r="A10194" s="23">
        <v>10192</v>
      </c>
      <c r="B10194" s="23">
        <f t="shared" si="159"/>
        <v>61152</v>
      </c>
      <c r="C10194" s="24">
        <v>0.5340576171875</v>
      </c>
      <c r="D10194" s="24">
        <v>55.9234619140625</v>
      </c>
    </row>
    <row r="10195" spans="1:4">
      <c r="A10195" s="23">
        <v>10193</v>
      </c>
      <c r="B10195" s="23">
        <f t="shared" si="159"/>
        <v>61158</v>
      </c>
      <c r="C10195" s="24">
        <v>0.5340576171875</v>
      </c>
      <c r="D10195" s="24">
        <v>56.5338134765625</v>
      </c>
    </row>
    <row r="10196" spans="1:4">
      <c r="A10196" s="23">
        <v>10194</v>
      </c>
      <c r="B10196" s="23">
        <f t="shared" si="159"/>
        <v>61164</v>
      </c>
      <c r="C10196" s="24">
        <v>0.5340576171875</v>
      </c>
      <c r="D10196" s="24">
        <v>56.5338134765625</v>
      </c>
    </row>
    <row r="10197" spans="1:4">
      <c r="A10197" s="23">
        <v>10195</v>
      </c>
      <c r="B10197" s="23">
        <f t="shared" si="159"/>
        <v>61170</v>
      </c>
      <c r="C10197" s="24">
        <v>0.5340576171875</v>
      </c>
      <c r="D10197" s="24">
        <v>56.5338134765625</v>
      </c>
    </row>
    <row r="10198" spans="1:4">
      <c r="A10198" s="23">
        <v>10196</v>
      </c>
      <c r="B10198" s="23">
        <f t="shared" si="159"/>
        <v>61176</v>
      </c>
      <c r="C10198" s="24">
        <v>0.5340576171875</v>
      </c>
      <c r="D10198" s="24">
        <v>55.389404296875</v>
      </c>
    </row>
    <row r="10199" spans="1:4">
      <c r="A10199" s="23">
        <v>10197</v>
      </c>
      <c r="B10199" s="23">
        <f t="shared" si="159"/>
        <v>61182</v>
      </c>
      <c r="C10199" s="24">
        <v>0.5340576171875</v>
      </c>
      <c r="D10199" s="24">
        <v>55.84716796875</v>
      </c>
    </row>
    <row r="10200" spans="1:4">
      <c r="A10200" s="23">
        <v>10198</v>
      </c>
      <c r="B10200" s="23">
        <f t="shared" si="159"/>
        <v>61188</v>
      </c>
      <c r="C10200" s="24">
        <v>0.5340576171875</v>
      </c>
      <c r="D10200" s="24">
        <v>53.863525390625</v>
      </c>
    </row>
    <row r="10201" spans="1:4">
      <c r="A10201" s="23">
        <v>10199</v>
      </c>
      <c r="B10201" s="23">
        <f t="shared" si="159"/>
        <v>61194</v>
      </c>
      <c r="C10201" s="24">
        <v>0.5340576171875</v>
      </c>
      <c r="D10201" s="24">
        <v>53.6346435546875</v>
      </c>
    </row>
    <row r="10202" spans="1:4">
      <c r="A10202" s="23">
        <v>10200</v>
      </c>
      <c r="B10202" s="23">
        <f t="shared" si="159"/>
        <v>61200</v>
      </c>
      <c r="C10202" s="24">
        <v>0.5340576171875</v>
      </c>
      <c r="D10202" s="24">
        <v>56.0760498046875</v>
      </c>
    </row>
    <row r="10203" spans="1:4">
      <c r="A10203" s="23">
        <v>10201</v>
      </c>
      <c r="B10203" s="23">
        <f t="shared" si="159"/>
        <v>61206</v>
      </c>
      <c r="C10203" s="24">
        <v>0.5340576171875</v>
      </c>
      <c r="D10203" s="24">
        <v>56.0760498046875</v>
      </c>
    </row>
    <row r="10204" spans="1:4">
      <c r="A10204" s="23">
        <v>10202</v>
      </c>
      <c r="B10204" s="23">
        <f t="shared" si="159"/>
        <v>61212</v>
      </c>
      <c r="C10204" s="24">
        <v>0.5340576171875</v>
      </c>
      <c r="D10204" s="24">
        <v>55.6182861328125</v>
      </c>
    </row>
    <row r="10205" spans="1:4">
      <c r="A10205" s="23">
        <v>10203</v>
      </c>
      <c r="B10205" s="23">
        <f t="shared" si="159"/>
        <v>61218</v>
      </c>
      <c r="C10205" s="24">
        <v>0.5340576171875</v>
      </c>
      <c r="D10205" s="24">
        <v>55.5419921875</v>
      </c>
    </row>
    <row r="10206" spans="1:4">
      <c r="A10206" s="23">
        <v>10204</v>
      </c>
      <c r="B10206" s="23">
        <f t="shared" si="159"/>
        <v>61224</v>
      </c>
      <c r="C10206" s="24">
        <v>0.5340576171875</v>
      </c>
      <c r="D10206" s="24">
        <v>55.999755859375</v>
      </c>
    </row>
    <row r="10207" spans="1:4">
      <c r="A10207" s="23">
        <v>10205</v>
      </c>
      <c r="B10207" s="23">
        <f t="shared" si="159"/>
        <v>61230</v>
      </c>
      <c r="C10207" s="24">
        <v>0.5340576171875</v>
      </c>
      <c r="D10207" s="24">
        <v>55.999755859375</v>
      </c>
    </row>
    <row r="10208" spans="1:4">
      <c r="A10208" s="23">
        <v>10206</v>
      </c>
      <c r="B10208" s="23">
        <f t="shared" si="159"/>
        <v>61236</v>
      </c>
      <c r="C10208" s="24">
        <v>0.5340576171875</v>
      </c>
      <c r="D10208" s="24">
        <v>55.999755859375</v>
      </c>
    </row>
    <row r="10209" spans="1:4">
      <c r="A10209" s="23">
        <v>10207</v>
      </c>
      <c r="B10209" s="23">
        <f t="shared" si="159"/>
        <v>61242</v>
      </c>
      <c r="C10209" s="24">
        <v>0.5340576171875</v>
      </c>
      <c r="D10209" s="24">
        <v>55.3131103515625</v>
      </c>
    </row>
    <row r="10210" spans="1:4">
      <c r="A10210" s="23">
        <v>10208</v>
      </c>
      <c r="B10210" s="23">
        <f t="shared" si="159"/>
        <v>61248</v>
      </c>
      <c r="C10210" s="24">
        <v>0.5340576171875</v>
      </c>
      <c r="D10210" s="24">
        <v>55.084228515625</v>
      </c>
    </row>
    <row r="10211" spans="1:4">
      <c r="A10211" s="23">
        <v>10209</v>
      </c>
      <c r="B10211" s="23">
        <f t="shared" si="159"/>
        <v>61254</v>
      </c>
      <c r="C10211" s="24">
        <v>0.5340576171875</v>
      </c>
      <c r="D10211" s="24">
        <v>55.084228515625</v>
      </c>
    </row>
    <row r="10212" spans="1:4">
      <c r="A10212" s="23">
        <v>10210</v>
      </c>
      <c r="B10212" s="23">
        <f t="shared" si="159"/>
        <v>61260</v>
      </c>
      <c r="C10212" s="24">
        <v>0.5340576171875</v>
      </c>
      <c r="D10212" s="24">
        <v>54.931640625</v>
      </c>
    </row>
    <row r="10213" spans="1:4">
      <c r="A10213" s="23">
        <v>10211</v>
      </c>
      <c r="B10213" s="23">
        <f t="shared" si="159"/>
        <v>61266</v>
      </c>
      <c r="C10213" s="24">
        <v>0.5340576171875</v>
      </c>
      <c r="D10213" s="24">
        <v>54.931640625</v>
      </c>
    </row>
    <row r="10214" spans="1:4">
      <c r="A10214" s="23">
        <v>10212</v>
      </c>
      <c r="B10214" s="23">
        <f t="shared" si="159"/>
        <v>61272</v>
      </c>
      <c r="C10214" s="24">
        <v>0.5340576171875</v>
      </c>
      <c r="D10214" s="24">
        <v>54.0924072265625</v>
      </c>
    </row>
    <row r="10215" spans="1:4">
      <c r="A10215" s="23">
        <v>10213</v>
      </c>
      <c r="B10215" s="23">
        <f t="shared" si="159"/>
        <v>61278</v>
      </c>
      <c r="C10215" s="24">
        <v>0.5340576171875</v>
      </c>
      <c r="D10215" s="24">
        <v>55.694580078125</v>
      </c>
    </row>
    <row r="10216" spans="1:4">
      <c r="A10216" s="23">
        <v>10214</v>
      </c>
      <c r="B10216" s="23">
        <f t="shared" si="159"/>
        <v>61284</v>
      </c>
      <c r="C10216" s="24">
        <v>0.5340576171875</v>
      </c>
      <c r="D10216" s="24">
        <v>56.304931640625</v>
      </c>
    </row>
    <row r="10217" spans="1:4">
      <c r="A10217" s="23">
        <v>10215</v>
      </c>
      <c r="B10217" s="23">
        <f t="shared" si="159"/>
        <v>61290</v>
      </c>
      <c r="C10217" s="24">
        <v>0.5340576171875</v>
      </c>
      <c r="D10217" s="24">
        <v>56.304931640625</v>
      </c>
    </row>
    <row r="10218" spans="1:4">
      <c r="A10218" s="23">
        <v>10216</v>
      </c>
      <c r="B10218" s="23">
        <f t="shared" si="159"/>
        <v>61296</v>
      </c>
      <c r="C10218" s="24">
        <v>0.5340576171875</v>
      </c>
      <c r="D10218" s="24">
        <v>55.3131103515625</v>
      </c>
    </row>
    <row r="10219" spans="1:4">
      <c r="A10219" s="23">
        <v>10217</v>
      </c>
      <c r="B10219" s="23">
        <f t="shared" si="159"/>
        <v>61302</v>
      </c>
      <c r="C10219" s="24">
        <v>0.5340576171875</v>
      </c>
      <c r="D10219" s="24">
        <v>54.7027587890625</v>
      </c>
    </row>
    <row r="10220" spans="1:4">
      <c r="A10220" s="23">
        <v>10218</v>
      </c>
      <c r="B10220" s="23">
        <f t="shared" si="159"/>
        <v>61308</v>
      </c>
      <c r="C10220" s="24">
        <v>0.5340576171875</v>
      </c>
      <c r="D10220" s="24">
        <v>54.7027587890625</v>
      </c>
    </row>
    <row r="10221" spans="1:4">
      <c r="A10221" s="23">
        <v>10219</v>
      </c>
      <c r="B10221" s="23">
        <f t="shared" si="159"/>
        <v>61314</v>
      </c>
      <c r="C10221" s="24">
        <v>0.5340576171875</v>
      </c>
      <c r="D10221" s="24">
        <v>54.8553466796875</v>
      </c>
    </row>
    <row r="10222" spans="1:4">
      <c r="A10222" s="23">
        <v>10220</v>
      </c>
      <c r="B10222" s="23">
        <f t="shared" si="159"/>
        <v>61320</v>
      </c>
      <c r="C10222" s="24">
        <v>0.5340576171875</v>
      </c>
      <c r="D10222" s="24">
        <v>54.8553466796875</v>
      </c>
    </row>
    <row r="10223" spans="1:4">
      <c r="A10223" s="23">
        <v>10221</v>
      </c>
      <c r="B10223" s="23">
        <f t="shared" si="159"/>
        <v>61326</v>
      </c>
      <c r="C10223" s="24">
        <v>0.5340576171875</v>
      </c>
      <c r="D10223" s="24">
        <v>54.01611328125</v>
      </c>
    </row>
    <row r="10224" spans="1:4">
      <c r="A10224" s="23">
        <v>10222</v>
      </c>
      <c r="B10224" s="23">
        <f t="shared" si="159"/>
        <v>61332</v>
      </c>
      <c r="C10224" s="24">
        <v>0.5340576171875</v>
      </c>
      <c r="D10224" s="24">
        <v>55.4656982421875</v>
      </c>
    </row>
    <row r="10225" spans="1:4">
      <c r="A10225" s="23">
        <v>10223</v>
      </c>
      <c r="B10225" s="23">
        <f t="shared" si="159"/>
        <v>61338</v>
      </c>
      <c r="C10225" s="24">
        <v>0.5340576171875</v>
      </c>
      <c r="D10225" s="24">
        <v>54.5501708984375</v>
      </c>
    </row>
    <row r="10226" spans="1:4">
      <c r="A10226" s="23">
        <v>10224</v>
      </c>
      <c r="B10226" s="23">
        <f t="shared" si="159"/>
        <v>61344</v>
      </c>
      <c r="C10226" s="24">
        <v>0.5340576171875</v>
      </c>
      <c r="D10226" s="24">
        <v>55.23681640625</v>
      </c>
    </row>
    <row r="10227" spans="1:4">
      <c r="A10227" s="23">
        <v>10225</v>
      </c>
      <c r="B10227" s="23">
        <f t="shared" si="159"/>
        <v>61350</v>
      </c>
      <c r="C10227" s="24">
        <v>0.5340576171875</v>
      </c>
      <c r="D10227" s="24">
        <v>55.23681640625</v>
      </c>
    </row>
    <row r="10228" spans="1:4">
      <c r="A10228" s="23">
        <v>10226</v>
      </c>
      <c r="B10228" s="23">
        <f t="shared" si="159"/>
        <v>61356</v>
      </c>
      <c r="C10228" s="24">
        <v>0.5340576171875</v>
      </c>
      <c r="D10228" s="24">
        <v>54.62646484375</v>
      </c>
    </row>
    <row r="10229" spans="1:4">
      <c r="A10229" s="23">
        <v>10227</v>
      </c>
      <c r="B10229" s="23">
        <f t="shared" si="159"/>
        <v>61362</v>
      </c>
      <c r="C10229" s="24">
        <v>0.5340576171875</v>
      </c>
      <c r="D10229" s="24">
        <v>54.3212890625</v>
      </c>
    </row>
    <row r="10230" spans="1:4">
      <c r="A10230" s="23">
        <v>10228</v>
      </c>
      <c r="B10230" s="23">
        <f t="shared" si="159"/>
        <v>61368</v>
      </c>
      <c r="C10230" s="24">
        <v>0.5340576171875</v>
      </c>
      <c r="D10230" s="24">
        <v>55.4656982421875</v>
      </c>
    </row>
    <row r="10231" spans="1:4">
      <c r="A10231" s="23">
        <v>10229</v>
      </c>
      <c r="B10231" s="23">
        <f t="shared" si="159"/>
        <v>61374</v>
      </c>
      <c r="C10231" s="24">
        <v>0.5340576171875</v>
      </c>
      <c r="D10231" s="24">
        <v>55.4656982421875</v>
      </c>
    </row>
    <row r="10232" spans="1:4">
      <c r="A10232" s="23">
        <v>10230</v>
      </c>
      <c r="B10232" s="23">
        <f t="shared" si="159"/>
        <v>61380</v>
      </c>
      <c r="C10232" s="24">
        <v>0.5340576171875</v>
      </c>
      <c r="D10232" s="24">
        <v>54.779052734375</v>
      </c>
    </row>
    <row r="10233" spans="1:4">
      <c r="A10233" s="23">
        <v>10231</v>
      </c>
      <c r="B10233" s="23">
        <f t="shared" si="159"/>
        <v>61386</v>
      </c>
      <c r="C10233" s="24">
        <v>0.5340576171875</v>
      </c>
      <c r="D10233" s="24">
        <v>54.5501708984375</v>
      </c>
    </row>
    <row r="10234" spans="1:4">
      <c r="A10234" s="23">
        <v>10232</v>
      </c>
      <c r="B10234" s="23">
        <f t="shared" si="159"/>
        <v>61392</v>
      </c>
      <c r="C10234" s="24">
        <v>0.5340576171875</v>
      </c>
      <c r="D10234" s="24">
        <v>56.304931640625</v>
      </c>
    </row>
    <row r="10235" spans="1:4">
      <c r="A10235" s="23">
        <v>10233</v>
      </c>
      <c r="B10235" s="23">
        <f t="shared" si="159"/>
        <v>61398</v>
      </c>
      <c r="C10235" s="24">
        <v>0.5340576171875</v>
      </c>
      <c r="D10235" s="24">
        <v>56.304931640625</v>
      </c>
    </row>
    <row r="10236" spans="1:4">
      <c r="A10236" s="23">
        <v>10234</v>
      </c>
      <c r="B10236" s="23">
        <f t="shared" si="159"/>
        <v>61404</v>
      </c>
      <c r="C10236" s="24">
        <v>0.5340576171875</v>
      </c>
      <c r="D10236" s="24">
        <v>55.1605224609375</v>
      </c>
    </row>
    <row r="10237" spans="1:4">
      <c r="A10237" s="23">
        <v>10235</v>
      </c>
      <c r="B10237" s="23">
        <f t="shared" si="159"/>
        <v>61410</v>
      </c>
      <c r="C10237" s="24">
        <v>0.5340576171875</v>
      </c>
      <c r="D10237" s="24">
        <v>56.3812255859375</v>
      </c>
    </row>
    <row r="10238" spans="1:4">
      <c r="A10238" s="23">
        <v>10236</v>
      </c>
      <c r="B10238" s="23">
        <f t="shared" si="159"/>
        <v>61416</v>
      </c>
      <c r="C10238" s="24">
        <v>0.5340576171875</v>
      </c>
      <c r="D10238" s="24">
        <v>56.0760498046875</v>
      </c>
    </row>
    <row r="10239" spans="1:4">
      <c r="A10239" s="23">
        <v>10237</v>
      </c>
      <c r="B10239" s="23">
        <f t="shared" si="159"/>
        <v>61422</v>
      </c>
      <c r="C10239" s="24">
        <v>0.5340576171875</v>
      </c>
      <c r="D10239" s="24">
        <v>56.3812255859375</v>
      </c>
    </row>
    <row r="10240" spans="1:4">
      <c r="A10240" s="23">
        <v>10238</v>
      </c>
      <c r="B10240" s="23">
        <f t="shared" si="159"/>
        <v>61428</v>
      </c>
      <c r="C10240" s="24">
        <v>0.5340576171875</v>
      </c>
      <c r="D10240" s="24">
        <v>56.3812255859375</v>
      </c>
    </row>
    <row r="10241" spans="1:4">
      <c r="A10241" s="23">
        <v>10239</v>
      </c>
      <c r="B10241" s="23">
        <f t="shared" si="159"/>
        <v>61434</v>
      </c>
      <c r="C10241" s="24">
        <v>0.5340576171875</v>
      </c>
      <c r="D10241" s="24">
        <v>55.389404296875</v>
      </c>
    </row>
    <row r="10242" spans="1:4">
      <c r="A10242" s="23">
        <v>10240</v>
      </c>
      <c r="B10242" s="23">
        <f t="shared" si="159"/>
        <v>61440</v>
      </c>
      <c r="C10242" s="24">
        <v>0.5340576171875</v>
      </c>
      <c r="D10242" s="24">
        <v>55.9234619140625</v>
      </c>
    </row>
    <row r="10243" spans="1:4">
      <c r="A10243" s="23">
        <v>10241</v>
      </c>
      <c r="B10243" s="23">
        <f t="shared" ref="B10243:B10306" si="160">A10243*6</f>
        <v>61446</v>
      </c>
      <c r="C10243" s="24">
        <v>0.5340576171875</v>
      </c>
      <c r="D10243" s="24">
        <v>54.8553466796875</v>
      </c>
    </row>
    <row r="10244" spans="1:4">
      <c r="A10244" s="23">
        <v>10242</v>
      </c>
      <c r="B10244" s="23">
        <f t="shared" si="160"/>
        <v>61452</v>
      </c>
      <c r="C10244" s="24">
        <v>0.5340576171875</v>
      </c>
      <c r="D10244" s="24">
        <v>55.0079345703125</v>
      </c>
    </row>
    <row r="10245" spans="1:4">
      <c r="A10245" s="23">
        <v>10243</v>
      </c>
      <c r="B10245" s="23">
        <f t="shared" si="160"/>
        <v>61458</v>
      </c>
      <c r="C10245" s="24">
        <v>0.5340576171875</v>
      </c>
      <c r="D10245" s="24">
        <v>55.0079345703125</v>
      </c>
    </row>
    <row r="10246" spans="1:4">
      <c r="A10246" s="23">
        <v>10244</v>
      </c>
      <c r="B10246" s="23">
        <f t="shared" si="160"/>
        <v>61464</v>
      </c>
      <c r="C10246" s="24">
        <v>0.5340576171875</v>
      </c>
      <c r="D10246" s="24">
        <v>55.6182861328125</v>
      </c>
    </row>
    <row r="10247" spans="1:4">
      <c r="A10247" s="23">
        <v>10245</v>
      </c>
      <c r="B10247" s="23">
        <f t="shared" si="160"/>
        <v>61470</v>
      </c>
      <c r="C10247" s="24">
        <v>0.5340576171875</v>
      </c>
      <c r="D10247" s="24">
        <v>55.6182861328125</v>
      </c>
    </row>
    <row r="10248" spans="1:4">
      <c r="A10248" s="23">
        <v>10246</v>
      </c>
      <c r="B10248" s="23">
        <f t="shared" si="160"/>
        <v>61476</v>
      </c>
      <c r="C10248" s="24">
        <v>0.5340576171875</v>
      </c>
      <c r="D10248" s="24">
        <v>55.0079345703125</v>
      </c>
    </row>
    <row r="10249" spans="1:4">
      <c r="A10249" s="23">
        <v>10247</v>
      </c>
      <c r="B10249" s="23">
        <f t="shared" si="160"/>
        <v>61482</v>
      </c>
      <c r="C10249" s="24">
        <v>0.5340576171875</v>
      </c>
      <c r="D10249" s="24">
        <v>56.3812255859375</v>
      </c>
    </row>
    <row r="10250" spans="1:4">
      <c r="A10250" s="23">
        <v>10248</v>
      </c>
      <c r="B10250" s="23">
        <f t="shared" si="160"/>
        <v>61488</v>
      </c>
      <c r="C10250" s="24">
        <v>0.5340576171875</v>
      </c>
      <c r="D10250" s="24">
        <v>56.3812255859375</v>
      </c>
    </row>
    <row r="10251" spans="1:4">
      <c r="A10251" s="23">
        <v>10249</v>
      </c>
      <c r="B10251" s="23">
        <f t="shared" si="160"/>
        <v>61494</v>
      </c>
      <c r="C10251" s="24">
        <v>0.5340576171875</v>
      </c>
      <c r="D10251" s="24">
        <v>56.3812255859375</v>
      </c>
    </row>
    <row r="10252" spans="1:4">
      <c r="A10252" s="23">
        <v>10250</v>
      </c>
      <c r="B10252" s="23">
        <f t="shared" si="160"/>
        <v>61500</v>
      </c>
      <c r="C10252" s="24">
        <v>0.5340576171875</v>
      </c>
      <c r="D10252" s="24">
        <v>56.3812255859375</v>
      </c>
    </row>
    <row r="10253" spans="1:4">
      <c r="A10253" s="23">
        <v>10251</v>
      </c>
      <c r="B10253" s="23">
        <f t="shared" si="160"/>
        <v>61506</v>
      </c>
      <c r="C10253" s="24">
        <v>0.5340576171875</v>
      </c>
      <c r="D10253" s="24">
        <v>56.3812255859375</v>
      </c>
    </row>
    <row r="10254" spans="1:4">
      <c r="A10254" s="23">
        <v>10252</v>
      </c>
      <c r="B10254" s="23">
        <f t="shared" si="160"/>
        <v>61512</v>
      </c>
      <c r="C10254" s="24">
        <v>0.5340576171875</v>
      </c>
      <c r="D10254" s="24">
        <v>54.01611328125</v>
      </c>
    </row>
    <row r="10255" spans="1:4">
      <c r="A10255" s="23">
        <v>10253</v>
      </c>
      <c r="B10255" s="23">
        <f t="shared" si="160"/>
        <v>61518</v>
      </c>
      <c r="C10255" s="24">
        <v>0.5340576171875</v>
      </c>
      <c r="D10255" s="24">
        <v>54.779052734375</v>
      </c>
    </row>
    <row r="10256" spans="1:4">
      <c r="A10256" s="23">
        <v>10254</v>
      </c>
      <c r="B10256" s="23">
        <f t="shared" si="160"/>
        <v>61524</v>
      </c>
      <c r="C10256" s="24">
        <v>0.5340576171875</v>
      </c>
      <c r="D10256" s="24">
        <v>54.779052734375</v>
      </c>
    </row>
    <row r="10257" spans="1:4">
      <c r="A10257" s="23">
        <v>10255</v>
      </c>
      <c r="B10257" s="23">
        <f t="shared" si="160"/>
        <v>61530</v>
      </c>
      <c r="C10257" s="24">
        <v>0.5340576171875</v>
      </c>
      <c r="D10257" s="24">
        <v>54.0924072265625</v>
      </c>
    </row>
    <row r="10258" spans="1:4">
      <c r="A10258" s="23">
        <v>10256</v>
      </c>
      <c r="B10258" s="23">
        <f t="shared" si="160"/>
        <v>61536</v>
      </c>
      <c r="C10258" s="24">
        <v>0.5340576171875</v>
      </c>
      <c r="D10258" s="24">
        <v>55.3131103515625</v>
      </c>
    </row>
    <row r="10259" spans="1:4">
      <c r="A10259" s="23">
        <v>10257</v>
      </c>
      <c r="B10259" s="23">
        <f t="shared" si="160"/>
        <v>61542</v>
      </c>
      <c r="C10259" s="24">
        <v>0.5340576171875</v>
      </c>
      <c r="D10259" s="24">
        <v>55.3131103515625</v>
      </c>
    </row>
    <row r="10260" spans="1:4">
      <c r="A10260" s="23">
        <v>10258</v>
      </c>
      <c r="B10260" s="23">
        <f t="shared" si="160"/>
        <v>61548</v>
      </c>
      <c r="C10260" s="24">
        <v>0.5340576171875</v>
      </c>
      <c r="D10260" s="24">
        <v>56.45751953125</v>
      </c>
    </row>
    <row r="10261" spans="1:4">
      <c r="A10261" s="23">
        <v>10259</v>
      </c>
      <c r="B10261" s="23">
        <f t="shared" si="160"/>
        <v>61554</v>
      </c>
      <c r="C10261" s="24">
        <v>0.5340576171875</v>
      </c>
      <c r="D10261" s="24">
        <v>54.8553466796875</v>
      </c>
    </row>
    <row r="10262" spans="1:4">
      <c r="A10262" s="23">
        <v>10260</v>
      </c>
      <c r="B10262" s="23">
        <f t="shared" si="160"/>
        <v>61560</v>
      </c>
      <c r="C10262" s="24">
        <v>0.5340576171875</v>
      </c>
      <c r="D10262" s="24">
        <v>55.5419921875</v>
      </c>
    </row>
    <row r="10263" spans="1:4">
      <c r="A10263" s="23">
        <v>10261</v>
      </c>
      <c r="B10263" s="23">
        <f t="shared" si="160"/>
        <v>61566</v>
      </c>
      <c r="C10263" s="24">
        <v>0.5340576171875</v>
      </c>
      <c r="D10263" s="24">
        <v>55.5419921875</v>
      </c>
    </row>
    <row r="10264" spans="1:4">
      <c r="A10264" s="23">
        <v>10262</v>
      </c>
      <c r="B10264" s="23">
        <f t="shared" si="160"/>
        <v>61572</v>
      </c>
      <c r="C10264" s="24">
        <v>0.5340576171875</v>
      </c>
      <c r="D10264" s="24">
        <v>55.84716796875</v>
      </c>
    </row>
    <row r="10265" spans="1:4">
      <c r="A10265" s="23">
        <v>10263</v>
      </c>
      <c r="B10265" s="23">
        <f t="shared" si="160"/>
        <v>61578</v>
      </c>
      <c r="C10265" s="24">
        <v>0.5340576171875</v>
      </c>
      <c r="D10265" s="24">
        <v>55.84716796875</v>
      </c>
    </row>
    <row r="10266" spans="1:4">
      <c r="A10266" s="23">
        <v>10264</v>
      </c>
      <c r="B10266" s="23">
        <f t="shared" si="160"/>
        <v>61584</v>
      </c>
      <c r="C10266" s="24">
        <v>0.5340576171875</v>
      </c>
      <c r="D10266" s="24">
        <v>55.694580078125</v>
      </c>
    </row>
    <row r="10267" spans="1:4">
      <c r="A10267" s="23">
        <v>10265</v>
      </c>
      <c r="B10267" s="23">
        <f t="shared" si="160"/>
        <v>61590</v>
      </c>
      <c r="C10267" s="24">
        <v>0.5340576171875</v>
      </c>
      <c r="D10267" s="24">
        <v>54.01611328125</v>
      </c>
    </row>
    <row r="10268" spans="1:4">
      <c r="A10268" s="23">
        <v>10266</v>
      </c>
      <c r="B10268" s="23">
        <f t="shared" si="160"/>
        <v>61596</v>
      </c>
      <c r="C10268" s="24">
        <v>0.5340576171875</v>
      </c>
      <c r="D10268" s="24">
        <v>55.84716796875</v>
      </c>
    </row>
    <row r="10269" spans="1:4">
      <c r="A10269" s="23">
        <v>10267</v>
      </c>
      <c r="B10269" s="23">
        <f t="shared" si="160"/>
        <v>61602</v>
      </c>
      <c r="C10269" s="24">
        <v>0.5340576171875</v>
      </c>
      <c r="D10269" s="24">
        <v>55.84716796875</v>
      </c>
    </row>
    <row r="10270" spans="1:4">
      <c r="A10270" s="23">
        <v>10268</v>
      </c>
      <c r="B10270" s="23">
        <f t="shared" si="160"/>
        <v>61608</v>
      </c>
      <c r="C10270" s="24">
        <v>0.5340576171875</v>
      </c>
      <c r="D10270" s="24">
        <v>55.7708740234375</v>
      </c>
    </row>
    <row r="10271" spans="1:4">
      <c r="A10271" s="23">
        <v>10269</v>
      </c>
      <c r="B10271" s="23">
        <f t="shared" si="160"/>
        <v>61614</v>
      </c>
      <c r="C10271" s="24">
        <v>0.5340576171875</v>
      </c>
      <c r="D10271" s="24">
        <v>55.7708740234375</v>
      </c>
    </row>
    <row r="10272" spans="1:4">
      <c r="A10272" s="23">
        <v>10270</v>
      </c>
      <c r="B10272" s="23">
        <f t="shared" si="160"/>
        <v>61620</v>
      </c>
      <c r="C10272" s="24">
        <v>0.5340576171875</v>
      </c>
      <c r="D10272" s="24">
        <v>56.6864013671875</v>
      </c>
    </row>
    <row r="10273" spans="1:4">
      <c r="A10273" s="23">
        <v>10271</v>
      </c>
      <c r="B10273" s="23">
        <f t="shared" si="160"/>
        <v>61626</v>
      </c>
      <c r="C10273" s="24">
        <v>0.5340576171875</v>
      </c>
      <c r="D10273" s="24">
        <v>55.5419921875</v>
      </c>
    </row>
    <row r="10274" spans="1:4">
      <c r="A10274" s="23">
        <v>10272</v>
      </c>
      <c r="B10274" s="23">
        <f t="shared" si="160"/>
        <v>61632</v>
      </c>
      <c r="C10274" s="24">
        <v>0.5340576171875</v>
      </c>
      <c r="D10274" s="24">
        <v>55.84716796875</v>
      </c>
    </row>
    <row r="10275" spans="1:4">
      <c r="A10275" s="23">
        <v>10273</v>
      </c>
      <c r="B10275" s="23">
        <f t="shared" si="160"/>
        <v>61638</v>
      </c>
      <c r="C10275" s="24">
        <v>0.5340576171875</v>
      </c>
      <c r="D10275" s="24">
        <v>55.84716796875</v>
      </c>
    </row>
    <row r="10276" spans="1:4">
      <c r="A10276" s="23">
        <v>10274</v>
      </c>
      <c r="B10276" s="23">
        <f t="shared" si="160"/>
        <v>61644</v>
      </c>
      <c r="C10276" s="24">
        <v>0.5340576171875</v>
      </c>
      <c r="D10276" s="24">
        <v>55.1605224609375</v>
      </c>
    </row>
    <row r="10277" spans="1:4">
      <c r="A10277" s="23">
        <v>10275</v>
      </c>
      <c r="B10277" s="23">
        <f t="shared" si="160"/>
        <v>61650</v>
      </c>
      <c r="C10277" s="24">
        <v>0.5340576171875</v>
      </c>
      <c r="D10277" s="24">
        <v>54.5501708984375</v>
      </c>
    </row>
    <row r="10278" spans="1:4">
      <c r="A10278" s="23">
        <v>10276</v>
      </c>
      <c r="B10278" s="23">
        <f t="shared" si="160"/>
        <v>61656</v>
      </c>
      <c r="C10278" s="24">
        <v>0.5340576171875</v>
      </c>
      <c r="D10278" s="24">
        <v>53.558349609375</v>
      </c>
    </row>
    <row r="10279" spans="1:4">
      <c r="A10279" s="23">
        <v>10277</v>
      </c>
      <c r="B10279" s="23">
        <f t="shared" si="160"/>
        <v>61662</v>
      </c>
      <c r="C10279" s="24">
        <v>0.5340576171875</v>
      </c>
      <c r="D10279" s="24">
        <v>55.084228515625</v>
      </c>
    </row>
    <row r="10280" spans="1:4">
      <c r="A10280" s="23">
        <v>10278</v>
      </c>
      <c r="B10280" s="23">
        <f t="shared" si="160"/>
        <v>61668</v>
      </c>
      <c r="C10280" s="24">
        <v>0.5340576171875</v>
      </c>
      <c r="D10280" s="24">
        <v>55.4656982421875</v>
      </c>
    </row>
    <row r="10281" spans="1:4">
      <c r="A10281" s="23">
        <v>10279</v>
      </c>
      <c r="B10281" s="23">
        <f t="shared" si="160"/>
        <v>61674</v>
      </c>
      <c r="C10281" s="24">
        <v>0.5340576171875</v>
      </c>
      <c r="D10281" s="24">
        <v>55.4656982421875</v>
      </c>
    </row>
    <row r="10282" spans="1:4">
      <c r="A10282" s="23">
        <v>10280</v>
      </c>
      <c r="B10282" s="23">
        <f t="shared" si="160"/>
        <v>61680</v>
      </c>
      <c r="C10282" s="24">
        <v>0.5340576171875</v>
      </c>
      <c r="D10282" s="24">
        <v>54.62646484375</v>
      </c>
    </row>
    <row r="10283" spans="1:4">
      <c r="A10283" s="23">
        <v>10281</v>
      </c>
      <c r="B10283" s="23">
        <f t="shared" si="160"/>
        <v>61686</v>
      </c>
      <c r="C10283" s="24">
        <v>0.5340576171875</v>
      </c>
      <c r="D10283" s="24">
        <v>54.62646484375</v>
      </c>
    </row>
    <row r="10284" spans="1:4">
      <c r="A10284" s="23">
        <v>10282</v>
      </c>
      <c r="B10284" s="23">
        <f t="shared" si="160"/>
        <v>61692</v>
      </c>
      <c r="C10284" s="24">
        <v>0.5340576171875</v>
      </c>
      <c r="D10284" s="24">
        <v>54.3212890625</v>
      </c>
    </row>
    <row r="10285" spans="1:4">
      <c r="A10285" s="23">
        <v>10283</v>
      </c>
      <c r="B10285" s="23">
        <f t="shared" si="160"/>
        <v>61698</v>
      </c>
      <c r="C10285" s="24">
        <v>0.5340576171875</v>
      </c>
      <c r="D10285" s="24">
        <v>56.3812255859375</v>
      </c>
    </row>
    <row r="10286" spans="1:4">
      <c r="A10286" s="23">
        <v>10284</v>
      </c>
      <c r="B10286" s="23">
        <f t="shared" si="160"/>
        <v>61704</v>
      </c>
      <c r="C10286" s="24">
        <v>0.5340576171875</v>
      </c>
      <c r="D10286" s="24">
        <v>54.5501708984375</v>
      </c>
    </row>
    <row r="10287" spans="1:4">
      <c r="A10287" s="23">
        <v>10285</v>
      </c>
      <c r="B10287" s="23">
        <f t="shared" si="160"/>
        <v>61710</v>
      </c>
      <c r="C10287" s="24">
        <v>0.5340576171875</v>
      </c>
      <c r="D10287" s="24">
        <v>54.779052734375</v>
      </c>
    </row>
    <row r="10288" spans="1:4">
      <c r="A10288" s="23">
        <v>10286</v>
      </c>
      <c r="B10288" s="23">
        <f t="shared" si="160"/>
        <v>61716</v>
      </c>
      <c r="C10288" s="24">
        <v>0.5340576171875</v>
      </c>
      <c r="D10288" s="24">
        <v>55.0079345703125</v>
      </c>
    </row>
    <row r="10289" spans="1:4">
      <c r="A10289" s="23">
        <v>10287</v>
      </c>
      <c r="B10289" s="23">
        <f t="shared" si="160"/>
        <v>61722</v>
      </c>
      <c r="C10289" s="24">
        <v>0.5340576171875</v>
      </c>
      <c r="D10289" s="24">
        <v>55.0079345703125</v>
      </c>
    </row>
    <row r="10290" spans="1:4">
      <c r="A10290" s="23">
        <v>10288</v>
      </c>
      <c r="B10290" s="23">
        <f t="shared" si="160"/>
        <v>61728</v>
      </c>
      <c r="C10290" s="24">
        <v>0.5340576171875</v>
      </c>
      <c r="D10290" s="24">
        <v>54.931640625</v>
      </c>
    </row>
    <row r="10291" spans="1:4">
      <c r="A10291" s="23">
        <v>10289</v>
      </c>
      <c r="B10291" s="23">
        <f t="shared" si="160"/>
        <v>61734</v>
      </c>
      <c r="C10291" s="24">
        <v>0.5340576171875</v>
      </c>
      <c r="D10291" s="24">
        <v>53.9398193359375</v>
      </c>
    </row>
    <row r="10292" spans="1:4">
      <c r="A10292" s="23">
        <v>10290</v>
      </c>
      <c r="B10292" s="23">
        <f t="shared" si="160"/>
        <v>61740</v>
      </c>
      <c r="C10292" s="24">
        <v>0.5340576171875</v>
      </c>
      <c r="D10292" s="24">
        <v>55.0079345703125</v>
      </c>
    </row>
    <row r="10293" spans="1:4">
      <c r="A10293" s="23">
        <v>10291</v>
      </c>
      <c r="B10293" s="23">
        <f t="shared" si="160"/>
        <v>61746</v>
      </c>
      <c r="C10293" s="24">
        <v>0.5340576171875</v>
      </c>
      <c r="D10293" s="24">
        <v>56.15234375</v>
      </c>
    </row>
    <row r="10294" spans="1:4">
      <c r="A10294" s="23">
        <v>10292</v>
      </c>
      <c r="B10294" s="23">
        <f t="shared" si="160"/>
        <v>61752</v>
      </c>
      <c r="C10294" s="24">
        <v>0.5340576171875</v>
      </c>
      <c r="D10294" s="24">
        <v>56.15234375</v>
      </c>
    </row>
    <row r="10295" spans="1:4">
      <c r="A10295" s="23">
        <v>10293</v>
      </c>
      <c r="B10295" s="23">
        <f t="shared" si="160"/>
        <v>61758</v>
      </c>
      <c r="C10295" s="24">
        <v>0.5340576171875</v>
      </c>
      <c r="D10295" s="24">
        <v>55.084228515625</v>
      </c>
    </row>
    <row r="10296" spans="1:4">
      <c r="A10296" s="23">
        <v>10294</v>
      </c>
      <c r="B10296" s="23">
        <f t="shared" si="160"/>
        <v>61764</v>
      </c>
      <c r="C10296" s="24">
        <v>0.5340576171875</v>
      </c>
      <c r="D10296" s="24">
        <v>54.3212890625</v>
      </c>
    </row>
    <row r="10297" spans="1:4">
      <c r="A10297" s="23">
        <v>10295</v>
      </c>
      <c r="B10297" s="23">
        <f t="shared" si="160"/>
        <v>61770</v>
      </c>
      <c r="C10297" s="24">
        <v>0.5340576171875</v>
      </c>
      <c r="D10297" s="24">
        <v>55.1605224609375</v>
      </c>
    </row>
    <row r="10298" spans="1:4">
      <c r="A10298" s="23">
        <v>10296</v>
      </c>
      <c r="B10298" s="23">
        <f t="shared" si="160"/>
        <v>61776</v>
      </c>
      <c r="C10298" s="24">
        <v>0.5340576171875</v>
      </c>
      <c r="D10298" s="24">
        <v>54.3212890625</v>
      </c>
    </row>
    <row r="10299" spans="1:4">
      <c r="A10299" s="23">
        <v>10297</v>
      </c>
      <c r="B10299" s="23">
        <f t="shared" si="160"/>
        <v>61782</v>
      </c>
      <c r="C10299" s="24">
        <v>0.5340576171875</v>
      </c>
      <c r="D10299" s="24">
        <v>54.5501708984375</v>
      </c>
    </row>
    <row r="10300" spans="1:4">
      <c r="A10300" s="23">
        <v>10298</v>
      </c>
      <c r="B10300" s="23">
        <f t="shared" si="160"/>
        <v>61788</v>
      </c>
      <c r="C10300" s="24">
        <v>0.5340576171875</v>
      </c>
      <c r="D10300" s="24">
        <v>54.5501708984375</v>
      </c>
    </row>
    <row r="10301" spans="1:4">
      <c r="A10301" s="23">
        <v>10299</v>
      </c>
      <c r="B10301" s="23">
        <f t="shared" si="160"/>
        <v>61794</v>
      </c>
      <c r="C10301" s="24">
        <v>0.5340576171875</v>
      </c>
      <c r="D10301" s="24">
        <v>53.7872314453125</v>
      </c>
    </row>
    <row r="10302" spans="1:4">
      <c r="A10302" s="23">
        <v>10300</v>
      </c>
      <c r="B10302" s="23">
        <f t="shared" si="160"/>
        <v>61800</v>
      </c>
      <c r="C10302" s="24">
        <v>0.5340576171875</v>
      </c>
      <c r="D10302" s="24">
        <v>53.7872314453125</v>
      </c>
    </row>
    <row r="10303" spans="1:4">
      <c r="A10303" s="23">
        <v>10301</v>
      </c>
      <c r="B10303" s="23">
        <f t="shared" si="160"/>
        <v>61806</v>
      </c>
      <c r="C10303" s="24">
        <v>0.5340576171875</v>
      </c>
      <c r="D10303" s="24">
        <v>56.3812255859375</v>
      </c>
    </row>
    <row r="10304" spans="1:4">
      <c r="A10304" s="23">
        <v>10302</v>
      </c>
      <c r="B10304" s="23">
        <f t="shared" si="160"/>
        <v>61812</v>
      </c>
      <c r="C10304" s="24">
        <v>0.5340576171875</v>
      </c>
      <c r="D10304" s="24">
        <v>55.23681640625</v>
      </c>
    </row>
    <row r="10305" spans="1:4">
      <c r="A10305" s="23">
        <v>10303</v>
      </c>
      <c r="B10305" s="23">
        <f t="shared" si="160"/>
        <v>61818</v>
      </c>
      <c r="C10305" s="24">
        <v>0.5340576171875</v>
      </c>
      <c r="D10305" s="24">
        <v>55.5419921875</v>
      </c>
    </row>
    <row r="10306" spans="1:4">
      <c r="A10306" s="23">
        <v>10304</v>
      </c>
      <c r="B10306" s="23">
        <f t="shared" si="160"/>
        <v>61824</v>
      </c>
      <c r="C10306" s="24">
        <v>0.5340576171875</v>
      </c>
      <c r="D10306" s="24">
        <v>55.5419921875</v>
      </c>
    </row>
    <row r="10307" spans="1:4">
      <c r="A10307" s="23">
        <v>10305</v>
      </c>
      <c r="B10307" s="23">
        <f t="shared" ref="B10307:B10370" si="161">A10307*6</f>
        <v>61830</v>
      </c>
      <c r="C10307" s="24">
        <v>0.5340576171875</v>
      </c>
      <c r="D10307" s="24">
        <v>55.7708740234375</v>
      </c>
    </row>
    <row r="10308" spans="1:4">
      <c r="A10308" s="23">
        <v>10306</v>
      </c>
      <c r="B10308" s="23">
        <f t="shared" si="161"/>
        <v>61836</v>
      </c>
      <c r="C10308" s="24">
        <v>0.5340576171875</v>
      </c>
      <c r="D10308" s="24">
        <v>55.7708740234375</v>
      </c>
    </row>
    <row r="10309" spans="1:4">
      <c r="A10309" s="23">
        <v>10307</v>
      </c>
      <c r="B10309" s="23">
        <f t="shared" si="161"/>
        <v>61842</v>
      </c>
      <c r="C10309" s="24">
        <v>0.5340576171875</v>
      </c>
      <c r="D10309" s="24">
        <v>54.473876953125</v>
      </c>
    </row>
    <row r="10310" spans="1:4">
      <c r="A10310" s="23">
        <v>10308</v>
      </c>
      <c r="B10310" s="23">
        <f t="shared" si="161"/>
        <v>61848</v>
      </c>
      <c r="C10310" s="24">
        <v>0.5340576171875</v>
      </c>
      <c r="D10310" s="24">
        <v>54.931640625</v>
      </c>
    </row>
    <row r="10311" spans="1:4">
      <c r="A10311" s="23">
        <v>10309</v>
      </c>
      <c r="B10311" s="23">
        <f t="shared" si="161"/>
        <v>61854</v>
      </c>
      <c r="C10311" s="24">
        <v>0.5340576171875</v>
      </c>
      <c r="D10311" s="24">
        <v>54.931640625</v>
      </c>
    </row>
    <row r="10312" spans="1:4">
      <c r="A10312" s="23">
        <v>10310</v>
      </c>
      <c r="B10312" s="23">
        <f t="shared" si="161"/>
        <v>61860</v>
      </c>
      <c r="C10312" s="24">
        <v>0.5340576171875</v>
      </c>
      <c r="D10312" s="24">
        <v>55.6182861328125</v>
      </c>
    </row>
    <row r="10313" spans="1:4">
      <c r="A10313" s="23">
        <v>10311</v>
      </c>
      <c r="B10313" s="23">
        <f t="shared" si="161"/>
        <v>61866</v>
      </c>
      <c r="C10313" s="24">
        <v>0.5340576171875</v>
      </c>
      <c r="D10313" s="24">
        <v>55.6182861328125</v>
      </c>
    </row>
    <row r="10314" spans="1:4">
      <c r="A10314" s="23">
        <v>10312</v>
      </c>
      <c r="B10314" s="23">
        <f t="shared" si="161"/>
        <v>61872</v>
      </c>
      <c r="C10314" s="24">
        <v>0.5340576171875</v>
      </c>
      <c r="D10314" s="24">
        <v>55.1605224609375</v>
      </c>
    </row>
    <row r="10315" spans="1:4">
      <c r="A10315" s="23">
        <v>10313</v>
      </c>
      <c r="B10315" s="23">
        <f t="shared" si="161"/>
        <v>61878</v>
      </c>
      <c r="C10315" s="24">
        <v>0.5340576171875</v>
      </c>
      <c r="D10315" s="24">
        <v>54.5501708984375</v>
      </c>
    </row>
    <row r="10316" spans="1:4">
      <c r="A10316" s="23">
        <v>10314</v>
      </c>
      <c r="B10316" s="23">
        <f t="shared" si="161"/>
        <v>61884</v>
      </c>
      <c r="C10316" s="24">
        <v>0.5340576171875</v>
      </c>
      <c r="D10316" s="24">
        <v>55.5419921875</v>
      </c>
    </row>
    <row r="10317" spans="1:4">
      <c r="A10317" s="23">
        <v>10315</v>
      </c>
      <c r="B10317" s="23">
        <f t="shared" si="161"/>
        <v>61890</v>
      </c>
      <c r="C10317" s="24">
        <v>0.5340576171875</v>
      </c>
      <c r="D10317" s="24">
        <v>56.5338134765625</v>
      </c>
    </row>
    <row r="10318" spans="1:4">
      <c r="A10318" s="23">
        <v>10316</v>
      </c>
      <c r="B10318" s="23">
        <f t="shared" si="161"/>
        <v>61896</v>
      </c>
      <c r="C10318" s="24">
        <v>0.5340576171875</v>
      </c>
      <c r="D10318" s="24">
        <v>56.5338134765625</v>
      </c>
    </row>
    <row r="10319" spans="1:4">
      <c r="A10319" s="23">
        <v>10317</v>
      </c>
      <c r="B10319" s="23">
        <f t="shared" si="161"/>
        <v>61902</v>
      </c>
      <c r="C10319" s="24">
        <v>0.5340576171875</v>
      </c>
      <c r="D10319" s="24">
        <v>55.23681640625</v>
      </c>
    </row>
    <row r="10320" spans="1:4">
      <c r="A10320" s="23">
        <v>10318</v>
      </c>
      <c r="B10320" s="23">
        <f t="shared" si="161"/>
        <v>61908</v>
      </c>
      <c r="C10320" s="24">
        <v>0.5340576171875</v>
      </c>
      <c r="D10320" s="24">
        <v>55.4656982421875</v>
      </c>
    </row>
    <row r="10321" spans="1:4">
      <c r="A10321" s="23">
        <v>10319</v>
      </c>
      <c r="B10321" s="23">
        <f t="shared" si="161"/>
        <v>61914</v>
      </c>
      <c r="C10321" s="24">
        <v>0.5340576171875</v>
      </c>
      <c r="D10321" s="24">
        <v>56.610107421875</v>
      </c>
    </row>
    <row r="10322" spans="1:4">
      <c r="A10322" s="23">
        <v>10320</v>
      </c>
      <c r="B10322" s="23">
        <f t="shared" si="161"/>
        <v>61920</v>
      </c>
      <c r="C10322" s="24">
        <v>0.5340576171875</v>
      </c>
      <c r="D10322" s="24">
        <v>56.8389892578125</v>
      </c>
    </row>
    <row r="10323" spans="1:4">
      <c r="A10323" s="23">
        <v>10321</v>
      </c>
      <c r="B10323" s="23">
        <f t="shared" si="161"/>
        <v>61926</v>
      </c>
      <c r="C10323" s="24">
        <v>0.5340576171875</v>
      </c>
      <c r="D10323" s="24">
        <v>56.8389892578125</v>
      </c>
    </row>
    <row r="10324" spans="1:4">
      <c r="A10324" s="23">
        <v>10322</v>
      </c>
      <c r="B10324" s="23">
        <f t="shared" si="161"/>
        <v>61932</v>
      </c>
      <c r="C10324" s="24">
        <v>0.5340576171875</v>
      </c>
      <c r="D10324" s="24">
        <v>55.9234619140625</v>
      </c>
    </row>
    <row r="10325" spans="1:4">
      <c r="A10325" s="23">
        <v>10323</v>
      </c>
      <c r="B10325" s="23">
        <f t="shared" si="161"/>
        <v>61938</v>
      </c>
      <c r="C10325" s="24">
        <v>0.5340576171875</v>
      </c>
      <c r="D10325" s="24">
        <v>56.3812255859375</v>
      </c>
    </row>
    <row r="10326" spans="1:4">
      <c r="A10326" s="23">
        <v>10324</v>
      </c>
      <c r="B10326" s="23">
        <f t="shared" si="161"/>
        <v>61944</v>
      </c>
      <c r="C10326" s="24">
        <v>0.5340576171875</v>
      </c>
      <c r="D10326" s="24">
        <v>56.3812255859375</v>
      </c>
    </row>
    <row r="10327" spans="1:4">
      <c r="A10327" s="23">
        <v>10325</v>
      </c>
      <c r="B10327" s="23">
        <f t="shared" si="161"/>
        <v>61950</v>
      </c>
      <c r="C10327" s="24">
        <v>0.5340576171875</v>
      </c>
      <c r="D10327" s="24">
        <v>56.7626953125</v>
      </c>
    </row>
    <row r="10328" spans="1:4">
      <c r="A10328" s="23">
        <v>10326</v>
      </c>
      <c r="B10328" s="23">
        <f t="shared" si="161"/>
        <v>61956</v>
      </c>
      <c r="C10328" s="24">
        <v>0.5340576171875</v>
      </c>
      <c r="D10328" s="24">
        <v>55.84716796875</v>
      </c>
    </row>
    <row r="10329" spans="1:4">
      <c r="A10329" s="23">
        <v>10327</v>
      </c>
      <c r="B10329" s="23">
        <f t="shared" si="161"/>
        <v>61962</v>
      </c>
      <c r="C10329" s="24">
        <v>0.5340576171875</v>
      </c>
      <c r="D10329" s="24">
        <v>55.84716796875</v>
      </c>
    </row>
    <row r="10330" spans="1:4">
      <c r="A10330" s="23">
        <v>10328</v>
      </c>
      <c r="B10330" s="23">
        <f t="shared" si="161"/>
        <v>61968</v>
      </c>
      <c r="C10330" s="24">
        <v>0.5340576171875</v>
      </c>
      <c r="D10330" s="24">
        <v>55.6182861328125</v>
      </c>
    </row>
    <row r="10331" spans="1:4">
      <c r="A10331" s="23">
        <v>10329</v>
      </c>
      <c r="B10331" s="23">
        <f t="shared" si="161"/>
        <v>61974</v>
      </c>
      <c r="C10331" s="24">
        <v>0.5340576171875</v>
      </c>
      <c r="D10331" s="24">
        <v>55.694580078125</v>
      </c>
    </row>
    <row r="10332" spans="1:4">
      <c r="A10332" s="23">
        <v>10330</v>
      </c>
      <c r="B10332" s="23">
        <f t="shared" si="161"/>
        <v>61980</v>
      </c>
      <c r="C10332" s="24">
        <v>0.5340576171875</v>
      </c>
      <c r="D10332" s="24">
        <v>55.694580078125</v>
      </c>
    </row>
    <row r="10333" spans="1:4">
      <c r="A10333" s="23">
        <v>10331</v>
      </c>
      <c r="B10333" s="23">
        <f t="shared" si="161"/>
        <v>61986</v>
      </c>
      <c r="C10333" s="24">
        <v>0.5340576171875</v>
      </c>
      <c r="D10333" s="24">
        <v>54.8553466796875</v>
      </c>
    </row>
    <row r="10334" spans="1:4">
      <c r="A10334" s="23">
        <v>10332</v>
      </c>
      <c r="B10334" s="23">
        <f t="shared" si="161"/>
        <v>61992</v>
      </c>
      <c r="C10334" s="24">
        <v>0.5340576171875</v>
      </c>
      <c r="D10334" s="24">
        <v>54.7027587890625</v>
      </c>
    </row>
    <row r="10335" spans="1:4">
      <c r="A10335" s="23">
        <v>10333</v>
      </c>
      <c r="B10335" s="23">
        <f t="shared" si="161"/>
        <v>61998</v>
      </c>
      <c r="C10335" s="24">
        <v>0.5340576171875</v>
      </c>
      <c r="D10335" s="24">
        <v>56.15234375</v>
      </c>
    </row>
    <row r="10336" spans="1:4">
      <c r="A10336" s="23">
        <v>10334</v>
      </c>
      <c r="B10336" s="23">
        <f t="shared" si="161"/>
        <v>62004</v>
      </c>
      <c r="C10336" s="24">
        <v>0.5340576171875</v>
      </c>
      <c r="D10336" s="24">
        <v>56.15234375</v>
      </c>
    </row>
    <row r="10337" spans="1:4">
      <c r="A10337" s="23">
        <v>10335</v>
      </c>
      <c r="B10337" s="23">
        <f t="shared" si="161"/>
        <v>62010</v>
      </c>
      <c r="C10337" s="24">
        <v>0.5340576171875</v>
      </c>
      <c r="D10337" s="24">
        <v>56.0760498046875</v>
      </c>
    </row>
    <row r="10338" spans="1:4">
      <c r="A10338" s="23">
        <v>10336</v>
      </c>
      <c r="B10338" s="23">
        <f t="shared" si="161"/>
        <v>62016</v>
      </c>
      <c r="C10338" s="24">
        <v>0.5340576171875</v>
      </c>
      <c r="D10338" s="24">
        <v>56.9915771484375</v>
      </c>
    </row>
    <row r="10339" spans="1:4">
      <c r="A10339" s="23">
        <v>10337</v>
      </c>
      <c r="B10339" s="23">
        <f t="shared" si="161"/>
        <v>62022</v>
      </c>
      <c r="C10339" s="24">
        <v>0.5340576171875</v>
      </c>
      <c r="D10339" s="24">
        <v>56.9915771484375</v>
      </c>
    </row>
    <row r="10340" spans="1:4">
      <c r="A10340" s="23">
        <v>10338</v>
      </c>
      <c r="B10340" s="23">
        <f t="shared" si="161"/>
        <v>62028</v>
      </c>
      <c r="C10340" s="24">
        <v>0.5340576171875</v>
      </c>
      <c r="D10340" s="24">
        <v>55.9234619140625</v>
      </c>
    </row>
    <row r="10341" spans="1:4">
      <c r="A10341" s="23">
        <v>10339</v>
      </c>
      <c r="B10341" s="23">
        <f t="shared" si="161"/>
        <v>62034</v>
      </c>
      <c r="C10341" s="24">
        <v>0.5340576171875</v>
      </c>
      <c r="D10341" s="24">
        <v>55.9234619140625</v>
      </c>
    </row>
    <row r="10342" spans="1:4">
      <c r="A10342" s="23">
        <v>10340</v>
      </c>
      <c r="B10342" s="23">
        <f t="shared" si="161"/>
        <v>62040</v>
      </c>
      <c r="C10342" s="24">
        <v>0.5340576171875</v>
      </c>
      <c r="D10342" s="24">
        <v>55.84716796875</v>
      </c>
    </row>
    <row r="10343" spans="1:4">
      <c r="A10343" s="23">
        <v>10341</v>
      </c>
      <c r="B10343" s="23">
        <f t="shared" si="161"/>
        <v>62046</v>
      </c>
      <c r="C10343" s="24">
        <v>0.5340576171875</v>
      </c>
      <c r="D10343" s="24">
        <v>55.999755859375</v>
      </c>
    </row>
    <row r="10344" spans="1:4">
      <c r="A10344" s="23">
        <v>10342</v>
      </c>
      <c r="B10344" s="23">
        <f t="shared" si="161"/>
        <v>62052</v>
      </c>
      <c r="C10344" s="24">
        <v>0.5340576171875</v>
      </c>
      <c r="D10344" s="24">
        <v>55.999755859375</v>
      </c>
    </row>
    <row r="10345" spans="1:4">
      <c r="A10345" s="23">
        <v>10343</v>
      </c>
      <c r="B10345" s="23">
        <f t="shared" si="161"/>
        <v>62058</v>
      </c>
      <c r="C10345" s="24">
        <v>0.5340576171875</v>
      </c>
      <c r="D10345" s="24">
        <v>54.7027587890625</v>
      </c>
    </row>
    <row r="10346" spans="1:4">
      <c r="A10346" s="23">
        <v>10344</v>
      </c>
      <c r="B10346" s="23">
        <f t="shared" si="161"/>
        <v>62064</v>
      </c>
      <c r="C10346" s="24">
        <v>0.5340576171875</v>
      </c>
      <c r="D10346" s="24">
        <v>55.3131103515625</v>
      </c>
    </row>
    <row r="10347" spans="1:4">
      <c r="A10347" s="23">
        <v>10345</v>
      </c>
      <c r="B10347" s="23">
        <f t="shared" si="161"/>
        <v>62070</v>
      </c>
      <c r="C10347" s="24">
        <v>0.5340576171875</v>
      </c>
      <c r="D10347" s="24">
        <v>56.45751953125</v>
      </c>
    </row>
    <row r="10348" spans="1:4">
      <c r="A10348" s="23">
        <v>10346</v>
      </c>
      <c r="B10348" s="23">
        <f t="shared" si="161"/>
        <v>62076</v>
      </c>
      <c r="C10348" s="24">
        <v>0.5340576171875</v>
      </c>
      <c r="D10348" s="24">
        <v>56.45751953125</v>
      </c>
    </row>
    <row r="10349" spans="1:4">
      <c r="A10349" s="23">
        <v>10347</v>
      </c>
      <c r="B10349" s="23">
        <f t="shared" si="161"/>
        <v>62082</v>
      </c>
      <c r="C10349" s="24">
        <v>0.5340576171875</v>
      </c>
      <c r="D10349" s="24">
        <v>56.0760498046875</v>
      </c>
    </row>
    <row r="10350" spans="1:4">
      <c r="A10350" s="23">
        <v>10348</v>
      </c>
      <c r="B10350" s="23">
        <f t="shared" si="161"/>
        <v>62088</v>
      </c>
      <c r="C10350" s="24">
        <v>0.5340576171875</v>
      </c>
      <c r="D10350" s="24">
        <v>55.389404296875</v>
      </c>
    </row>
    <row r="10351" spans="1:4">
      <c r="A10351" s="23">
        <v>10349</v>
      </c>
      <c r="B10351" s="23">
        <f t="shared" si="161"/>
        <v>62094</v>
      </c>
      <c r="C10351" s="24">
        <v>0.5340576171875</v>
      </c>
      <c r="D10351" s="24">
        <v>55.23681640625</v>
      </c>
    </row>
    <row r="10352" spans="1:4">
      <c r="A10352" s="23">
        <v>10350</v>
      </c>
      <c r="B10352" s="23">
        <f t="shared" si="161"/>
        <v>62100</v>
      </c>
      <c r="C10352" s="24">
        <v>0.5340576171875</v>
      </c>
      <c r="D10352" s="24">
        <v>56.915283203125</v>
      </c>
    </row>
    <row r="10353" spans="1:4">
      <c r="A10353" s="23">
        <v>10351</v>
      </c>
      <c r="B10353" s="23">
        <f t="shared" si="161"/>
        <v>62106</v>
      </c>
      <c r="C10353" s="24">
        <v>0.5340576171875</v>
      </c>
      <c r="D10353" s="24">
        <v>56.915283203125</v>
      </c>
    </row>
    <row r="10354" spans="1:4">
      <c r="A10354" s="23">
        <v>10352</v>
      </c>
      <c r="B10354" s="23">
        <f t="shared" si="161"/>
        <v>62112</v>
      </c>
      <c r="C10354" s="24">
        <v>0.5340576171875</v>
      </c>
      <c r="D10354" s="24">
        <v>56.7626953125</v>
      </c>
    </row>
    <row r="10355" spans="1:4">
      <c r="A10355" s="23">
        <v>10353</v>
      </c>
      <c r="B10355" s="23">
        <f t="shared" si="161"/>
        <v>62118</v>
      </c>
      <c r="C10355" s="24">
        <v>0.5340576171875</v>
      </c>
      <c r="D10355" s="24">
        <v>56.7626953125</v>
      </c>
    </row>
    <row r="10356" spans="1:4">
      <c r="A10356" s="23">
        <v>10354</v>
      </c>
      <c r="B10356" s="23">
        <f t="shared" si="161"/>
        <v>62124</v>
      </c>
      <c r="C10356" s="24">
        <v>0.5340576171875</v>
      </c>
      <c r="D10356" s="24">
        <v>55.6182861328125</v>
      </c>
    </row>
    <row r="10357" spans="1:4">
      <c r="A10357" s="23">
        <v>10355</v>
      </c>
      <c r="B10357" s="23">
        <f t="shared" si="161"/>
        <v>62130</v>
      </c>
      <c r="C10357" s="24">
        <v>0.5340576171875</v>
      </c>
      <c r="D10357" s="24">
        <v>55.84716796875</v>
      </c>
    </row>
    <row r="10358" spans="1:4">
      <c r="A10358" s="23">
        <v>10356</v>
      </c>
      <c r="B10358" s="23">
        <f t="shared" si="161"/>
        <v>62136</v>
      </c>
      <c r="C10358" s="24">
        <v>0.5340576171875</v>
      </c>
      <c r="D10358" s="24">
        <v>56.0760498046875</v>
      </c>
    </row>
    <row r="10359" spans="1:4">
      <c r="A10359" s="23">
        <v>10357</v>
      </c>
      <c r="B10359" s="23">
        <f t="shared" si="161"/>
        <v>62142</v>
      </c>
      <c r="C10359" s="24">
        <v>0.5340576171875</v>
      </c>
      <c r="D10359" s="24">
        <v>56.0760498046875</v>
      </c>
    </row>
    <row r="10360" spans="1:4">
      <c r="A10360" s="23">
        <v>10358</v>
      </c>
      <c r="B10360" s="23">
        <f t="shared" si="161"/>
        <v>62148</v>
      </c>
      <c r="C10360" s="24">
        <v>0.5340576171875</v>
      </c>
      <c r="D10360" s="24">
        <v>56.15234375</v>
      </c>
    </row>
    <row r="10361" spans="1:4">
      <c r="A10361" s="23">
        <v>10359</v>
      </c>
      <c r="B10361" s="23">
        <f t="shared" si="161"/>
        <v>62154</v>
      </c>
      <c r="C10361" s="24">
        <v>0.5340576171875</v>
      </c>
      <c r="D10361" s="24">
        <v>56.15234375</v>
      </c>
    </row>
    <row r="10362" spans="1:4">
      <c r="A10362" s="23">
        <v>10360</v>
      </c>
      <c r="B10362" s="23">
        <f t="shared" si="161"/>
        <v>62160</v>
      </c>
      <c r="C10362" s="24">
        <v>0.5340576171875</v>
      </c>
      <c r="D10362" s="24">
        <v>54.473876953125</v>
      </c>
    </row>
    <row r="10363" spans="1:4">
      <c r="A10363" s="23">
        <v>10361</v>
      </c>
      <c r="B10363" s="23">
        <f t="shared" si="161"/>
        <v>62166</v>
      </c>
      <c r="C10363" s="24">
        <v>0.5340576171875</v>
      </c>
      <c r="D10363" s="24">
        <v>54.473876953125</v>
      </c>
    </row>
    <row r="10364" spans="1:4">
      <c r="A10364" s="23">
        <v>10362</v>
      </c>
      <c r="B10364" s="23">
        <f t="shared" si="161"/>
        <v>62172</v>
      </c>
      <c r="C10364" s="24">
        <v>0.5340576171875</v>
      </c>
      <c r="D10364" s="24">
        <v>55.6182861328125</v>
      </c>
    </row>
    <row r="10365" spans="1:4">
      <c r="A10365" s="23">
        <v>10363</v>
      </c>
      <c r="B10365" s="23">
        <f t="shared" si="161"/>
        <v>62178</v>
      </c>
      <c r="C10365" s="24">
        <v>0.5340576171875</v>
      </c>
      <c r="D10365" s="24">
        <v>56.2286376953125</v>
      </c>
    </row>
    <row r="10366" spans="1:4">
      <c r="A10366" s="23">
        <v>10364</v>
      </c>
      <c r="B10366" s="23">
        <f t="shared" si="161"/>
        <v>62184</v>
      </c>
      <c r="C10366" s="24">
        <v>0.5340576171875</v>
      </c>
      <c r="D10366" s="24">
        <v>56.2286376953125</v>
      </c>
    </row>
    <row r="10367" spans="1:4">
      <c r="A10367" s="23">
        <v>10365</v>
      </c>
      <c r="B10367" s="23">
        <f t="shared" si="161"/>
        <v>62190</v>
      </c>
      <c r="C10367" s="24">
        <v>0.5340576171875</v>
      </c>
      <c r="D10367" s="24">
        <v>55.23681640625</v>
      </c>
    </row>
    <row r="10368" spans="1:4">
      <c r="A10368" s="23">
        <v>10366</v>
      </c>
      <c r="B10368" s="23">
        <f t="shared" si="161"/>
        <v>62196</v>
      </c>
      <c r="C10368" s="24">
        <v>0.5340576171875</v>
      </c>
      <c r="D10368" s="24">
        <v>55.1605224609375</v>
      </c>
    </row>
    <row r="10369" spans="1:4">
      <c r="A10369" s="23">
        <v>10367</v>
      </c>
      <c r="B10369" s="23">
        <f t="shared" si="161"/>
        <v>62202</v>
      </c>
      <c r="C10369" s="24">
        <v>0.5340576171875</v>
      </c>
      <c r="D10369" s="24">
        <v>55.6182861328125</v>
      </c>
    </row>
    <row r="10370" spans="1:4">
      <c r="A10370" s="23">
        <v>10368</v>
      </c>
      <c r="B10370" s="23">
        <f t="shared" si="161"/>
        <v>62208</v>
      </c>
      <c r="C10370" s="24">
        <v>0.5340576171875</v>
      </c>
      <c r="D10370" s="24">
        <v>55.3131103515625</v>
      </c>
    </row>
    <row r="10371" spans="1:4">
      <c r="A10371" s="23">
        <v>10369</v>
      </c>
      <c r="B10371" s="23">
        <f t="shared" ref="B10371:B10434" si="162">A10371*6</f>
        <v>62214</v>
      </c>
      <c r="C10371" s="24">
        <v>0.5340576171875</v>
      </c>
      <c r="D10371" s="24">
        <v>54.7027587890625</v>
      </c>
    </row>
    <row r="10372" spans="1:4">
      <c r="A10372" s="23">
        <v>10370</v>
      </c>
      <c r="B10372" s="23">
        <f t="shared" si="162"/>
        <v>62220</v>
      </c>
      <c r="C10372" s="24">
        <v>0.5340576171875</v>
      </c>
      <c r="D10372" s="24">
        <v>56.3812255859375</v>
      </c>
    </row>
    <row r="10373" spans="1:4">
      <c r="A10373" s="23">
        <v>10371</v>
      </c>
      <c r="B10373" s="23">
        <f t="shared" si="162"/>
        <v>62226</v>
      </c>
      <c r="C10373" s="24">
        <v>0.5340576171875</v>
      </c>
      <c r="D10373" s="24">
        <v>56.3812255859375</v>
      </c>
    </row>
    <row r="10374" spans="1:4">
      <c r="A10374" s="23">
        <v>10372</v>
      </c>
      <c r="B10374" s="23">
        <f t="shared" si="162"/>
        <v>62232</v>
      </c>
      <c r="C10374" s="24">
        <v>0.5340576171875</v>
      </c>
      <c r="D10374" s="24">
        <v>55.4656982421875</v>
      </c>
    </row>
    <row r="10375" spans="1:4">
      <c r="A10375" s="23">
        <v>10373</v>
      </c>
      <c r="B10375" s="23">
        <f t="shared" si="162"/>
        <v>62238</v>
      </c>
      <c r="C10375" s="24">
        <v>0.5340576171875</v>
      </c>
      <c r="D10375" s="24">
        <v>54.8553466796875</v>
      </c>
    </row>
    <row r="10376" spans="1:4">
      <c r="A10376" s="23">
        <v>10374</v>
      </c>
      <c r="B10376" s="23">
        <f t="shared" si="162"/>
        <v>62244</v>
      </c>
      <c r="C10376" s="24">
        <v>0.5340576171875</v>
      </c>
      <c r="D10376" s="24">
        <v>53.6346435546875</v>
      </c>
    </row>
    <row r="10377" spans="1:4">
      <c r="A10377" s="23">
        <v>10375</v>
      </c>
      <c r="B10377" s="23">
        <f t="shared" si="162"/>
        <v>62250</v>
      </c>
      <c r="C10377" s="24">
        <v>0.5340576171875</v>
      </c>
      <c r="D10377" s="24">
        <v>55.5419921875</v>
      </c>
    </row>
    <row r="10378" spans="1:4">
      <c r="A10378" s="23">
        <v>10376</v>
      </c>
      <c r="B10378" s="23">
        <f t="shared" si="162"/>
        <v>62256</v>
      </c>
      <c r="C10378" s="24">
        <v>0.5340576171875</v>
      </c>
      <c r="D10378" s="24">
        <v>55.5419921875</v>
      </c>
    </row>
    <row r="10379" spans="1:4">
      <c r="A10379" s="23">
        <v>10377</v>
      </c>
      <c r="B10379" s="23">
        <f t="shared" si="162"/>
        <v>62262</v>
      </c>
      <c r="C10379" s="24">
        <v>0.5340576171875</v>
      </c>
      <c r="D10379" s="24">
        <v>55.999755859375</v>
      </c>
    </row>
    <row r="10380" spans="1:4">
      <c r="A10380" s="23">
        <v>10378</v>
      </c>
      <c r="B10380" s="23">
        <f t="shared" si="162"/>
        <v>62268</v>
      </c>
      <c r="C10380" s="24">
        <v>0.5340576171875</v>
      </c>
      <c r="D10380" s="24">
        <v>55.999755859375</v>
      </c>
    </row>
    <row r="10381" spans="1:4">
      <c r="A10381" s="23">
        <v>10379</v>
      </c>
      <c r="B10381" s="23">
        <f t="shared" si="162"/>
        <v>62274</v>
      </c>
      <c r="C10381" s="24">
        <v>0.5340576171875</v>
      </c>
      <c r="D10381" s="24">
        <v>54.01611328125</v>
      </c>
    </row>
    <row r="10382" spans="1:4">
      <c r="A10382" s="23">
        <v>10380</v>
      </c>
      <c r="B10382" s="23">
        <f t="shared" si="162"/>
        <v>62280</v>
      </c>
      <c r="C10382" s="24">
        <v>0.5340576171875</v>
      </c>
      <c r="D10382" s="24">
        <v>54.931640625</v>
      </c>
    </row>
    <row r="10383" spans="1:4">
      <c r="A10383" s="23">
        <v>10381</v>
      </c>
      <c r="B10383" s="23">
        <f t="shared" si="162"/>
        <v>62286</v>
      </c>
      <c r="C10383" s="24">
        <v>0.5340576171875</v>
      </c>
      <c r="D10383" s="24">
        <v>55.9234619140625</v>
      </c>
    </row>
    <row r="10384" spans="1:4">
      <c r="A10384" s="23">
        <v>10382</v>
      </c>
      <c r="B10384" s="23">
        <f t="shared" si="162"/>
        <v>62292</v>
      </c>
      <c r="C10384" s="24">
        <v>0.5340576171875</v>
      </c>
      <c r="D10384" s="24">
        <v>55.999755859375</v>
      </c>
    </row>
    <row r="10385" spans="1:4">
      <c r="A10385" s="23">
        <v>10383</v>
      </c>
      <c r="B10385" s="23">
        <f t="shared" si="162"/>
        <v>62298</v>
      </c>
      <c r="C10385" s="24">
        <v>0.5340576171875</v>
      </c>
      <c r="D10385" s="24">
        <v>55.999755859375</v>
      </c>
    </row>
    <row r="10386" spans="1:4">
      <c r="A10386" s="23">
        <v>10384</v>
      </c>
      <c r="B10386" s="23">
        <f t="shared" si="162"/>
        <v>62304</v>
      </c>
      <c r="C10386" s="24">
        <v>0.5340576171875</v>
      </c>
      <c r="D10386" s="24">
        <v>56.2286376953125</v>
      </c>
    </row>
    <row r="10387" spans="1:4">
      <c r="A10387" s="23">
        <v>10385</v>
      </c>
      <c r="B10387" s="23">
        <f t="shared" si="162"/>
        <v>62310</v>
      </c>
      <c r="C10387" s="24">
        <v>0.5340576171875</v>
      </c>
      <c r="D10387" s="24">
        <v>56.2286376953125</v>
      </c>
    </row>
    <row r="10388" spans="1:4">
      <c r="A10388" s="23">
        <v>10386</v>
      </c>
      <c r="B10388" s="23">
        <f t="shared" si="162"/>
        <v>62316</v>
      </c>
      <c r="C10388" s="24">
        <v>0.5340576171875</v>
      </c>
      <c r="D10388" s="24">
        <v>56.610107421875</v>
      </c>
    </row>
    <row r="10389" spans="1:4">
      <c r="A10389" s="23">
        <v>10387</v>
      </c>
      <c r="B10389" s="23">
        <f t="shared" si="162"/>
        <v>62322</v>
      </c>
      <c r="C10389" s="24">
        <v>0.5340576171875</v>
      </c>
      <c r="D10389" s="24">
        <v>56.45751953125</v>
      </c>
    </row>
    <row r="10390" spans="1:4">
      <c r="A10390" s="23">
        <v>10388</v>
      </c>
      <c r="B10390" s="23">
        <f t="shared" si="162"/>
        <v>62328</v>
      </c>
      <c r="C10390" s="24">
        <v>0.5340576171875</v>
      </c>
      <c r="D10390" s="24">
        <v>56.45751953125</v>
      </c>
    </row>
    <row r="10391" spans="1:4">
      <c r="A10391" s="23">
        <v>10389</v>
      </c>
      <c r="B10391" s="23">
        <f t="shared" si="162"/>
        <v>62334</v>
      </c>
      <c r="C10391" s="24">
        <v>0.5340576171875</v>
      </c>
      <c r="D10391" s="24">
        <v>56.5338134765625</v>
      </c>
    </row>
    <row r="10392" spans="1:4">
      <c r="A10392" s="23">
        <v>10390</v>
      </c>
      <c r="B10392" s="23">
        <f t="shared" si="162"/>
        <v>62340</v>
      </c>
      <c r="C10392" s="24">
        <v>0.5340576171875</v>
      </c>
      <c r="D10392" s="24">
        <v>56.610107421875</v>
      </c>
    </row>
    <row r="10393" spans="1:4">
      <c r="A10393" s="23">
        <v>10391</v>
      </c>
      <c r="B10393" s="23">
        <f t="shared" si="162"/>
        <v>62346</v>
      </c>
      <c r="C10393" s="24">
        <v>0.5340576171875</v>
      </c>
      <c r="D10393" s="24">
        <v>56.610107421875</v>
      </c>
    </row>
    <row r="10394" spans="1:4">
      <c r="A10394" s="23">
        <v>10392</v>
      </c>
      <c r="B10394" s="23">
        <f t="shared" si="162"/>
        <v>62352</v>
      </c>
      <c r="C10394" s="24">
        <v>0.5340576171875</v>
      </c>
      <c r="D10394" s="24">
        <v>55.389404296875</v>
      </c>
    </row>
    <row r="10395" spans="1:4">
      <c r="A10395" s="23">
        <v>10393</v>
      </c>
      <c r="B10395" s="23">
        <f t="shared" si="162"/>
        <v>62358</v>
      </c>
      <c r="C10395" s="24">
        <v>0.5340576171875</v>
      </c>
      <c r="D10395" s="24">
        <v>56.15234375</v>
      </c>
    </row>
    <row r="10396" spans="1:4">
      <c r="A10396" s="23">
        <v>10394</v>
      </c>
      <c r="B10396" s="23">
        <f t="shared" si="162"/>
        <v>62364</v>
      </c>
      <c r="C10396" s="24">
        <v>0.5340576171875</v>
      </c>
      <c r="D10396" s="24">
        <v>56.15234375</v>
      </c>
    </row>
    <row r="10397" spans="1:4">
      <c r="A10397" s="23">
        <v>10395</v>
      </c>
      <c r="B10397" s="23">
        <f t="shared" si="162"/>
        <v>62370</v>
      </c>
      <c r="C10397" s="24">
        <v>0.5340576171875</v>
      </c>
      <c r="D10397" s="24">
        <v>56.0760498046875</v>
      </c>
    </row>
    <row r="10398" spans="1:4">
      <c r="A10398" s="23">
        <v>10396</v>
      </c>
      <c r="B10398" s="23">
        <f t="shared" si="162"/>
        <v>62376</v>
      </c>
      <c r="C10398" s="24">
        <v>0.5340576171875</v>
      </c>
      <c r="D10398" s="24">
        <v>54.931640625</v>
      </c>
    </row>
    <row r="10399" spans="1:4">
      <c r="A10399" s="23">
        <v>10397</v>
      </c>
      <c r="B10399" s="23">
        <f t="shared" si="162"/>
        <v>62382</v>
      </c>
      <c r="C10399" s="24">
        <v>0.5340576171875</v>
      </c>
      <c r="D10399" s="24">
        <v>54.931640625</v>
      </c>
    </row>
    <row r="10400" spans="1:4">
      <c r="A10400" s="23">
        <v>10398</v>
      </c>
      <c r="B10400" s="23">
        <f t="shared" si="162"/>
        <v>62388</v>
      </c>
      <c r="C10400" s="24">
        <v>0.5340576171875</v>
      </c>
      <c r="D10400" s="24">
        <v>55.84716796875</v>
      </c>
    </row>
    <row r="10401" spans="1:4">
      <c r="A10401" s="23">
        <v>10399</v>
      </c>
      <c r="B10401" s="23">
        <f t="shared" si="162"/>
        <v>62394</v>
      </c>
      <c r="C10401" s="24">
        <v>0.5340576171875</v>
      </c>
      <c r="D10401" s="24">
        <v>54.3212890625</v>
      </c>
    </row>
    <row r="10402" spans="1:4">
      <c r="A10402" s="23">
        <v>10400</v>
      </c>
      <c r="B10402" s="23">
        <f t="shared" si="162"/>
        <v>62400</v>
      </c>
      <c r="C10402" s="24">
        <v>0.5340576171875</v>
      </c>
      <c r="D10402" s="24">
        <v>54.5501708984375</v>
      </c>
    </row>
    <row r="10403" spans="1:4">
      <c r="A10403" s="23">
        <v>10401</v>
      </c>
      <c r="B10403" s="23">
        <f t="shared" si="162"/>
        <v>62406</v>
      </c>
      <c r="C10403" s="24">
        <v>0.5340576171875</v>
      </c>
      <c r="D10403" s="24">
        <v>54.5501708984375</v>
      </c>
    </row>
    <row r="10404" spans="1:4">
      <c r="A10404" s="23">
        <v>10402</v>
      </c>
      <c r="B10404" s="23">
        <f t="shared" si="162"/>
        <v>62412</v>
      </c>
      <c r="C10404" s="24">
        <v>0.5340576171875</v>
      </c>
      <c r="D10404" s="24">
        <v>54.779052734375</v>
      </c>
    </row>
    <row r="10405" spans="1:4">
      <c r="A10405" s="23">
        <v>10403</v>
      </c>
      <c r="B10405" s="23">
        <f t="shared" si="162"/>
        <v>62418</v>
      </c>
      <c r="C10405" s="24">
        <v>0.5340576171875</v>
      </c>
      <c r="D10405" s="24">
        <v>54.779052734375</v>
      </c>
    </row>
    <row r="10406" spans="1:4">
      <c r="A10406" s="23">
        <v>10404</v>
      </c>
      <c r="B10406" s="23">
        <f t="shared" si="162"/>
        <v>62424</v>
      </c>
      <c r="C10406" s="24">
        <v>0.5340576171875</v>
      </c>
      <c r="D10406" s="24">
        <v>55.389404296875</v>
      </c>
    </row>
    <row r="10407" spans="1:4">
      <c r="A10407" s="23">
        <v>10405</v>
      </c>
      <c r="B10407" s="23">
        <f t="shared" si="162"/>
        <v>62430</v>
      </c>
      <c r="C10407" s="24">
        <v>0.5340576171875</v>
      </c>
      <c r="D10407" s="24">
        <v>55.1605224609375</v>
      </c>
    </row>
    <row r="10408" spans="1:4">
      <c r="A10408" s="23">
        <v>10406</v>
      </c>
      <c r="B10408" s="23">
        <f t="shared" si="162"/>
        <v>62436</v>
      </c>
      <c r="C10408" s="24">
        <v>0.5340576171875</v>
      </c>
      <c r="D10408" s="24">
        <v>55.1605224609375</v>
      </c>
    </row>
    <row r="10409" spans="1:4">
      <c r="A10409" s="23">
        <v>10407</v>
      </c>
      <c r="B10409" s="23">
        <f t="shared" si="162"/>
        <v>62442</v>
      </c>
      <c r="C10409" s="24">
        <v>0.5340576171875</v>
      </c>
      <c r="D10409" s="24">
        <v>55.999755859375</v>
      </c>
    </row>
    <row r="10410" spans="1:4">
      <c r="A10410" s="23">
        <v>10408</v>
      </c>
      <c r="B10410" s="23">
        <f t="shared" si="162"/>
        <v>62448</v>
      </c>
      <c r="C10410" s="24">
        <v>0.5340576171875</v>
      </c>
      <c r="D10410" s="24">
        <v>55.999755859375</v>
      </c>
    </row>
    <row r="10411" spans="1:4">
      <c r="A10411" s="23">
        <v>10409</v>
      </c>
      <c r="B10411" s="23">
        <f t="shared" si="162"/>
        <v>62454</v>
      </c>
      <c r="C10411" s="24">
        <v>0.5340576171875</v>
      </c>
      <c r="D10411" s="24">
        <v>54.2449951171875</v>
      </c>
    </row>
    <row r="10412" spans="1:4">
      <c r="A10412" s="23">
        <v>10410</v>
      </c>
      <c r="B10412" s="23">
        <f t="shared" si="162"/>
        <v>62460</v>
      </c>
      <c r="C10412" s="24">
        <v>0.5340576171875</v>
      </c>
      <c r="D10412" s="24">
        <v>54.779052734375</v>
      </c>
    </row>
    <row r="10413" spans="1:4">
      <c r="A10413" s="23">
        <v>10411</v>
      </c>
      <c r="B10413" s="23">
        <f t="shared" si="162"/>
        <v>62466</v>
      </c>
      <c r="C10413" s="24">
        <v>0.5340576171875</v>
      </c>
      <c r="D10413" s="24">
        <v>55.9234619140625</v>
      </c>
    </row>
    <row r="10414" spans="1:4">
      <c r="A10414" s="23">
        <v>10412</v>
      </c>
      <c r="B10414" s="23">
        <f t="shared" si="162"/>
        <v>62472</v>
      </c>
      <c r="C10414" s="24">
        <v>0.5340576171875</v>
      </c>
      <c r="D10414" s="24">
        <v>56.3812255859375</v>
      </c>
    </row>
    <row r="10415" spans="1:4">
      <c r="A10415" s="23">
        <v>10413</v>
      </c>
      <c r="B10415" s="23">
        <f t="shared" si="162"/>
        <v>62478</v>
      </c>
      <c r="C10415" s="24">
        <v>0.5340576171875</v>
      </c>
      <c r="D10415" s="24">
        <v>56.3812255859375</v>
      </c>
    </row>
    <row r="10416" spans="1:4">
      <c r="A10416" s="23">
        <v>10414</v>
      </c>
      <c r="B10416" s="23">
        <f t="shared" si="162"/>
        <v>62484</v>
      </c>
      <c r="C10416" s="24">
        <v>0.5340576171875</v>
      </c>
      <c r="D10416" s="24">
        <v>55.7708740234375</v>
      </c>
    </row>
    <row r="10417" spans="1:4">
      <c r="A10417" s="23">
        <v>10415</v>
      </c>
      <c r="B10417" s="23">
        <f t="shared" si="162"/>
        <v>62490</v>
      </c>
      <c r="C10417" s="24">
        <v>0.5340576171875</v>
      </c>
      <c r="D10417" s="24">
        <v>55.3131103515625</v>
      </c>
    </row>
    <row r="10418" spans="1:4">
      <c r="A10418" s="23">
        <v>10416</v>
      </c>
      <c r="B10418" s="23">
        <f t="shared" si="162"/>
        <v>62496</v>
      </c>
      <c r="C10418" s="24">
        <v>0.5340576171875</v>
      </c>
      <c r="D10418" s="24">
        <v>54.62646484375</v>
      </c>
    </row>
    <row r="10419" spans="1:4">
      <c r="A10419" s="23">
        <v>10417</v>
      </c>
      <c r="B10419" s="23">
        <f t="shared" si="162"/>
        <v>62502</v>
      </c>
      <c r="C10419" s="24">
        <v>0.5340576171875</v>
      </c>
      <c r="D10419" s="24">
        <v>53.7872314453125</v>
      </c>
    </row>
    <row r="10420" spans="1:4">
      <c r="A10420" s="23">
        <v>10418</v>
      </c>
      <c r="B10420" s="23">
        <f t="shared" si="162"/>
        <v>62508</v>
      </c>
      <c r="C10420" s="24">
        <v>0.5340576171875</v>
      </c>
      <c r="D10420" s="24">
        <v>55.4656982421875</v>
      </c>
    </row>
    <row r="10421" spans="1:4">
      <c r="A10421" s="23">
        <v>10419</v>
      </c>
      <c r="B10421" s="23">
        <f t="shared" si="162"/>
        <v>62514</v>
      </c>
      <c r="C10421" s="24">
        <v>0.5340576171875</v>
      </c>
      <c r="D10421" s="24">
        <v>55.4656982421875</v>
      </c>
    </row>
    <row r="10422" spans="1:4">
      <c r="A10422" s="23">
        <v>10420</v>
      </c>
      <c r="B10422" s="23">
        <f t="shared" si="162"/>
        <v>62520</v>
      </c>
      <c r="C10422" s="24">
        <v>0.5340576171875</v>
      </c>
      <c r="D10422" s="24">
        <v>54.8553466796875</v>
      </c>
    </row>
    <row r="10423" spans="1:4">
      <c r="A10423" s="23">
        <v>10421</v>
      </c>
      <c r="B10423" s="23">
        <f t="shared" si="162"/>
        <v>62526</v>
      </c>
      <c r="C10423" s="24">
        <v>0.5340576171875</v>
      </c>
      <c r="D10423" s="24">
        <v>54.01611328125</v>
      </c>
    </row>
    <row r="10424" spans="1:4">
      <c r="A10424" s="23">
        <v>10422</v>
      </c>
      <c r="B10424" s="23">
        <f t="shared" si="162"/>
        <v>62532</v>
      </c>
      <c r="C10424" s="24">
        <v>0.5340576171875</v>
      </c>
      <c r="D10424" s="24">
        <v>52.7191162109375</v>
      </c>
    </row>
    <row r="10425" spans="1:4">
      <c r="A10425" s="23">
        <v>10423</v>
      </c>
      <c r="B10425" s="23">
        <f t="shared" si="162"/>
        <v>62538</v>
      </c>
      <c r="C10425" s="24">
        <v>0.5340576171875</v>
      </c>
      <c r="D10425" s="24">
        <v>53.40576171875</v>
      </c>
    </row>
    <row r="10426" spans="1:4">
      <c r="A10426" s="23">
        <v>10424</v>
      </c>
      <c r="B10426" s="23">
        <f t="shared" si="162"/>
        <v>62544</v>
      </c>
      <c r="C10426" s="24">
        <v>0.5340576171875</v>
      </c>
      <c r="D10426" s="24">
        <v>53.6346435546875</v>
      </c>
    </row>
    <row r="10427" spans="1:4">
      <c r="A10427" s="23">
        <v>10425</v>
      </c>
      <c r="B10427" s="23">
        <f t="shared" si="162"/>
        <v>62550</v>
      </c>
      <c r="C10427" s="24">
        <v>0.5340576171875</v>
      </c>
      <c r="D10427" s="24">
        <v>55.0079345703125</v>
      </c>
    </row>
    <row r="10428" spans="1:4">
      <c r="A10428" s="23">
        <v>10426</v>
      </c>
      <c r="B10428" s="23">
        <f t="shared" si="162"/>
        <v>62556</v>
      </c>
      <c r="C10428" s="24">
        <v>0.5340576171875</v>
      </c>
      <c r="D10428" s="24">
        <v>56.0760498046875</v>
      </c>
    </row>
    <row r="10429" spans="1:4">
      <c r="A10429" s="23">
        <v>10427</v>
      </c>
      <c r="B10429" s="23">
        <f t="shared" si="162"/>
        <v>62562</v>
      </c>
      <c r="C10429" s="24">
        <v>0.5340576171875</v>
      </c>
      <c r="D10429" s="24">
        <v>56.0760498046875</v>
      </c>
    </row>
    <row r="10430" spans="1:4">
      <c r="A10430" s="23">
        <v>10428</v>
      </c>
      <c r="B10430" s="23">
        <f t="shared" si="162"/>
        <v>62568</v>
      </c>
      <c r="C10430" s="24">
        <v>0.5340576171875</v>
      </c>
      <c r="D10430" s="24">
        <v>54.2449951171875</v>
      </c>
    </row>
    <row r="10431" spans="1:4">
      <c r="A10431" s="23">
        <v>10429</v>
      </c>
      <c r="B10431" s="23">
        <f t="shared" si="162"/>
        <v>62574</v>
      </c>
      <c r="C10431" s="24">
        <v>0.5340576171875</v>
      </c>
      <c r="D10431" s="24">
        <v>54.5501708984375</v>
      </c>
    </row>
    <row r="10432" spans="1:4">
      <c r="A10432" s="23">
        <v>10430</v>
      </c>
      <c r="B10432" s="23">
        <f t="shared" si="162"/>
        <v>62580</v>
      </c>
      <c r="C10432" s="24">
        <v>0.5340576171875</v>
      </c>
      <c r="D10432" s="24">
        <v>55.3131103515625</v>
      </c>
    </row>
    <row r="10433" spans="1:4">
      <c r="A10433" s="23">
        <v>10431</v>
      </c>
      <c r="B10433" s="23">
        <f t="shared" si="162"/>
        <v>62586</v>
      </c>
      <c r="C10433" s="24">
        <v>0.5340576171875</v>
      </c>
      <c r="D10433" s="24">
        <v>55.3131103515625</v>
      </c>
    </row>
    <row r="10434" spans="1:4">
      <c r="A10434" s="23">
        <v>10432</v>
      </c>
      <c r="B10434" s="23">
        <f t="shared" si="162"/>
        <v>62592</v>
      </c>
      <c r="C10434" s="24">
        <v>0.5340576171875</v>
      </c>
      <c r="D10434" s="24">
        <v>54.473876953125</v>
      </c>
    </row>
    <row r="10435" spans="1:4">
      <c r="A10435" s="23">
        <v>10433</v>
      </c>
      <c r="B10435" s="23">
        <f t="shared" ref="B10435:B10498" si="163">A10435*6</f>
        <v>62598</v>
      </c>
      <c r="C10435" s="24">
        <v>0.5340576171875</v>
      </c>
      <c r="D10435" s="24">
        <v>55.084228515625</v>
      </c>
    </row>
    <row r="10436" spans="1:4">
      <c r="A10436" s="23">
        <v>10434</v>
      </c>
      <c r="B10436" s="23">
        <f t="shared" si="163"/>
        <v>62604</v>
      </c>
      <c r="C10436" s="24">
        <v>0.5340576171875</v>
      </c>
      <c r="D10436" s="24">
        <v>55.084228515625</v>
      </c>
    </row>
    <row r="10437" spans="1:4">
      <c r="A10437" s="23">
        <v>10435</v>
      </c>
      <c r="B10437" s="23">
        <f t="shared" si="163"/>
        <v>62610</v>
      </c>
      <c r="C10437" s="24">
        <v>0.5340576171875</v>
      </c>
      <c r="D10437" s="24">
        <v>52.8717041015625</v>
      </c>
    </row>
    <row r="10438" spans="1:4">
      <c r="A10438" s="23">
        <v>10436</v>
      </c>
      <c r="B10438" s="23">
        <f t="shared" si="163"/>
        <v>62616</v>
      </c>
      <c r="C10438" s="24">
        <v>0.5340576171875</v>
      </c>
      <c r="D10438" s="24">
        <v>54.3975830078125</v>
      </c>
    </row>
    <row r="10439" spans="1:4">
      <c r="A10439" s="23">
        <v>10437</v>
      </c>
      <c r="B10439" s="23">
        <f t="shared" si="163"/>
        <v>62622</v>
      </c>
      <c r="C10439" s="24">
        <v>0.5340576171875</v>
      </c>
      <c r="D10439" s="24">
        <v>54.3975830078125</v>
      </c>
    </row>
    <row r="10440" spans="1:4">
      <c r="A10440" s="23">
        <v>10438</v>
      </c>
      <c r="B10440" s="23">
        <f t="shared" si="163"/>
        <v>62628</v>
      </c>
      <c r="C10440" s="24">
        <v>0.5340576171875</v>
      </c>
      <c r="D10440" s="24">
        <v>55.389404296875</v>
      </c>
    </row>
    <row r="10441" spans="1:4">
      <c r="A10441" s="23">
        <v>10439</v>
      </c>
      <c r="B10441" s="23">
        <f t="shared" si="163"/>
        <v>62634</v>
      </c>
      <c r="C10441" s="24">
        <v>0.5340576171875</v>
      </c>
      <c r="D10441" s="24">
        <v>55.389404296875</v>
      </c>
    </row>
    <row r="10442" spans="1:4">
      <c r="A10442" s="23">
        <v>10440</v>
      </c>
      <c r="B10442" s="23">
        <f t="shared" si="163"/>
        <v>62640</v>
      </c>
      <c r="C10442" s="24">
        <v>0.5340576171875</v>
      </c>
      <c r="D10442" s="24">
        <v>56.5338134765625</v>
      </c>
    </row>
    <row r="10443" spans="1:4">
      <c r="A10443" s="23">
        <v>10441</v>
      </c>
      <c r="B10443" s="23">
        <f t="shared" si="163"/>
        <v>62646</v>
      </c>
      <c r="C10443" s="24">
        <v>0.5340576171875</v>
      </c>
      <c r="D10443" s="24">
        <v>54.473876953125</v>
      </c>
    </row>
    <row r="10444" spans="1:4">
      <c r="A10444" s="23">
        <v>10442</v>
      </c>
      <c r="B10444" s="23">
        <f t="shared" si="163"/>
        <v>62652</v>
      </c>
      <c r="C10444" s="24">
        <v>0.5340576171875</v>
      </c>
      <c r="D10444" s="24">
        <v>55.7708740234375</v>
      </c>
    </row>
    <row r="10445" spans="1:4">
      <c r="A10445" s="23">
        <v>10443</v>
      </c>
      <c r="B10445" s="23">
        <f t="shared" si="163"/>
        <v>62658</v>
      </c>
      <c r="C10445" s="24">
        <v>0.5340576171875</v>
      </c>
      <c r="D10445" s="24">
        <v>55.7708740234375</v>
      </c>
    </row>
    <row r="10446" spans="1:4">
      <c r="A10446" s="23">
        <v>10444</v>
      </c>
      <c r="B10446" s="23">
        <f t="shared" si="163"/>
        <v>62664</v>
      </c>
      <c r="C10446" s="24">
        <v>0.5340576171875</v>
      </c>
      <c r="D10446" s="24">
        <v>54.8553466796875</v>
      </c>
    </row>
    <row r="10447" spans="1:4">
      <c r="A10447" s="23">
        <v>10445</v>
      </c>
      <c r="B10447" s="23">
        <f t="shared" si="163"/>
        <v>62670</v>
      </c>
      <c r="C10447" s="24">
        <v>0.5340576171875</v>
      </c>
      <c r="D10447" s="24">
        <v>54.62646484375</v>
      </c>
    </row>
    <row r="10448" spans="1:4">
      <c r="A10448" s="23">
        <v>10446</v>
      </c>
      <c r="B10448" s="23">
        <f t="shared" si="163"/>
        <v>62676</v>
      </c>
      <c r="C10448" s="24">
        <v>0.5340576171875</v>
      </c>
      <c r="D10448" s="24">
        <v>55.0079345703125</v>
      </c>
    </row>
    <row r="10449" spans="1:4">
      <c r="A10449" s="23">
        <v>10447</v>
      </c>
      <c r="B10449" s="23">
        <f t="shared" si="163"/>
        <v>62682</v>
      </c>
      <c r="C10449" s="24">
        <v>0.5340576171875</v>
      </c>
      <c r="D10449" s="24">
        <v>53.863525390625</v>
      </c>
    </row>
    <row r="10450" spans="1:4">
      <c r="A10450" s="23">
        <v>10448</v>
      </c>
      <c r="B10450" s="23">
        <f t="shared" si="163"/>
        <v>62688</v>
      </c>
      <c r="C10450" s="24">
        <v>0.5340576171875</v>
      </c>
      <c r="D10450" s="24">
        <v>55.4656982421875</v>
      </c>
    </row>
    <row r="10451" spans="1:4">
      <c r="A10451" s="23">
        <v>10449</v>
      </c>
      <c r="B10451" s="23">
        <f t="shared" si="163"/>
        <v>62694</v>
      </c>
      <c r="C10451" s="24">
        <v>0.5340576171875</v>
      </c>
      <c r="D10451" s="24">
        <v>55.4656982421875</v>
      </c>
    </row>
    <row r="10452" spans="1:4">
      <c r="A10452" s="23">
        <v>10450</v>
      </c>
      <c r="B10452" s="23">
        <f t="shared" si="163"/>
        <v>62700</v>
      </c>
      <c r="C10452" s="24">
        <v>0.5340576171875</v>
      </c>
      <c r="D10452" s="24">
        <v>56.0760498046875</v>
      </c>
    </row>
    <row r="10453" spans="1:4">
      <c r="A10453" s="23">
        <v>10451</v>
      </c>
      <c r="B10453" s="23">
        <f t="shared" si="163"/>
        <v>62706</v>
      </c>
      <c r="C10453" s="24">
        <v>0.5340576171875</v>
      </c>
      <c r="D10453" s="24">
        <v>56.0760498046875</v>
      </c>
    </row>
    <row r="10454" spans="1:4">
      <c r="A10454" s="23">
        <v>10452</v>
      </c>
      <c r="B10454" s="23">
        <f t="shared" si="163"/>
        <v>62712</v>
      </c>
      <c r="C10454" s="24">
        <v>0.5340576171875</v>
      </c>
      <c r="D10454" s="24">
        <v>55.4656982421875</v>
      </c>
    </row>
    <row r="10455" spans="1:4">
      <c r="A10455" s="23">
        <v>10453</v>
      </c>
      <c r="B10455" s="23">
        <f t="shared" si="163"/>
        <v>62718</v>
      </c>
      <c r="C10455" s="24">
        <v>0.5340576171875</v>
      </c>
      <c r="D10455" s="24">
        <v>55.84716796875</v>
      </c>
    </row>
    <row r="10456" spans="1:4">
      <c r="A10456" s="23">
        <v>10454</v>
      </c>
      <c r="B10456" s="23">
        <f t="shared" si="163"/>
        <v>62724</v>
      </c>
      <c r="C10456" s="24">
        <v>0.5340576171875</v>
      </c>
      <c r="D10456" s="24">
        <v>54.62646484375</v>
      </c>
    </row>
    <row r="10457" spans="1:4">
      <c r="A10457" s="23">
        <v>10455</v>
      </c>
      <c r="B10457" s="23">
        <f t="shared" si="163"/>
        <v>62730</v>
      </c>
      <c r="C10457" s="24">
        <v>0.5340576171875</v>
      </c>
      <c r="D10457" s="24">
        <v>55.4656982421875</v>
      </c>
    </row>
    <row r="10458" spans="1:4">
      <c r="A10458" s="23">
        <v>10456</v>
      </c>
      <c r="B10458" s="23">
        <f t="shared" si="163"/>
        <v>62736</v>
      </c>
      <c r="C10458" s="24">
        <v>0.5340576171875</v>
      </c>
      <c r="D10458" s="24">
        <v>55.4656982421875</v>
      </c>
    </row>
    <row r="10459" spans="1:4">
      <c r="A10459" s="23">
        <v>10457</v>
      </c>
      <c r="B10459" s="23">
        <f t="shared" si="163"/>
        <v>62742</v>
      </c>
      <c r="C10459" s="24">
        <v>0.5340576171875</v>
      </c>
      <c r="D10459" s="24">
        <v>55.23681640625</v>
      </c>
    </row>
    <row r="10460" spans="1:4">
      <c r="A10460" s="23">
        <v>10458</v>
      </c>
      <c r="B10460" s="23">
        <f t="shared" si="163"/>
        <v>62748</v>
      </c>
      <c r="C10460" s="24">
        <v>0.5340576171875</v>
      </c>
      <c r="D10460" s="24">
        <v>54.5501708984375</v>
      </c>
    </row>
    <row r="10461" spans="1:4">
      <c r="A10461" s="23">
        <v>10459</v>
      </c>
      <c r="B10461" s="23">
        <f t="shared" si="163"/>
        <v>62754</v>
      </c>
      <c r="C10461" s="24">
        <v>0.5340576171875</v>
      </c>
      <c r="D10461" s="24">
        <v>54.7027587890625</v>
      </c>
    </row>
    <row r="10462" spans="1:4">
      <c r="A10462" s="23">
        <v>10460</v>
      </c>
      <c r="B10462" s="23">
        <f t="shared" si="163"/>
        <v>62760</v>
      </c>
      <c r="C10462" s="24">
        <v>0.5340576171875</v>
      </c>
      <c r="D10462" s="24">
        <v>55.694580078125</v>
      </c>
    </row>
    <row r="10463" spans="1:4">
      <c r="A10463" s="23">
        <v>10461</v>
      </c>
      <c r="B10463" s="23">
        <f t="shared" si="163"/>
        <v>62766</v>
      </c>
      <c r="C10463" s="24">
        <v>0.5340576171875</v>
      </c>
      <c r="D10463" s="24">
        <v>55.999755859375</v>
      </c>
    </row>
    <row r="10464" spans="1:4">
      <c r="A10464" s="23">
        <v>10462</v>
      </c>
      <c r="B10464" s="23">
        <f t="shared" si="163"/>
        <v>62772</v>
      </c>
      <c r="C10464" s="24">
        <v>0.5340576171875</v>
      </c>
      <c r="D10464" s="24">
        <v>55.999755859375</v>
      </c>
    </row>
    <row r="10465" spans="1:4">
      <c r="A10465" s="23">
        <v>10463</v>
      </c>
      <c r="B10465" s="23">
        <f t="shared" si="163"/>
        <v>62778</v>
      </c>
      <c r="C10465" s="24">
        <v>0.5340576171875</v>
      </c>
      <c r="D10465" s="24">
        <v>53.558349609375</v>
      </c>
    </row>
    <row r="10466" spans="1:4">
      <c r="A10466" s="23">
        <v>10464</v>
      </c>
      <c r="B10466" s="23">
        <f t="shared" si="163"/>
        <v>62784</v>
      </c>
      <c r="C10466" s="24">
        <v>0.5340576171875</v>
      </c>
      <c r="D10466" s="24">
        <v>55.999755859375</v>
      </c>
    </row>
    <row r="10467" spans="1:4">
      <c r="A10467" s="23">
        <v>10465</v>
      </c>
      <c r="B10467" s="23">
        <f t="shared" si="163"/>
        <v>62790</v>
      </c>
      <c r="C10467" s="24">
        <v>0.5340576171875</v>
      </c>
      <c r="D10467" s="24">
        <v>55.0079345703125</v>
      </c>
    </row>
    <row r="10468" spans="1:4">
      <c r="A10468" s="23">
        <v>10466</v>
      </c>
      <c r="B10468" s="23">
        <f t="shared" si="163"/>
        <v>62796</v>
      </c>
      <c r="C10468" s="24">
        <v>0.5340576171875</v>
      </c>
      <c r="D10468" s="24">
        <v>54.473876953125</v>
      </c>
    </row>
    <row r="10469" spans="1:4">
      <c r="A10469" s="23">
        <v>10467</v>
      </c>
      <c r="B10469" s="23">
        <f t="shared" si="163"/>
        <v>62802</v>
      </c>
      <c r="C10469" s="24">
        <v>0.5340576171875</v>
      </c>
      <c r="D10469" s="24">
        <v>54.931640625</v>
      </c>
    </row>
    <row r="10470" spans="1:4">
      <c r="A10470" s="23">
        <v>10468</v>
      </c>
      <c r="B10470" s="23">
        <f t="shared" si="163"/>
        <v>62808</v>
      </c>
      <c r="C10470" s="24">
        <v>0.5340576171875</v>
      </c>
      <c r="D10470" s="24">
        <v>54.931640625</v>
      </c>
    </row>
    <row r="10471" spans="1:4">
      <c r="A10471" s="23">
        <v>10469</v>
      </c>
      <c r="B10471" s="23">
        <f t="shared" si="163"/>
        <v>62814</v>
      </c>
      <c r="C10471" s="24">
        <v>0.5340576171875</v>
      </c>
      <c r="D10471" s="24">
        <v>54.3212890625</v>
      </c>
    </row>
    <row r="10472" spans="1:4">
      <c r="A10472" s="23">
        <v>10470</v>
      </c>
      <c r="B10472" s="23">
        <f t="shared" si="163"/>
        <v>62820</v>
      </c>
      <c r="C10472" s="24">
        <v>0.5340576171875</v>
      </c>
      <c r="D10472" s="24">
        <v>55.084228515625</v>
      </c>
    </row>
    <row r="10473" spans="1:4">
      <c r="A10473" s="23">
        <v>10471</v>
      </c>
      <c r="B10473" s="23">
        <f t="shared" si="163"/>
        <v>62826</v>
      </c>
      <c r="C10473" s="24">
        <v>0.5340576171875</v>
      </c>
      <c r="D10473" s="24">
        <v>56.15234375</v>
      </c>
    </row>
    <row r="10474" spans="1:4">
      <c r="A10474" s="23">
        <v>10472</v>
      </c>
      <c r="B10474" s="23">
        <f t="shared" si="163"/>
        <v>62832</v>
      </c>
      <c r="C10474" s="24">
        <v>0.5340576171875</v>
      </c>
      <c r="D10474" s="24">
        <v>53.863525390625</v>
      </c>
    </row>
    <row r="10475" spans="1:4">
      <c r="A10475" s="23">
        <v>10473</v>
      </c>
      <c r="B10475" s="23">
        <f t="shared" si="163"/>
        <v>62838</v>
      </c>
      <c r="C10475" s="24">
        <v>0.5340576171875</v>
      </c>
      <c r="D10475" s="24">
        <v>53.863525390625</v>
      </c>
    </row>
    <row r="10476" spans="1:4">
      <c r="A10476" s="23">
        <v>10474</v>
      </c>
      <c r="B10476" s="23">
        <f t="shared" si="163"/>
        <v>62844</v>
      </c>
      <c r="C10476" s="24">
        <v>0.5340576171875</v>
      </c>
      <c r="D10476" s="24">
        <v>54.168701171875</v>
      </c>
    </row>
    <row r="10477" spans="1:4">
      <c r="A10477" s="23">
        <v>10475</v>
      </c>
      <c r="B10477" s="23">
        <f t="shared" si="163"/>
        <v>62850</v>
      </c>
      <c r="C10477" s="24">
        <v>0.5340576171875</v>
      </c>
      <c r="D10477" s="24">
        <v>54.168701171875</v>
      </c>
    </row>
    <row r="10478" spans="1:4">
      <c r="A10478" s="23">
        <v>10476</v>
      </c>
      <c r="B10478" s="23">
        <f t="shared" si="163"/>
        <v>62856</v>
      </c>
      <c r="C10478" s="24">
        <v>0.5340576171875</v>
      </c>
      <c r="D10478" s="24">
        <v>53.3294677734375</v>
      </c>
    </row>
    <row r="10479" spans="1:4">
      <c r="A10479" s="23">
        <v>10477</v>
      </c>
      <c r="B10479" s="23">
        <f t="shared" si="163"/>
        <v>62862</v>
      </c>
      <c r="C10479" s="24">
        <v>0.5340576171875</v>
      </c>
      <c r="D10479" s="24">
        <v>55.84716796875</v>
      </c>
    </row>
    <row r="10480" spans="1:4">
      <c r="A10480" s="23">
        <v>10478</v>
      </c>
      <c r="B10480" s="23">
        <f t="shared" si="163"/>
        <v>62868</v>
      </c>
      <c r="C10480" s="24">
        <v>0.5340576171875</v>
      </c>
      <c r="D10480" s="24">
        <v>55.84716796875</v>
      </c>
    </row>
    <row r="10481" spans="1:4">
      <c r="A10481" s="23">
        <v>10479</v>
      </c>
      <c r="B10481" s="23">
        <f t="shared" si="163"/>
        <v>62874</v>
      </c>
      <c r="C10481" s="24">
        <v>0.5340576171875</v>
      </c>
      <c r="D10481" s="24">
        <v>55.7708740234375</v>
      </c>
    </row>
    <row r="10482" spans="1:4">
      <c r="A10482" s="23">
        <v>10480</v>
      </c>
      <c r="B10482" s="23">
        <f t="shared" si="163"/>
        <v>62880</v>
      </c>
      <c r="C10482" s="24">
        <v>0.5340576171875</v>
      </c>
      <c r="D10482" s="24">
        <v>55.7708740234375</v>
      </c>
    </row>
    <row r="10483" spans="1:4">
      <c r="A10483" s="23">
        <v>10481</v>
      </c>
      <c r="B10483" s="23">
        <f t="shared" si="163"/>
        <v>62886</v>
      </c>
      <c r="C10483" s="24">
        <v>0.5340576171875</v>
      </c>
      <c r="D10483" s="24">
        <v>55.389404296875</v>
      </c>
    </row>
    <row r="10484" spans="1:4">
      <c r="A10484" s="23">
        <v>10482</v>
      </c>
      <c r="B10484" s="23">
        <f t="shared" si="163"/>
        <v>62892</v>
      </c>
      <c r="C10484" s="24">
        <v>0.5340576171875</v>
      </c>
      <c r="D10484" s="24">
        <v>52.5665283203125</v>
      </c>
    </row>
    <row r="10485" spans="1:4">
      <c r="A10485" s="23">
        <v>10483</v>
      </c>
      <c r="B10485" s="23">
        <f t="shared" si="163"/>
        <v>62898</v>
      </c>
      <c r="C10485" s="24">
        <v>0.5340576171875</v>
      </c>
      <c r="D10485" s="24">
        <v>55.084228515625</v>
      </c>
    </row>
    <row r="10486" spans="1:4">
      <c r="A10486" s="23">
        <v>10484</v>
      </c>
      <c r="B10486" s="23">
        <f t="shared" si="163"/>
        <v>62904</v>
      </c>
      <c r="C10486" s="24">
        <v>0.5340576171875</v>
      </c>
      <c r="D10486" s="24">
        <v>54.8553466796875</v>
      </c>
    </row>
    <row r="10487" spans="1:4">
      <c r="A10487" s="23">
        <v>10485</v>
      </c>
      <c r="B10487" s="23">
        <f t="shared" si="163"/>
        <v>62910</v>
      </c>
      <c r="C10487" s="24">
        <v>0.5340576171875</v>
      </c>
      <c r="D10487" s="24">
        <v>55.999755859375</v>
      </c>
    </row>
    <row r="10488" spans="1:4">
      <c r="A10488" s="23">
        <v>10486</v>
      </c>
      <c r="B10488" s="23">
        <f t="shared" si="163"/>
        <v>62916</v>
      </c>
      <c r="C10488" s="24">
        <v>0.5340576171875</v>
      </c>
      <c r="D10488" s="24">
        <v>55.999755859375</v>
      </c>
    </row>
    <row r="10489" spans="1:4">
      <c r="A10489" s="23">
        <v>10487</v>
      </c>
      <c r="B10489" s="23">
        <f t="shared" si="163"/>
        <v>62922</v>
      </c>
      <c r="C10489" s="24">
        <v>0.5340576171875</v>
      </c>
      <c r="D10489" s="24">
        <v>55.84716796875</v>
      </c>
    </row>
    <row r="10490" spans="1:4">
      <c r="A10490" s="23">
        <v>10488</v>
      </c>
      <c r="B10490" s="23">
        <f t="shared" si="163"/>
        <v>62928</v>
      </c>
      <c r="C10490" s="24">
        <v>0.5340576171875</v>
      </c>
      <c r="D10490" s="24">
        <v>55.84716796875</v>
      </c>
    </row>
    <row r="10491" spans="1:4">
      <c r="A10491" s="23">
        <v>10489</v>
      </c>
      <c r="B10491" s="23">
        <f t="shared" si="163"/>
        <v>62934</v>
      </c>
      <c r="C10491" s="24">
        <v>0.5340576171875</v>
      </c>
      <c r="D10491" s="24">
        <v>53.4820556640625</v>
      </c>
    </row>
    <row r="10492" spans="1:4">
      <c r="A10492" s="23">
        <v>10490</v>
      </c>
      <c r="B10492" s="23">
        <f t="shared" si="163"/>
        <v>62940</v>
      </c>
      <c r="C10492" s="24">
        <v>0.5340576171875</v>
      </c>
      <c r="D10492" s="24">
        <v>53.0242919921875</v>
      </c>
    </row>
    <row r="10493" spans="1:4">
      <c r="A10493" s="23">
        <v>10491</v>
      </c>
      <c r="B10493" s="23">
        <f t="shared" si="163"/>
        <v>62946</v>
      </c>
      <c r="C10493" s="24">
        <v>0.5340576171875</v>
      </c>
      <c r="D10493" s="24">
        <v>53.1768798828125</v>
      </c>
    </row>
    <row r="10494" spans="1:4">
      <c r="A10494" s="23">
        <v>10492</v>
      </c>
      <c r="B10494" s="23">
        <f t="shared" si="163"/>
        <v>62952</v>
      </c>
      <c r="C10494" s="24">
        <v>0.5340576171875</v>
      </c>
      <c r="D10494" s="24">
        <v>54.5501708984375</v>
      </c>
    </row>
    <row r="10495" spans="1:4">
      <c r="A10495" s="23">
        <v>10493</v>
      </c>
      <c r="B10495" s="23">
        <f t="shared" si="163"/>
        <v>62958</v>
      </c>
      <c r="C10495" s="24">
        <v>0.5340576171875</v>
      </c>
      <c r="D10495" s="24">
        <v>54.5501708984375</v>
      </c>
    </row>
    <row r="10496" spans="1:4">
      <c r="A10496" s="23">
        <v>10494</v>
      </c>
      <c r="B10496" s="23">
        <f t="shared" si="163"/>
        <v>62964</v>
      </c>
      <c r="C10496" s="24">
        <v>0.5340576171875</v>
      </c>
      <c r="D10496" s="24">
        <v>53.558349609375</v>
      </c>
    </row>
    <row r="10497" spans="1:4">
      <c r="A10497" s="23">
        <v>10495</v>
      </c>
      <c r="B10497" s="23">
        <f t="shared" si="163"/>
        <v>62970</v>
      </c>
      <c r="C10497" s="24">
        <v>0.5340576171875</v>
      </c>
      <c r="D10497" s="24">
        <v>55.1605224609375</v>
      </c>
    </row>
    <row r="10498" spans="1:4">
      <c r="A10498" s="23">
        <v>10496</v>
      </c>
      <c r="B10498" s="23">
        <f t="shared" si="163"/>
        <v>62976</v>
      </c>
      <c r="C10498" s="24">
        <v>0.5340576171875</v>
      </c>
      <c r="D10498" s="24">
        <v>54.473876953125</v>
      </c>
    </row>
    <row r="10499" spans="1:4">
      <c r="A10499" s="23">
        <v>10497</v>
      </c>
      <c r="B10499" s="23">
        <f t="shared" ref="B10499:B10562" si="164">A10499*6</f>
        <v>62982</v>
      </c>
      <c r="C10499" s="24">
        <v>0.5340576171875</v>
      </c>
      <c r="D10499" s="24">
        <v>56.15234375</v>
      </c>
    </row>
    <row r="10500" spans="1:4">
      <c r="A10500" s="23">
        <v>10498</v>
      </c>
      <c r="B10500" s="23">
        <f t="shared" si="164"/>
        <v>62988</v>
      </c>
      <c r="C10500" s="24">
        <v>0.5340576171875</v>
      </c>
      <c r="D10500" s="24">
        <v>56.15234375</v>
      </c>
    </row>
    <row r="10501" spans="1:4">
      <c r="A10501" s="23">
        <v>10499</v>
      </c>
      <c r="B10501" s="23">
        <f t="shared" si="164"/>
        <v>62994</v>
      </c>
      <c r="C10501" s="24">
        <v>0.5340576171875</v>
      </c>
      <c r="D10501" s="24">
        <v>54.2449951171875</v>
      </c>
    </row>
    <row r="10502" spans="1:4">
      <c r="A10502" s="23">
        <v>10500</v>
      </c>
      <c r="B10502" s="23">
        <f t="shared" si="164"/>
        <v>63000</v>
      </c>
      <c r="C10502" s="24">
        <v>0.5340576171875</v>
      </c>
      <c r="D10502" s="24">
        <v>52.947998046875</v>
      </c>
    </row>
    <row r="10503" spans="1:4">
      <c r="A10503" s="23">
        <v>10501</v>
      </c>
      <c r="B10503" s="23">
        <f t="shared" si="164"/>
        <v>63006</v>
      </c>
      <c r="C10503" s="24">
        <v>0.5340576171875</v>
      </c>
      <c r="D10503" s="24">
        <v>55.999755859375</v>
      </c>
    </row>
    <row r="10504" spans="1:4">
      <c r="A10504" s="23">
        <v>10502</v>
      </c>
      <c r="B10504" s="23">
        <f t="shared" si="164"/>
        <v>63012</v>
      </c>
      <c r="C10504" s="24">
        <v>0.5340576171875</v>
      </c>
      <c r="D10504" s="24">
        <v>55.084228515625</v>
      </c>
    </row>
    <row r="10505" spans="1:4">
      <c r="A10505" s="23">
        <v>10503</v>
      </c>
      <c r="B10505" s="23">
        <f t="shared" si="164"/>
        <v>63018</v>
      </c>
      <c r="C10505" s="24">
        <v>0.5340576171875</v>
      </c>
      <c r="D10505" s="24">
        <v>55.084228515625</v>
      </c>
    </row>
    <row r="10506" spans="1:4">
      <c r="A10506" s="23">
        <v>10504</v>
      </c>
      <c r="B10506" s="23">
        <f t="shared" si="164"/>
        <v>63024</v>
      </c>
      <c r="C10506" s="24">
        <v>0.5340576171875</v>
      </c>
      <c r="D10506" s="24">
        <v>54.3975830078125</v>
      </c>
    </row>
    <row r="10507" spans="1:4">
      <c r="A10507" s="23">
        <v>10505</v>
      </c>
      <c r="B10507" s="23">
        <f t="shared" si="164"/>
        <v>63030</v>
      </c>
      <c r="C10507" s="24">
        <v>0.5340576171875</v>
      </c>
      <c r="D10507" s="24">
        <v>54.168701171875</v>
      </c>
    </row>
    <row r="10508" spans="1:4">
      <c r="A10508" s="23">
        <v>10506</v>
      </c>
      <c r="B10508" s="23">
        <f t="shared" si="164"/>
        <v>63036</v>
      </c>
      <c r="C10508" s="24">
        <v>0.5340576171875</v>
      </c>
      <c r="D10508" s="24">
        <v>54.01611328125</v>
      </c>
    </row>
    <row r="10509" spans="1:4">
      <c r="A10509" s="23">
        <v>10507</v>
      </c>
      <c r="B10509" s="23">
        <f t="shared" si="164"/>
        <v>63042</v>
      </c>
      <c r="C10509" s="24">
        <v>0.5340576171875</v>
      </c>
      <c r="D10509" s="24">
        <v>53.7872314453125</v>
      </c>
    </row>
    <row r="10510" spans="1:4">
      <c r="A10510" s="23">
        <v>10508</v>
      </c>
      <c r="B10510" s="23">
        <f t="shared" si="164"/>
        <v>63048</v>
      </c>
      <c r="C10510" s="24">
        <v>0.5340576171875</v>
      </c>
      <c r="D10510" s="24">
        <v>55.9234619140625</v>
      </c>
    </row>
    <row r="10511" spans="1:4">
      <c r="A10511" s="23">
        <v>10509</v>
      </c>
      <c r="B10511" s="23">
        <f t="shared" si="164"/>
        <v>63054</v>
      </c>
      <c r="C10511" s="24">
        <v>0.5340576171875</v>
      </c>
      <c r="D10511" s="24">
        <v>55.9234619140625</v>
      </c>
    </row>
    <row r="10512" spans="1:4">
      <c r="A10512" s="23">
        <v>10510</v>
      </c>
      <c r="B10512" s="23">
        <f t="shared" si="164"/>
        <v>63060</v>
      </c>
      <c r="C10512" s="24">
        <v>0.5340576171875</v>
      </c>
      <c r="D10512" s="24">
        <v>55.694580078125</v>
      </c>
    </row>
    <row r="10513" spans="1:4">
      <c r="A10513" s="23">
        <v>10511</v>
      </c>
      <c r="B10513" s="23">
        <f t="shared" si="164"/>
        <v>63066</v>
      </c>
      <c r="C10513" s="24">
        <v>0.5340576171875</v>
      </c>
      <c r="D10513" s="24">
        <v>55.694580078125</v>
      </c>
    </row>
    <row r="10514" spans="1:4">
      <c r="A10514" s="23">
        <v>10512</v>
      </c>
      <c r="B10514" s="23">
        <f t="shared" si="164"/>
        <v>63072</v>
      </c>
      <c r="C10514" s="24">
        <v>0.5340576171875</v>
      </c>
      <c r="D10514" s="24">
        <v>55.4656982421875</v>
      </c>
    </row>
    <row r="10515" spans="1:4">
      <c r="A10515" s="23">
        <v>10513</v>
      </c>
      <c r="B10515" s="23">
        <f t="shared" si="164"/>
        <v>63078</v>
      </c>
      <c r="C10515" s="24">
        <v>0.5340576171875</v>
      </c>
      <c r="D10515" s="24">
        <v>55.4656982421875</v>
      </c>
    </row>
    <row r="10516" spans="1:4">
      <c r="A10516" s="23">
        <v>10514</v>
      </c>
      <c r="B10516" s="23">
        <f t="shared" si="164"/>
        <v>63084</v>
      </c>
      <c r="C10516" s="24">
        <v>0.5340576171875</v>
      </c>
      <c r="D10516" s="24">
        <v>55.0079345703125</v>
      </c>
    </row>
    <row r="10517" spans="1:4">
      <c r="A10517" s="23">
        <v>10515</v>
      </c>
      <c r="B10517" s="23">
        <f t="shared" si="164"/>
        <v>63090</v>
      </c>
      <c r="C10517" s="24">
        <v>0.5340576171875</v>
      </c>
      <c r="D10517" s="24">
        <v>55.0079345703125</v>
      </c>
    </row>
    <row r="10518" spans="1:4">
      <c r="A10518" s="23">
        <v>10516</v>
      </c>
      <c r="B10518" s="23">
        <f t="shared" si="164"/>
        <v>63096</v>
      </c>
      <c r="C10518" s="24">
        <v>0.5340576171875</v>
      </c>
      <c r="D10518" s="24">
        <v>55.084228515625</v>
      </c>
    </row>
    <row r="10519" spans="1:4">
      <c r="A10519" s="23">
        <v>10517</v>
      </c>
      <c r="B10519" s="23">
        <f t="shared" si="164"/>
        <v>63102</v>
      </c>
      <c r="C10519" s="24">
        <v>0.5340576171875</v>
      </c>
      <c r="D10519" s="24">
        <v>55.3131103515625</v>
      </c>
    </row>
    <row r="10520" spans="1:4">
      <c r="A10520" s="23">
        <v>10518</v>
      </c>
      <c r="B10520" s="23">
        <f t="shared" si="164"/>
        <v>63108</v>
      </c>
      <c r="C10520" s="24">
        <v>0.5340576171875</v>
      </c>
      <c r="D10520" s="24">
        <v>55.3131103515625</v>
      </c>
    </row>
    <row r="10521" spans="1:4">
      <c r="A10521" s="23">
        <v>10519</v>
      </c>
      <c r="B10521" s="23">
        <f t="shared" si="164"/>
        <v>63114</v>
      </c>
      <c r="C10521" s="24">
        <v>0.5340576171875</v>
      </c>
      <c r="D10521" s="24">
        <v>56.45751953125</v>
      </c>
    </row>
    <row r="10522" spans="1:4">
      <c r="A10522" s="23">
        <v>10520</v>
      </c>
      <c r="B10522" s="23">
        <f t="shared" si="164"/>
        <v>63120</v>
      </c>
      <c r="C10522" s="24">
        <v>0.5340576171875</v>
      </c>
      <c r="D10522" s="24">
        <v>55.3131103515625</v>
      </c>
    </row>
    <row r="10523" spans="1:4">
      <c r="A10523" s="23">
        <v>10521</v>
      </c>
      <c r="B10523" s="23">
        <f t="shared" si="164"/>
        <v>63126</v>
      </c>
      <c r="C10523" s="24">
        <v>0.5340576171875</v>
      </c>
      <c r="D10523" s="24">
        <v>55.1605224609375</v>
      </c>
    </row>
    <row r="10524" spans="1:4">
      <c r="A10524" s="23">
        <v>10522</v>
      </c>
      <c r="B10524" s="23">
        <f t="shared" si="164"/>
        <v>63132</v>
      </c>
      <c r="C10524" s="24">
        <v>0.5340576171875</v>
      </c>
      <c r="D10524" s="24">
        <v>56.45751953125</v>
      </c>
    </row>
    <row r="10525" spans="1:4">
      <c r="A10525" s="23">
        <v>10523</v>
      </c>
      <c r="B10525" s="23">
        <f t="shared" si="164"/>
        <v>63138</v>
      </c>
      <c r="C10525" s="24">
        <v>0.5340576171875</v>
      </c>
      <c r="D10525" s="24">
        <v>56.45751953125</v>
      </c>
    </row>
    <row r="10526" spans="1:4">
      <c r="A10526" s="23">
        <v>10524</v>
      </c>
      <c r="B10526" s="23">
        <f t="shared" si="164"/>
        <v>63144</v>
      </c>
      <c r="C10526" s="24">
        <v>0.5340576171875</v>
      </c>
      <c r="D10526" s="24">
        <v>56.0760498046875</v>
      </c>
    </row>
    <row r="10527" spans="1:4">
      <c r="A10527" s="23">
        <v>10525</v>
      </c>
      <c r="B10527" s="23">
        <f t="shared" si="164"/>
        <v>63150</v>
      </c>
      <c r="C10527" s="24">
        <v>0.5340576171875</v>
      </c>
      <c r="D10527" s="24">
        <v>55.999755859375</v>
      </c>
    </row>
    <row r="10528" spans="1:4">
      <c r="A10528" s="23">
        <v>10526</v>
      </c>
      <c r="B10528" s="23">
        <f t="shared" si="164"/>
        <v>63156</v>
      </c>
      <c r="C10528" s="24">
        <v>0.5340576171875</v>
      </c>
      <c r="D10528" s="24">
        <v>54.01611328125</v>
      </c>
    </row>
    <row r="10529" spans="1:4">
      <c r="A10529" s="23">
        <v>10527</v>
      </c>
      <c r="B10529" s="23">
        <f t="shared" si="164"/>
        <v>63162</v>
      </c>
      <c r="C10529" s="24">
        <v>0.5340576171875</v>
      </c>
      <c r="D10529" s="24">
        <v>54.01611328125</v>
      </c>
    </row>
    <row r="10530" spans="1:4">
      <c r="A10530" s="23">
        <v>10528</v>
      </c>
      <c r="B10530" s="23">
        <f t="shared" si="164"/>
        <v>63168</v>
      </c>
      <c r="C10530" s="24">
        <v>0.5340576171875</v>
      </c>
      <c r="D10530" s="24">
        <v>54.2449951171875</v>
      </c>
    </row>
    <row r="10531" spans="1:4">
      <c r="A10531" s="23">
        <v>10529</v>
      </c>
      <c r="B10531" s="23">
        <f t="shared" si="164"/>
        <v>63174</v>
      </c>
      <c r="C10531" s="24">
        <v>0.5340576171875</v>
      </c>
      <c r="D10531" s="24">
        <v>55.389404296875</v>
      </c>
    </row>
    <row r="10532" spans="1:4">
      <c r="A10532" s="23">
        <v>10530</v>
      </c>
      <c r="B10532" s="23">
        <f t="shared" si="164"/>
        <v>63180</v>
      </c>
      <c r="C10532" s="24">
        <v>0.5340576171875</v>
      </c>
      <c r="D10532" s="24">
        <v>55.389404296875</v>
      </c>
    </row>
    <row r="10533" spans="1:4">
      <c r="A10533" s="23">
        <v>10531</v>
      </c>
      <c r="B10533" s="23">
        <f t="shared" si="164"/>
        <v>63186</v>
      </c>
      <c r="C10533" s="24">
        <v>0.5340576171875</v>
      </c>
      <c r="D10533" s="24">
        <v>55.389404296875</v>
      </c>
    </row>
    <row r="10534" spans="1:4">
      <c r="A10534" s="23">
        <v>10532</v>
      </c>
      <c r="B10534" s="23">
        <f t="shared" si="164"/>
        <v>63192</v>
      </c>
      <c r="C10534" s="24">
        <v>0.5340576171875</v>
      </c>
      <c r="D10534" s="24">
        <v>55.5419921875</v>
      </c>
    </row>
    <row r="10535" spans="1:4">
      <c r="A10535" s="23">
        <v>10533</v>
      </c>
      <c r="B10535" s="23">
        <f t="shared" si="164"/>
        <v>63198</v>
      </c>
      <c r="C10535" s="24">
        <v>0.5340576171875</v>
      </c>
      <c r="D10535" s="24">
        <v>55.5419921875</v>
      </c>
    </row>
    <row r="10536" spans="1:4">
      <c r="A10536" s="23">
        <v>10534</v>
      </c>
      <c r="B10536" s="23">
        <f t="shared" si="164"/>
        <v>63204</v>
      </c>
      <c r="C10536" s="24">
        <v>0.5340576171875</v>
      </c>
      <c r="D10536" s="24">
        <v>55.0079345703125</v>
      </c>
    </row>
    <row r="10537" spans="1:4">
      <c r="A10537" s="23">
        <v>10535</v>
      </c>
      <c r="B10537" s="23">
        <f t="shared" si="164"/>
        <v>63210</v>
      </c>
      <c r="C10537" s="24">
        <v>0.5340576171875</v>
      </c>
      <c r="D10537" s="24">
        <v>55.1605224609375</v>
      </c>
    </row>
    <row r="10538" spans="1:4">
      <c r="A10538" s="23">
        <v>10536</v>
      </c>
      <c r="B10538" s="23">
        <f t="shared" si="164"/>
        <v>63216</v>
      </c>
      <c r="C10538" s="24">
        <v>0.5340576171875</v>
      </c>
      <c r="D10538" s="24">
        <v>55.1605224609375</v>
      </c>
    </row>
    <row r="10539" spans="1:4">
      <c r="A10539" s="23">
        <v>10537</v>
      </c>
      <c r="B10539" s="23">
        <f t="shared" si="164"/>
        <v>63222</v>
      </c>
      <c r="C10539" s="24">
        <v>0.5340576171875</v>
      </c>
      <c r="D10539" s="24">
        <v>55.1605224609375</v>
      </c>
    </row>
    <row r="10540" spans="1:4">
      <c r="A10540" s="23">
        <v>10538</v>
      </c>
      <c r="B10540" s="23">
        <f t="shared" si="164"/>
        <v>63228</v>
      </c>
      <c r="C10540" s="24">
        <v>0.5340576171875</v>
      </c>
      <c r="D10540" s="24">
        <v>55.9234619140625</v>
      </c>
    </row>
    <row r="10541" spans="1:4">
      <c r="A10541" s="23">
        <v>10539</v>
      </c>
      <c r="B10541" s="23">
        <f t="shared" si="164"/>
        <v>63234</v>
      </c>
      <c r="C10541" s="24">
        <v>0.5340576171875</v>
      </c>
      <c r="D10541" s="24">
        <v>55.5419921875</v>
      </c>
    </row>
    <row r="10542" spans="1:4">
      <c r="A10542" s="23">
        <v>10540</v>
      </c>
      <c r="B10542" s="23">
        <f t="shared" si="164"/>
        <v>63240</v>
      </c>
      <c r="C10542" s="24">
        <v>0.5340576171875</v>
      </c>
      <c r="D10542" s="24">
        <v>55.5419921875</v>
      </c>
    </row>
    <row r="10543" spans="1:4">
      <c r="A10543" s="23">
        <v>10541</v>
      </c>
      <c r="B10543" s="23">
        <f t="shared" si="164"/>
        <v>63246</v>
      </c>
      <c r="C10543" s="24">
        <v>0.5340576171875</v>
      </c>
      <c r="D10543" s="24">
        <v>55.389404296875</v>
      </c>
    </row>
    <row r="10544" spans="1:4">
      <c r="A10544" s="23">
        <v>10542</v>
      </c>
      <c r="B10544" s="23">
        <f t="shared" si="164"/>
        <v>63252</v>
      </c>
      <c r="C10544" s="24">
        <v>0.5340576171875</v>
      </c>
      <c r="D10544" s="24">
        <v>55.23681640625</v>
      </c>
    </row>
    <row r="10545" spans="1:4">
      <c r="A10545" s="23">
        <v>10543</v>
      </c>
      <c r="B10545" s="23">
        <f t="shared" si="164"/>
        <v>63258</v>
      </c>
      <c r="C10545" s="24">
        <v>0.5340576171875</v>
      </c>
      <c r="D10545" s="24">
        <v>54.931640625</v>
      </c>
    </row>
    <row r="10546" spans="1:4">
      <c r="A10546" s="23">
        <v>10544</v>
      </c>
      <c r="B10546" s="23">
        <f t="shared" si="164"/>
        <v>63264</v>
      </c>
      <c r="C10546" s="24">
        <v>0.5340576171875</v>
      </c>
      <c r="D10546" s="24">
        <v>56.304931640625</v>
      </c>
    </row>
    <row r="10547" spans="1:4">
      <c r="A10547" s="23">
        <v>10545</v>
      </c>
      <c r="B10547" s="23">
        <f t="shared" si="164"/>
        <v>63270</v>
      </c>
      <c r="C10547" s="24">
        <v>0.5340576171875</v>
      </c>
      <c r="D10547" s="24">
        <v>56.45751953125</v>
      </c>
    </row>
    <row r="10548" spans="1:4">
      <c r="A10548" s="23">
        <v>10546</v>
      </c>
      <c r="B10548" s="23">
        <f t="shared" si="164"/>
        <v>63276</v>
      </c>
      <c r="C10548" s="24">
        <v>0.5340576171875</v>
      </c>
      <c r="D10548" s="24">
        <v>56.45751953125</v>
      </c>
    </row>
    <row r="10549" spans="1:4">
      <c r="A10549" s="23">
        <v>10547</v>
      </c>
      <c r="B10549" s="23">
        <f t="shared" si="164"/>
        <v>63282</v>
      </c>
      <c r="C10549" s="24">
        <v>0.5340576171875</v>
      </c>
      <c r="D10549" s="24">
        <v>54.931640625</v>
      </c>
    </row>
    <row r="10550" spans="1:4">
      <c r="A10550" s="23">
        <v>10548</v>
      </c>
      <c r="B10550" s="23">
        <f t="shared" si="164"/>
        <v>63288</v>
      </c>
      <c r="C10550" s="24">
        <v>0.5340576171875</v>
      </c>
      <c r="D10550" s="24">
        <v>54.473876953125</v>
      </c>
    </row>
    <row r="10551" spans="1:4">
      <c r="A10551" s="23">
        <v>10549</v>
      </c>
      <c r="B10551" s="23">
        <f t="shared" si="164"/>
        <v>63294</v>
      </c>
      <c r="C10551" s="24">
        <v>0.5340576171875</v>
      </c>
      <c r="D10551" s="24">
        <v>54.473876953125</v>
      </c>
    </row>
    <row r="10552" spans="1:4">
      <c r="A10552" s="23">
        <v>10550</v>
      </c>
      <c r="B10552" s="23">
        <f t="shared" si="164"/>
        <v>63300</v>
      </c>
      <c r="C10552" s="24">
        <v>0.5340576171875</v>
      </c>
      <c r="D10552" s="24">
        <v>55.0079345703125</v>
      </c>
    </row>
    <row r="10553" spans="1:4">
      <c r="A10553" s="23">
        <v>10551</v>
      </c>
      <c r="B10553" s="23">
        <f t="shared" si="164"/>
        <v>63306</v>
      </c>
      <c r="C10553" s="24">
        <v>0.5340576171875</v>
      </c>
      <c r="D10553" s="24">
        <v>55.4656982421875</v>
      </c>
    </row>
    <row r="10554" spans="1:4">
      <c r="A10554" s="23">
        <v>10552</v>
      </c>
      <c r="B10554" s="23">
        <f t="shared" si="164"/>
        <v>63312</v>
      </c>
      <c r="C10554" s="24">
        <v>0.5340576171875</v>
      </c>
      <c r="D10554" s="24">
        <v>56.0760498046875</v>
      </c>
    </row>
    <row r="10555" spans="1:4">
      <c r="A10555" s="23">
        <v>10553</v>
      </c>
      <c r="B10555" s="23">
        <f t="shared" si="164"/>
        <v>63318</v>
      </c>
      <c r="C10555" s="24">
        <v>0.5340576171875</v>
      </c>
      <c r="D10555" s="24">
        <v>56.0760498046875</v>
      </c>
    </row>
    <row r="10556" spans="1:4">
      <c r="A10556" s="23">
        <v>10554</v>
      </c>
      <c r="B10556" s="23">
        <f t="shared" si="164"/>
        <v>63324</v>
      </c>
      <c r="C10556" s="24">
        <v>0.5340576171875</v>
      </c>
      <c r="D10556" s="24">
        <v>55.999755859375</v>
      </c>
    </row>
    <row r="10557" spans="1:4">
      <c r="A10557" s="23">
        <v>10555</v>
      </c>
      <c r="B10557" s="23">
        <f t="shared" si="164"/>
        <v>63330</v>
      </c>
      <c r="C10557" s="24">
        <v>0.5340576171875</v>
      </c>
      <c r="D10557" s="24">
        <v>55.4656982421875</v>
      </c>
    </row>
    <row r="10558" spans="1:4">
      <c r="A10558" s="23">
        <v>10556</v>
      </c>
      <c r="B10558" s="23">
        <f t="shared" si="164"/>
        <v>63336</v>
      </c>
      <c r="C10558" s="24">
        <v>0.5340576171875</v>
      </c>
      <c r="D10558" s="24">
        <v>56.0760498046875</v>
      </c>
    </row>
    <row r="10559" spans="1:4">
      <c r="A10559" s="23">
        <v>10557</v>
      </c>
      <c r="B10559" s="23">
        <f t="shared" si="164"/>
        <v>63342</v>
      </c>
      <c r="C10559" s="24">
        <v>0.5340576171875</v>
      </c>
      <c r="D10559" s="24">
        <v>54.473876953125</v>
      </c>
    </row>
    <row r="10560" spans="1:4">
      <c r="A10560" s="23">
        <v>10558</v>
      </c>
      <c r="B10560" s="23">
        <f t="shared" si="164"/>
        <v>63348</v>
      </c>
      <c r="C10560" s="24">
        <v>0.5340576171875</v>
      </c>
      <c r="D10560" s="24">
        <v>55.6182861328125</v>
      </c>
    </row>
    <row r="10561" spans="1:4">
      <c r="A10561" s="23">
        <v>10559</v>
      </c>
      <c r="B10561" s="23">
        <f t="shared" si="164"/>
        <v>63354</v>
      </c>
      <c r="C10561" s="24">
        <v>0.5340576171875</v>
      </c>
      <c r="D10561" s="24">
        <v>55.6182861328125</v>
      </c>
    </row>
    <row r="10562" spans="1:4">
      <c r="A10562" s="23">
        <v>10560</v>
      </c>
      <c r="B10562" s="23">
        <f t="shared" si="164"/>
        <v>63360</v>
      </c>
      <c r="C10562" s="24">
        <v>0.5340576171875</v>
      </c>
      <c r="D10562" s="24">
        <v>55.84716796875</v>
      </c>
    </row>
    <row r="10563" spans="1:4">
      <c r="A10563" s="23">
        <v>10561</v>
      </c>
      <c r="B10563" s="23">
        <f t="shared" ref="B10563:B10626" si="165">A10563*6</f>
        <v>63366</v>
      </c>
      <c r="C10563" s="24">
        <v>0.5340576171875</v>
      </c>
      <c r="D10563" s="24">
        <v>55.84716796875</v>
      </c>
    </row>
    <row r="10564" spans="1:4">
      <c r="A10564" s="23">
        <v>10562</v>
      </c>
      <c r="B10564" s="23">
        <f t="shared" si="165"/>
        <v>63372</v>
      </c>
      <c r="C10564" s="24">
        <v>0.5340576171875</v>
      </c>
      <c r="D10564" s="24">
        <v>54.0924072265625</v>
      </c>
    </row>
    <row r="10565" spans="1:4">
      <c r="A10565" s="23">
        <v>10563</v>
      </c>
      <c r="B10565" s="23">
        <f t="shared" si="165"/>
        <v>63378</v>
      </c>
      <c r="C10565" s="24">
        <v>0.5340576171875</v>
      </c>
      <c r="D10565" s="24">
        <v>55.0079345703125</v>
      </c>
    </row>
    <row r="10566" spans="1:4">
      <c r="A10566" s="23">
        <v>10564</v>
      </c>
      <c r="B10566" s="23">
        <f t="shared" si="165"/>
        <v>63384</v>
      </c>
      <c r="C10566" s="24">
        <v>0.5340576171875</v>
      </c>
      <c r="D10566" s="24">
        <v>55.999755859375</v>
      </c>
    </row>
    <row r="10567" spans="1:4">
      <c r="A10567" s="23">
        <v>10565</v>
      </c>
      <c r="B10567" s="23">
        <f t="shared" si="165"/>
        <v>63390</v>
      </c>
      <c r="C10567" s="24">
        <v>0.5340576171875</v>
      </c>
      <c r="D10567" s="24">
        <v>55.999755859375</v>
      </c>
    </row>
    <row r="10568" spans="1:4">
      <c r="A10568" s="23">
        <v>10566</v>
      </c>
      <c r="B10568" s="23">
        <f t="shared" si="165"/>
        <v>63396</v>
      </c>
      <c r="C10568" s="24">
        <v>0.5340576171875</v>
      </c>
      <c r="D10568" s="24">
        <v>56.3812255859375</v>
      </c>
    </row>
    <row r="10569" spans="1:4">
      <c r="A10569" s="23">
        <v>10567</v>
      </c>
      <c r="B10569" s="23">
        <f t="shared" si="165"/>
        <v>63402</v>
      </c>
      <c r="C10569" s="24">
        <v>0.5340576171875</v>
      </c>
      <c r="D10569" s="24">
        <v>56.3812255859375</v>
      </c>
    </row>
    <row r="10570" spans="1:4">
      <c r="A10570" s="23">
        <v>10568</v>
      </c>
      <c r="B10570" s="23">
        <f t="shared" si="165"/>
        <v>63408</v>
      </c>
      <c r="C10570" s="24">
        <v>0.5340576171875</v>
      </c>
      <c r="D10570" s="24">
        <v>55.0079345703125</v>
      </c>
    </row>
    <row r="10571" spans="1:4">
      <c r="A10571" s="23">
        <v>10569</v>
      </c>
      <c r="B10571" s="23">
        <f t="shared" si="165"/>
        <v>63414</v>
      </c>
      <c r="C10571" s="24">
        <v>0.5340576171875</v>
      </c>
      <c r="D10571" s="24">
        <v>56.3812255859375</v>
      </c>
    </row>
    <row r="10572" spans="1:4">
      <c r="A10572" s="23">
        <v>10570</v>
      </c>
      <c r="B10572" s="23">
        <f t="shared" si="165"/>
        <v>63420</v>
      </c>
      <c r="C10572" s="24">
        <v>0.5340576171875</v>
      </c>
      <c r="D10572" s="24">
        <v>56.3812255859375</v>
      </c>
    </row>
    <row r="10573" spans="1:4">
      <c r="A10573" s="23">
        <v>10571</v>
      </c>
      <c r="B10573" s="23">
        <f t="shared" si="165"/>
        <v>63426</v>
      </c>
      <c r="C10573" s="24">
        <v>0.5340576171875</v>
      </c>
      <c r="D10573" s="24">
        <v>55.23681640625</v>
      </c>
    </row>
    <row r="10574" spans="1:4">
      <c r="A10574" s="23">
        <v>10572</v>
      </c>
      <c r="B10574" s="23">
        <f t="shared" si="165"/>
        <v>63432</v>
      </c>
      <c r="C10574" s="24">
        <v>0.5340576171875</v>
      </c>
      <c r="D10574" s="24">
        <v>55.0079345703125</v>
      </c>
    </row>
    <row r="10575" spans="1:4">
      <c r="A10575" s="23">
        <v>10573</v>
      </c>
      <c r="B10575" s="23">
        <f t="shared" si="165"/>
        <v>63438</v>
      </c>
      <c r="C10575" s="24">
        <v>0.5340576171875</v>
      </c>
      <c r="D10575" s="24">
        <v>55.0079345703125</v>
      </c>
    </row>
    <row r="10576" spans="1:4">
      <c r="A10576" s="23">
        <v>10574</v>
      </c>
      <c r="B10576" s="23">
        <f t="shared" si="165"/>
        <v>63444</v>
      </c>
      <c r="C10576" s="24">
        <v>0.5340576171875</v>
      </c>
      <c r="D10576" s="24">
        <v>53.9398193359375</v>
      </c>
    </row>
    <row r="10577" spans="1:4">
      <c r="A10577" s="23">
        <v>10575</v>
      </c>
      <c r="B10577" s="23">
        <f t="shared" si="165"/>
        <v>63450</v>
      </c>
      <c r="C10577" s="24">
        <v>0.5340576171875</v>
      </c>
      <c r="D10577" s="24">
        <v>54.3212890625</v>
      </c>
    </row>
    <row r="10578" spans="1:4">
      <c r="A10578" s="23">
        <v>10576</v>
      </c>
      <c r="B10578" s="23">
        <f t="shared" si="165"/>
        <v>63456</v>
      </c>
      <c r="C10578" s="24">
        <v>0.5340576171875</v>
      </c>
      <c r="D10578" s="24">
        <v>56.304931640625</v>
      </c>
    </row>
    <row r="10579" spans="1:4">
      <c r="A10579" s="23">
        <v>10577</v>
      </c>
      <c r="B10579" s="23">
        <f t="shared" si="165"/>
        <v>63462</v>
      </c>
      <c r="C10579" s="24">
        <v>0.5340576171875</v>
      </c>
      <c r="D10579" s="24">
        <v>56.304931640625</v>
      </c>
    </row>
    <row r="10580" spans="1:4">
      <c r="A10580" s="23">
        <v>10578</v>
      </c>
      <c r="B10580" s="23">
        <f t="shared" si="165"/>
        <v>63468</v>
      </c>
      <c r="C10580" s="24">
        <v>0.5340576171875</v>
      </c>
      <c r="D10580" s="24">
        <v>55.999755859375</v>
      </c>
    </row>
    <row r="10581" spans="1:4">
      <c r="A10581" s="23">
        <v>10579</v>
      </c>
      <c r="B10581" s="23">
        <f t="shared" si="165"/>
        <v>63474</v>
      </c>
      <c r="C10581" s="24">
        <v>0.5340576171875</v>
      </c>
      <c r="D10581" s="24">
        <v>55.3131103515625</v>
      </c>
    </row>
    <row r="10582" spans="1:4">
      <c r="A10582" s="23">
        <v>10580</v>
      </c>
      <c r="B10582" s="23">
        <f t="shared" si="165"/>
        <v>63480</v>
      </c>
      <c r="C10582" s="24">
        <v>0.5340576171875</v>
      </c>
      <c r="D10582" s="24">
        <v>55.084228515625</v>
      </c>
    </row>
    <row r="10583" spans="1:4">
      <c r="A10583" s="23">
        <v>10581</v>
      </c>
      <c r="B10583" s="23">
        <f t="shared" si="165"/>
        <v>63486</v>
      </c>
      <c r="C10583" s="24">
        <v>0.5340576171875</v>
      </c>
      <c r="D10583" s="24">
        <v>55.5419921875</v>
      </c>
    </row>
    <row r="10584" spans="1:4">
      <c r="A10584" s="23">
        <v>10582</v>
      </c>
      <c r="B10584" s="23">
        <f t="shared" si="165"/>
        <v>63492</v>
      </c>
      <c r="C10584" s="24">
        <v>0.5340576171875</v>
      </c>
      <c r="D10584" s="24">
        <v>55.5419921875</v>
      </c>
    </row>
    <row r="10585" spans="1:4">
      <c r="A10585" s="23">
        <v>10583</v>
      </c>
      <c r="B10585" s="23">
        <f t="shared" si="165"/>
        <v>63498</v>
      </c>
      <c r="C10585" s="24">
        <v>0.5340576171875</v>
      </c>
      <c r="D10585" s="24">
        <v>53.7109375</v>
      </c>
    </row>
    <row r="10586" spans="1:4">
      <c r="A10586" s="23">
        <v>10584</v>
      </c>
      <c r="B10586" s="23">
        <f t="shared" si="165"/>
        <v>63504</v>
      </c>
      <c r="C10586" s="24">
        <v>0.5340576171875</v>
      </c>
      <c r="D10586" s="24">
        <v>54.8553466796875</v>
      </c>
    </row>
    <row r="10587" spans="1:4">
      <c r="A10587" s="23">
        <v>10585</v>
      </c>
      <c r="B10587" s="23">
        <f t="shared" si="165"/>
        <v>63510</v>
      </c>
      <c r="C10587" s="24">
        <v>0.5340576171875</v>
      </c>
      <c r="D10587" s="24">
        <v>55.7708740234375</v>
      </c>
    </row>
    <row r="10588" spans="1:4">
      <c r="A10588" s="23">
        <v>10586</v>
      </c>
      <c r="B10588" s="23">
        <f t="shared" si="165"/>
        <v>63516</v>
      </c>
      <c r="C10588" s="24">
        <v>0.5340576171875</v>
      </c>
      <c r="D10588" s="24">
        <v>55.7708740234375</v>
      </c>
    </row>
    <row r="10589" spans="1:4">
      <c r="A10589" s="23">
        <v>10587</v>
      </c>
      <c r="B10589" s="23">
        <f t="shared" si="165"/>
        <v>63522</v>
      </c>
      <c r="C10589" s="24">
        <v>0.5340576171875</v>
      </c>
      <c r="D10589" s="24">
        <v>54.3975830078125</v>
      </c>
    </row>
    <row r="10590" spans="1:4">
      <c r="A10590" s="23">
        <v>10588</v>
      </c>
      <c r="B10590" s="23">
        <f t="shared" si="165"/>
        <v>63528</v>
      </c>
      <c r="C10590" s="24">
        <v>0.5340576171875</v>
      </c>
      <c r="D10590" s="24">
        <v>54.7027587890625</v>
      </c>
    </row>
    <row r="10591" spans="1:4">
      <c r="A10591" s="23">
        <v>10589</v>
      </c>
      <c r="B10591" s="23">
        <f t="shared" si="165"/>
        <v>63534</v>
      </c>
      <c r="C10591" s="24">
        <v>0.5340576171875</v>
      </c>
      <c r="D10591" s="24">
        <v>54.7027587890625</v>
      </c>
    </row>
    <row r="10592" spans="1:4">
      <c r="A10592" s="23">
        <v>10590</v>
      </c>
      <c r="B10592" s="23">
        <f t="shared" si="165"/>
        <v>63540</v>
      </c>
      <c r="C10592" s="24">
        <v>0.5340576171875</v>
      </c>
      <c r="D10592" s="24">
        <v>54.3212890625</v>
      </c>
    </row>
    <row r="10593" spans="1:4">
      <c r="A10593" s="23">
        <v>10591</v>
      </c>
      <c r="B10593" s="23">
        <f t="shared" si="165"/>
        <v>63546</v>
      </c>
      <c r="C10593" s="24">
        <v>0.5340576171875</v>
      </c>
      <c r="D10593" s="24">
        <v>54.931640625</v>
      </c>
    </row>
    <row r="10594" spans="1:4">
      <c r="A10594" s="23">
        <v>10592</v>
      </c>
      <c r="B10594" s="23">
        <f t="shared" si="165"/>
        <v>63552</v>
      </c>
      <c r="C10594" s="24">
        <v>0.5340576171875</v>
      </c>
      <c r="D10594" s="24">
        <v>54.931640625</v>
      </c>
    </row>
    <row r="10595" spans="1:4">
      <c r="A10595" s="23">
        <v>10593</v>
      </c>
      <c r="B10595" s="23">
        <f t="shared" si="165"/>
        <v>63558</v>
      </c>
      <c r="C10595" s="24">
        <v>0.5340576171875</v>
      </c>
      <c r="D10595" s="24">
        <v>54.62646484375</v>
      </c>
    </row>
    <row r="10596" spans="1:4">
      <c r="A10596" s="23">
        <v>10594</v>
      </c>
      <c r="B10596" s="23">
        <f t="shared" si="165"/>
        <v>63564</v>
      </c>
      <c r="C10596" s="24">
        <v>0.5340576171875</v>
      </c>
      <c r="D10596" s="24">
        <v>53.6346435546875</v>
      </c>
    </row>
    <row r="10597" spans="1:4">
      <c r="A10597" s="23">
        <v>10595</v>
      </c>
      <c r="B10597" s="23">
        <f t="shared" si="165"/>
        <v>63570</v>
      </c>
      <c r="C10597" s="24">
        <v>0.5340576171875</v>
      </c>
      <c r="D10597" s="24">
        <v>54.779052734375</v>
      </c>
    </row>
    <row r="10598" spans="1:4">
      <c r="A10598" s="23">
        <v>10596</v>
      </c>
      <c r="B10598" s="23">
        <f t="shared" si="165"/>
        <v>63576</v>
      </c>
      <c r="C10598" s="24">
        <v>0.5340576171875</v>
      </c>
      <c r="D10598" s="24">
        <v>54.779052734375</v>
      </c>
    </row>
    <row r="10599" spans="1:4">
      <c r="A10599" s="23">
        <v>10597</v>
      </c>
      <c r="B10599" s="23">
        <f t="shared" si="165"/>
        <v>63582</v>
      </c>
      <c r="C10599" s="24">
        <v>0.5340576171875</v>
      </c>
      <c r="D10599" s="24">
        <v>53.7109375</v>
      </c>
    </row>
    <row r="10600" spans="1:4">
      <c r="A10600" s="23">
        <v>10598</v>
      </c>
      <c r="B10600" s="23">
        <f t="shared" si="165"/>
        <v>63588</v>
      </c>
      <c r="C10600" s="24">
        <v>0.5340576171875</v>
      </c>
      <c r="D10600" s="24">
        <v>52.79541015625</v>
      </c>
    </row>
    <row r="10601" spans="1:4">
      <c r="A10601" s="23">
        <v>10599</v>
      </c>
      <c r="B10601" s="23">
        <f t="shared" si="165"/>
        <v>63594</v>
      </c>
      <c r="C10601" s="24">
        <v>0.5340576171875</v>
      </c>
      <c r="D10601" s="24">
        <v>55.5419921875</v>
      </c>
    </row>
    <row r="10602" spans="1:4">
      <c r="A10602" s="23">
        <v>10600</v>
      </c>
      <c r="B10602" s="23">
        <f t="shared" si="165"/>
        <v>63600</v>
      </c>
      <c r="C10602" s="24">
        <v>0.5340576171875</v>
      </c>
      <c r="D10602" s="24">
        <v>55.5419921875</v>
      </c>
    </row>
    <row r="10603" spans="1:4">
      <c r="A10603" s="23">
        <v>10601</v>
      </c>
      <c r="B10603" s="23">
        <f t="shared" si="165"/>
        <v>63606</v>
      </c>
      <c r="C10603" s="24">
        <v>0.5340576171875</v>
      </c>
      <c r="D10603" s="24">
        <v>54.01611328125</v>
      </c>
    </row>
    <row r="10604" spans="1:4">
      <c r="A10604" s="23">
        <v>10602</v>
      </c>
      <c r="B10604" s="23">
        <f t="shared" si="165"/>
        <v>63612</v>
      </c>
      <c r="C10604" s="24">
        <v>0.5340576171875</v>
      </c>
      <c r="D10604" s="24">
        <v>54.01611328125</v>
      </c>
    </row>
    <row r="10605" spans="1:4">
      <c r="A10605" s="23">
        <v>10603</v>
      </c>
      <c r="B10605" s="23">
        <f t="shared" si="165"/>
        <v>63618</v>
      </c>
      <c r="C10605" s="24">
        <v>0.5340576171875</v>
      </c>
      <c r="D10605" s="24">
        <v>53.6346435546875</v>
      </c>
    </row>
    <row r="10606" spans="1:4">
      <c r="A10606" s="23">
        <v>10604</v>
      </c>
      <c r="B10606" s="23">
        <f t="shared" si="165"/>
        <v>63624</v>
      </c>
      <c r="C10606" s="24">
        <v>0.5340576171875</v>
      </c>
      <c r="D10606" s="24">
        <v>52.79541015625</v>
      </c>
    </row>
    <row r="10607" spans="1:4">
      <c r="A10607" s="23">
        <v>10605</v>
      </c>
      <c r="B10607" s="23">
        <f t="shared" si="165"/>
        <v>63630</v>
      </c>
      <c r="C10607" s="24">
        <v>0.5340576171875</v>
      </c>
      <c r="D10607" s="24">
        <v>54.3975830078125</v>
      </c>
    </row>
    <row r="10608" spans="1:4">
      <c r="A10608" s="23">
        <v>10606</v>
      </c>
      <c r="B10608" s="23">
        <f t="shared" si="165"/>
        <v>63636</v>
      </c>
      <c r="C10608" s="24">
        <v>0.5340576171875</v>
      </c>
      <c r="D10608" s="24">
        <v>54.3975830078125</v>
      </c>
    </row>
    <row r="10609" spans="1:4">
      <c r="A10609" s="23">
        <v>10607</v>
      </c>
      <c r="B10609" s="23">
        <f t="shared" si="165"/>
        <v>63642</v>
      </c>
      <c r="C10609" s="24">
        <v>0.5340576171875</v>
      </c>
      <c r="D10609" s="24">
        <v>53.7109375</v>
      </c>
    </row>
    <row r="10610" spans="1:4">
      <c r="A10610" s="23">
        <v>10608</v>
      </c>
      <c r="B10610" s="23">
        <f t="shared" si="165"/>
        <v>63648</v>
      </c>
      <c r="C10610" s="24">
        <v>0.5340576171875</v>
      </c>
      <c r="D10610" s="24">
        <v>53.7109375</v>
      </c>
    </row>
    <row r="10611" spans="1:4">
      <c r="A10611" s="23">
        <v>10609</v>
      </c>
      <c r="B10611" s="23">
        <f t="shared" si="165"/>
        <v>63654</v>
      </c>
      <c r="C10611" s="24">
        <v>0.5340576171875</v>
      </c>
      <c r="D10611" s="24">
        <v>54.779052734375</v>
      </c>
    </row>
    <row r="10612" spans="1:4">
      <c r="A10612" s="23">
        <v>10610</v>
      </c>
      <c r="B10612" s="23">
        <f t="shared" si="165"/>
        <v>63660</v>
      </c>
      <c r="C10612" s="24">
        <v>0.5340576171875</v>
      </c>
      <c r="D10612" s="24">
        <v>54.779052734375</v>
      </c>
    </row>
    <row r="10613" spans="1:4">
      <c r="A10613" s="23">
        <v>10611</v>
      </c>
      <c r="B10613" s="23">
        <f t="shared" si="165"/>
        <v>63666</v>
      </c>
      <c r="C10613" s="24">
        <v>0.5340576171875</v>
      </c>
      <c r="D10613" s="24">
        <v>55.7708740234375</v>
      </c>
    </row>
    <row r="10614" spans="1:4">
      <c r="A10614" s="23">
        <v>10612</v>
      </c>
      <c r="B10614" s="23">
        <f t="shared" si="165"/>
        <v>63672</v>
      </c>
      <c r="C10614" s="24">
        <v>0.5340576171875</v>
      </c>
      <c r="D10614" s="24">
        <v>54.3975830078125</v>
      </c>
    </row>
    <row r="10615" spans="1:4">
      <c r="A10615" s="23">
        <v>10613</v>
      </c>
      <c r="B10615" s="23">
        <f t="shared" si="165"/>
        <v>63678</v>
      </c>
      <c r="C10615" s="24">
        <v>0.5340576171875</v>
      </c>
      <c r="D10615" s="24">
        <v>54.3975830078125</v>
      </c>
    </row>
    <row r="10616" spans="1:4">
      <c r="A10616" s="23">
        <v>10614</v>
      </c>
      <c r="B10616" s="23">
        <f t="shared" si="165"/>
        <v>63684</v>
      </c>
      <c r="C10616" s="24">
        <v>0.5340576171875</v>
      </c>
      <c r="D10616" s="24">
        <v>55.694580078125</v>
      </c>
    </row>
    <row r="10617" spans="1:4">
      <c r="A10617" s="23">
        <v>10615</v>
      </c>
      <c r="B10617" s="23">
        <f t="shared" si="165"/>
        <v>63690</v>
      </c>
      <c r="C10617" s="24">
        <v>0.5340576171875</v>
      </c>
      <c r="D10617" s="24">
        <v>55.694580078125</v>
      </c>
    </row>
    <row r="10618" spans="1:4">
      <c r="A10618" s="23">
        <v>10616</v>
      </c>
      <c r="B10618" s="23">
        <f t="shared" si="165"/>
        <v>63696</v>
      </c>
      <c r="C10618" s="24">
        <v>0.5340576171875</v>
      </c>
      <c r="D10618" s="24">
        <v>54.01611328125</v>
      </c>
    </row>
    <row r="10619" spans="1:4">
      <c r="A10619" s="23">
        <v>10617</v>
      </c>
      <c r="B10619" s="23">
        <f t="shared" si="165"/>
        <v>63702</v>
      </c>
      <c r="C10619" s="24">
        <v>0.5340576171875</v>
      </c>
      <c r="D10619" s="24">
        <v>53.1768798828125</v>
      </c>
    </row>
    <row r="10620" spans="1:4">
      <c r="A10620" s="23">
        <v>10618</v>
      </c>
      <c r="B10620" s="23">
        <f t="shared" si="165"/>
        <v>63708</v>
      </c>
      <c r="C10620" s="24">
        <v>0.5340576171875</v>
      </c>
      <c r="D10620" s="24">
        <v>53.253173828125</v>
      </c>
    </row>
    <row r="10621" spans="1:4">
      <c r="A10621" s="23">
        <v>10619</v>
      </c>
      <c r="B10621" s="23">
        <f t="shared" si="165"/>
        <v>63714</v>
      </c>
      <c r="C10621" s="24">
        <v>0.5340576171875</v>
      </c>
      <c r="D10621" s="24">
        <v>53.863525390625</v>
      </c>
    </row>
    <row r="10622" spans="1:4">
      <c r="A10622" s="23">
        <v>10620</v>
      </c>
      <c r="B10622" s="23">
        <f t="shared" si="165"/>
        <v>63720</v>
      </c>
      <c r="C10622" s="24">
        <v>0.5340576171875</v>
      </c>
      <c r="D10622" s="24">
        <v>55.23681640625</v>
      </c>
    </row>
    <row r="10623" spans="1:4">
      <c r="A10623" s="23">
        <v>10621</v>
      </c>
      <c r="B10623" s="23">
        <f t="shared" si="165"/>
        <v>63726</v>
      </c>
      <c r="C10623" s="24">
        <v>0.5340576171875</v>
      </c>
      <c r="D10623" s="24">
        <v>55.23681640625</v>
      </c>
    </row>
    <row r="10624" spans="1:4">
      <c r="A10624" s="23">
        <v>10622</v>
      </c>
      <c r="B10624" s="23">
        <f t="shared" si="165"/>
        <v>63732</v>
      </c>
      <c r="C10624" s="24">
        <v>0.5340576171875</v>
      </c>
      <c r="D10624" s="24">
        <v>53.6346435546875</v>
      </c>
    </row>
    <row r="10625" spans="1:4">
      <c r="A10625" s="23">
        <v>10623</v>
      </c>
      <c r="B10625" s="23">
        <f t="shared" si="165"/>
        <v>63738</v>
      </c>
      <c r="C10625" s="24">
        <v>0.5340576171875</v>
      </c>
      <c r="D10625" s="24">
        <v>53.1768798828125</v>
      </c>
    </row>
    <row r="10626" spans="1:4">
      <c r="A10626" s="23">
        <v>10624</v>
      </c>
      <c r="B10626" s="23">
        <f t="shared" si="165"/>
        <v>63744</v>
      </c>
      <c r="C10626" s="24">
        <v>0.5340576171875</v>
      </c>
      <c r="D10626" s="24">
        <v>55.23681640625</v>
      </c>
    </row>
    <row r="10627" spans="1:4">
      <c r="A10627" s="23">
        <v>10625</v>
      </c>
      <c r="B10627" s="23">
        <f t="shared" ref="B10627:B10690" si="166">A10627*6</f>
        <v>63750</v>
      </c>
      <c r="C10627" s="24">
        <v>0.5340576171875</v>
      </c>
      <c r="D10627" s="24">
        <v>55.23681640625</v>
      </c>
    </row>
    <row r="10628" spans="1:4">
      <c r="A10628" s="23">
        <v>10626</v>
      </c>
      <c r="B10628" s="23">
        <f t="shared" si="166"/>
        <v>63756</v>
      </c>
      <c r="C10628" s="24">
        <v>0.5340576171875</v>
      </c>
      <c r="D10628" s="24">
        <v>55.3131103515625</v>
      </c>
    </row>
    <row r="10629" spans="1:4">
      <c r="A10629" s="23">
        <v>10627</v>
      </c>
      <c r="B10629" s="23">
        <f t="shared" si="166"/>
        <v>63762</v>
      </c>
      <c r="C10629" s="24">
        <v>0.5340576171875</v>
      </c>
      <c r="D10629" s="24">
        <v>55.3131103515625</v>
      </c>
    </row>
    <row r="10630" spans="1:4">
      <c r="A10630" s="23">
        <v>10628</v>
      </c>
      <c r="B10630" s="23">
        <f t="shared" si="166"/>
        <v>63768</v>
      </c>
      <c r="C10630" s="24">
        <v>0.5340576171875</v>
      </c>
      <c r="D10630" s="24">
        <v>54.62646484375</v>
      </c>
    </row>
    <row r="10631" spans="1:4">
      <c r="A10631" s="23">
        <v>10629</v>
      </c>
      <c r="B10631" s="23">
        <f t="shared" si="166"/>
        <v>63774</v>
      </c>
      <c r="C10631" s="24">
        <v>0.5340576171875</v>
      </c>
      <c r="D10631" s="24">
        <v>54.473876953125</v>
      </c>
    </row>
    <row r="10632" spans="1:4">
      <c r="A10632" s="23">
        <v>10630</v>
      </c>
      <c r="B10632" s="23">
        <f t="shared" si="166"/>
        <v>63780</v>
      </c>
      <c r="C10632" s="24">
        <v>0.5340576171875</v>
      </c>
      <c r="D10632" s="24">
        <v>54.473876953125</v>
      </c>
    </row>
    <row r="10633" spans="1:4">
      <c r="A10633" s="23">
        <v>10631</v>
      </c>
      <c r="B10633" s="23">
        <f t="shared" si="166"/>
        <v>63786</v>
      </c>
      <c r="C10633" s="24">
        <v>0.5340576171875</v>
      </c>
      <c r="D10633" s="24">
        <v>54.3975830078125</v>
      </c>
    </row>
    <row r="10634" spans="1:4">
      <c r="A10634" s="23">
        <v>10632</v>
      </c>
      <c r="B10634" s="23">
        <f t="shared" si="166"/>
        <v>63792</v>
      </c>
      <c r="C10634" s="24">
        <v>0.5340576171875</v>
      </c>
      <c r="D10634" s="24">
        <v>54.3975830078125</v>
      </c>
    </row>
    <row r="10635" spans="1:4">
      <c r="A10635" s="23">
        <v>10633</v>
      </c>
      <c r="B10635" s="23">
        <f t="shared" si="166"/>
        <v>63798</v>
      </c>
      <c r="C10635" s="24">
        <v>0.5340576171875</v>
      </c>
      <c r="D10635" s="24">
        <v>55.999755859375</v>
      </c>
    </row>
    <row r="10636" spans="1:4">
      <c r="A10636" s="23">
        <v>10634</v>
      </c>
      <c r="B10636" s="23">
        <f t="shared" si="166"/>
        <v>63804</v>
      </c>
      <c r="C10636" s="24">
        <v>0.5340576171875</v>
      </c>
      <c r="D10636" s="24">
        <v>55.999755859375</v>
      </c>
    </row>
    <row r="10637" spans="1:4">
      <c r="A10637" s="23">
        <v>10635</v>
      </c>
      <c r="B10637" s="23">
        <f t="shared" si="166"/>
        <v>63810</v>
      </c>
      <c r="C10637" s="24">
        <v>0.5340576171875</v>
      </c>
      <c r="D10637" s="24">
        <v>53.6346435546875</v>
      </c>
    </row>
    <row r="10638" spans="1:4">
      <c r="A10638" s="23">
        <v>10636</v>
      </c>
      <c r="B10638" s="23">
        <f t="shared" si="166"/>
        <v>63816</v>
      </c>
      <c r="C10638" s="24">
        <v>0.5340576171875</v>
      </c>
      <c r="D10638" s="24">
        <v>55.1605224609375</v>
      </c>
    </row>
    <row r="10639" spans="1:4">
      <c r="A10639" s="23">
        <v>10637</v>
      </c>
      <c r="B10639" s="23">
        <f t="shared" si="166"/>
        <v>63822</v>
      </c>
      <c r="C10639" s="24">
        <v>0.5340576171875</v>
      </c>
      <c r="D10639" s="24">
        <v>55.1605224609375</v>
      </c>
    </row>
    <row r="10640" spans="1:4">
      <c r="A10640" s="23">
        <v>10638</v>
      </c>
      <c r="B10640" s="23">
        <f t="shared" si="166"/>
        <v>63828</v>
      </c>
      <c r="C10640" s="24">
        <v>0.5340576171875</v>
      </c>
      <c r="D10640" s="24">
        <v>55.5419921875</v>
      </c>
    </row>
    <row r="10641" spans="1:4">
      <c r="A10641" s="23">
        <v>10639</v>
      </c>
      <c r="B10641" s="23">
        <f t="shared" si="166"/>
        <v>63834</v>
      </c>
      <c r="C10641" s="24">
        <v>0.5340576171875</v>
      </c>
      <c r="D10641" s="24">
        <v>55.5419921875</v>
      </c>
    </row>
    <row r="10642" spans="1:4">
      <c r="A10642" s="23">
        <v>10640</v>
      </c>
      <c r="B10642" s="23">
        <f t="shared" si="166"/>
        <v>63840</v>
      </c>
      <c r="C10642" s="24">
        <v>0.5340576171875</v>
      </c>
      <c r="D10642" s="24">
        <v>54.7027587890625</v>
      </c>
    </row>
    <row r="10643" spans="1:4">
      <c r="A10643" s="23">
        <v>10641</v>
      </c>
      <c r="B10643" s="23">
        <f t="shared" si="166"/>
        <v>63846</v>
      </c>
      <c r="C10643" s="24">
        <v>0.5340576171875</v>
      </c>
      <c r="D10643" s="24">
        <v>55.084228515625</v>
      </c>
    </row>
    <row r="10644" spans="1:4">
      <c r="A10644" s="23">
        <v>10642</v>
      </c>
      <c r="B10644" s="23">
        <f t="shared" si="166"/>
        <v>63852</v>
      </c>
      <c r="C10644" s="24">
        <v>0.5340576171875</v>
      </c>
      <c r="D10644" s="24">
        <v>54.62646484375</v>
      </c>
    </row>
    <row r="10645" spans="1:4">
      <c r="A10645" s="23">
        <v>10643</v>
      </c>
      <c r="B10645" s="23">
        <f t="shared" si="166"/>
        <v>63858</v>
      </c>
      <c r="C10645" s="24">
        <v>0.5340576171875</v>
      </c>
      <c r="D10645" s="24">
        <v>54.7027587890625</v>
      </c>
    </row>
    <row r="10646" spans="1:4">
      <c r="A10646" s="23">
        <v>10644</v>
      </c>
      <c r="B10646" s="23">
        <f t="shared" si="166"/>
        <v>63864</v>
      </c>
      <c r="C10646" s="24">
        <v>0.5340576171875</v>
      </c>
      <c r="D10646" s="24">
        <v>54.7027587890625</v>
      </c>
    </row>
    <row r="10647" spans="1:4">
      <c r="A10647" s="23">
        <v>10645</v>
      </c>
      <c r="B10647" s="23">
        <f t="shared" si="166"/>
        <v>63870</v>
      </c>
      <c r="C10647" s="24">
        <v>0.5340576171875</v>
      </c>
      <c r="D10647" s="24">
        <v>56.15234375</v>
      </c>
    </row>
    <row r="10648" spans="1:4">
      <c r="A10648" s="23">
        <v>10646</v>
      </c>
      <c r="B10648" s="23">
        <f t="shared" si="166"/>
        <v>63876</v>
      </c>
      <c r="C10648" s="24">
        <v>0.5340576171875</v>
      </c>
      <c r="D10648" s="24">
        <v>56.15234375</v>
      </c>
    </row>
    <row r="10649" spans="1:4">
      <c r="A10649" s="23">
        <v>10647</v>
      </c>
      <c r="B10649" s="23">
        <f t="shared" si="166"/>
        <v>63882</v>
      </c>
      <c r="C10649" s="24">
        <v>0.5340576171875</v>
      </c>
      <c r="D10649" s="24">
        <v>53.558349609375</v>
      </c>
    </row>
    <row r="10650" spans="1:4">
      <c r="A10650" s="23">
        <v>10648</v>
      </c>
      <c r="B10650" s="23">
        <f t="shared" si="166"/>
        <v>63888</v>
      </c>
      <c r="C10650" s="24">
        <v>0.5340576171875</v>
      </c>
      <c r="D10650" s="24">
        <v>54.3212890625</v>
      </c>
    </row>
    <row r="10651" spans="1:4">
      <c r="A10651" s="23">
        <v>10649</v>
      </c>
      <c r="B10651" s="23">
        <f t="shared" si="166"/>
        <v>63894</v>
      </c>
      <c r="C10651" s="24">
        <v>0.5340576171875</v>
      </c>
      <c r="D10651" s="24">
        <v>54.3212890625</v>
      </c>
    </row>
    <row r="10652" spans="1:4">
      <c r="A10652" s="23">
        <v>10650</v>
      </c>
      <c r="B10652" s="23">
        <f t="shared" si="166"/>
        <v>63900</v>
      </c>
      <c r="C10652" s="24">
        <v>0.5340576171875</v>
      </c>
      <c r="D10652" s="24">
        <v>54.779052734375</v>
      </c>
    </row>
    <row r="10653" spans="1:4">
      <c r="A10653" s="23">
        <v>10651</v>
      </c>
      <c r="B10653" s="23">
        <f t="shared" si="166"/>
        <v>63906</v>
      </c>
      <c r="C10653" s="24">
        <v>0.5340576171875</v>
      </c>
      <c r="D10653" s="24">
        <v>55.084228515625</v>
      </c>
    </row>
    <row r="10654" spans="1:4">
      <c r="A10654" s="23">
        <v>10652</v>
      </c>
      <c r="B10654" s="23">
        <f t="shared" si="166"/>
        <v>63912</v>
      </c>
      <c r="C10654" s="24">
        <v>0.5340576171875</v>
      </c>
      <c r="D10654" s="24">
        <v>55.084228515625</v>
      </c>
    </row>
    <row r="10655" spans="1:4">
      <c r="A10655" s="23">
        <v>10653</v>
      </c>
      <c r="B10655" s="23">
        <f t="shared" si="166"/>
        <v>63918</v>
      </c>
      <c r="C10655" s="24">
        <v>0.5340576171875</v>
      </c>
      <c r="D10655" s="24">
        <v>55.1605224609375</v>
      </c>
    </row>
    <row r="10656" spans="1:4">
      <c r="A10656" s="23">
        <v>10654</v>
      </c>
      <c r="B10656" s="23">
        <f t="shared" si="166"/>
        <v>63924</v>
      </c>
      <c r="C10656" s="24">
        <v>0.5340576171875</v>
      </c>
      <c r="D10656" s="24">
        <v>53.4820556640625</v>
      </c>
    </row>
    <row r="10657" spans="1:4">
      <c r="A10657" s="23">
        <v>10655</v>
      </c>
      <c r="B10657" s="23">
        <f t="shared" si="166"/>
        <v>63930</v>
      </c>
      <c r="C10657" s="24">
        <v>0.5340576171875</v>
      </c>
      <c r="D10657" s="24">
        <v>54.62646484375</v>
      </c>
    </row>
    <row r="10658" spans="1:4">
      <c r="A10658" s="23">
        <v>10656</v>
      </c>
      <c r="B10658" s="23">
        <f t="shared" si="166"/>
        <v>63936</v>
      </c>
      <c r="C10658" s="24">
        <v>0.5340576171875</v>
      </c>
      <c r="D10658" s="24">
        <v>56.45751953125</v>
      </c>
    </row>
    <row r="10659" spans="1:4">
      <c r="A10659" s="23">
        <v>10657</v>
      </c>
      <c r="B10659" s="23">
        <f t="shared" si="166"/>
        <v>63942</v>
      </c>
      <c r="C10659" s="24">
        <v>0.5340576171875</v>
      </c>
      <c r="D10659" s="24">
        <v>56.45751953125</v>
      </c>
    </row>
    <row r="10660" spans="1:4">
      <c r="A10660" s="23">
        <v>10658</v>
      </c>
      <c r="B10660" s="23">
        <f t="shared" si="166"/>
        <v>63948</v>
      </c>
      <c r="C10660" s="24">
        <v>0.5340576171875</v>
      </c>
      <c r="D10660" s="24">
        <v>55.7708740234375</v>
      </c>
    </row>
    <row r="10661" spans="1:4">
      <c r="A10661" s="23">
        <v>10659</v>
      </c>
      <c r="B10661" s="23">
        <f t="shared" si="166"/>
        <v>63954</v>
      </c>
      <c r="C10661" s="24">
        <v>0.5340576171875</v>
      </c>
      <c r="D10661" s="24">
        <v>55.7708740234375</v>
      </c>
    </row>
    <row r="10662" spans="1:4">
      <c r="A10662" s="23">
        <v>10660</v>
      </c>
      <c r="B10662" s="23">
        <f t="shared" si="166"/>
        <v>63960</v>
      </c>
      <c r="C10662" s="24">
        <v>0.5340576171875</v>
      </c>
      <c r="D10662" s="24">
        <v>55.84716796875</v>
      </c>
    </row>
    <row r="10663" spans="1:4">
      <c r="A10663" s="23">
        <v>10661</v>
      </c>
      <c r="B10663" s="23">
        <f t="shared" si="166"/>
        <v>63966</v>
      </c>
      <c r="C10663" s="24">
        <v>0.5340576171875</v>
      </c>
      <c r="D10663" s="24">
        <v>57.220458984375</v>
      </c>
    </row>
    <row r="10664" spans="1:4">
      <c r="A10664" s="23">
        <v>10662</v>
      </c>
      <c r="B10664" s="23">
        <f t="shared" si="166"/>
        <v>63972</v>
      </c>
      <c r="C10664" s="24">
        <v>0.5340576171875</v>
      </c>
      <c r="D10664" s="24">
        <v>57.220458984375</v>
      </c>
    </row>
    <row r="10665" spans="1:4">
      <c r="A10665" s="23">
        <v>10663</v>
      </c>
      <c r="B10665" s="23">
        <f t="shared" si="166"/>
        <v>63978</v>
      </c>
      <c r="C10665" s="24">
        <v>0.5340576171875</v>
      </c>
      <c r="D10665" s="24">
        <v>55.6182861328125</v>
      </c>
    </row>
    <row r="10666" spans="1:4">
      <c r="A10666" s="23">
        <v>10664</v>
      </c>
      <c r="B10666" s="23">
        <f t="shared" si="166"/>
        <v>63984</v>
      </c>
      <c r="C10666" s="24">
        <v>0.5340576171875</v>
      </c>
      <c r="D10666" s="24">
        <v>55.1605224609375</v>
      </c>
    </row>
    <row r="10667" spans="1:4">
      <c r="A10667" s="23">
        <v>10665</v>
      </c>
      <c r="B10667" s="23">
        <f t="shared" si="166"/>
        <v>63990</v>
      </c>
      <c r="C10667" s="24">
        <v>0.5340576171875</v>
      </c>
      <c r="D10667" s="24">
        <v>54.779052734375</v>
      </c>
    </row>
    <row r="10668" spans="1:4">
      <c r="A10668" s="23">
        <v>10666</v>
      </c>
      <c r="B10668" s="23">
        <f t="shared" si="166"/>
        <v>63996</v>
      </c>
      <c r="C10668" s="24">
        <v>0.5340576171875</v>
      </c>
      <c r="D10668" s="24">
        <v>54.2449951171875</v>
      </c>
    </row>
    <row r="10669" spans="1:4">
      <c r="A10669" s="23">
        <v>10667</v>
      </c>
      <c r="B10669" s="23">
        <f t="shared" si="166"/>
        <v>64002</v>
      </c>
      <c r="C10669" s="24">
        <v>0.5340576171875</v>
      </c>
      <c r="D10669" s="24">
        <v>54.7027587890625</v>
      </c>
    </row>
    <row r="10670" spans="1:4">
      <c r="A10670" s="23">
        <v>10668</v>
      </c>
      <c r="B10670" s="23">
        <f t="shared" si="166"/>
        <v>64008</v>
      </c>
      <c r="C10670" s="24">
        <v>0.5340576171875</v>
      </c>
      <c r="D10670" s="24">
        <v>55.6182861328125</v>
      </c>
    </row>
    <row r="10671" spans="1:4">
      <c r="A10671" s="23">
        <v>10669</v>
      </c>
      <c r="B10671" s="23">
        <f t="shared" si="166"/>
        <v>64014</v>
      </c>
      <c r="C10671" s="24">
        <v>0.5340576171875</v>
      </c>
      <c r="D10671" s="24">
        <v>55.6182861328125</v>
      </c>
    </row>
    <row r="10672" spans="1:4">
      <c r="A10672" s="23">
        <v>10670</v>
      </c>
      <c r="B10672" s="23">
        <f t="shared" si="166"/>
        <v>64020</v>
      </c>
      <c r="C10672" s="24">
        <v>0.5340576171875</v>
      </c>
      <c r="D10672" s="24">
        <v>54.931640625</v>
      </c>
    </row>
    <row r="10673" spans="1:4">
      <c r="A10673" s="23">
        <v>10671</v>
      </c>
      <c r="B10673" s="23">
        <f t="shared" si="166"/>
        <v>64026</v>
      </c>
      <c r="C10673" s="24">
        <v>0.5340576171875</v>
      </c>
      <c r="D10673" s="24">
        <v>55.694580078125</v>
      </c>
    </row>
    <row r="10674" spans="1:4">
      <c r="A10674" s="23">
        <v>10672</v>
      </c>
      <c r="B10674" s="23">
        <f t="shared" si="166"/>
        <v>64032</v>
      </c>
      <c r="C10674" s="24">
        <v>0.5340576171875</v>
      </c>
      <c r="D10674" s="24">
        <v>56.6864013671875</v>
      </c>
    </row>
    <row r="10675" spans="1:4">
      <c r="A10675" s="23">
        <v>10673</v>
      </c>
      <c r="B10675" s="23">
        <f t="shared" si="166"/>
        <v>64038</v>
      </c>
      <c r="C10675" s="24">
        <v>0.5340576171875</v>
      </c>
      <c r="D10675" s="24">
        <v>53.7109375</v>
      </c>
    </row>
    <row r="10676" spans="1:4">
      <c r="A10676" s="23">
        <v>10674</v>
      </c>
      <c r="B10676" s="23">
        <f t="shared" si="166"/>
        <v>64044</v>
      </c>
      <c r="C10676" s="24">
        <v>0.5340576171875</v>
      </c>
      <c r="D10676" s="24">
        <v>55.999755859375</v>
      </c>
    </row>
    <row r="10677" spans="1:4">
      <c r="A10677" s="23">
        <v>10675</v>
      </c>
      <c r="B10677" s="23">
        <f t="shared" si="166"/>
        <v>64050</v>
      </c>
      <c r="C10677" s="24">
        <v>0.5340576171875</v>
      </c>
      <c r="D10677" s="24">
        <v>55.999755859375</v>
      </c>
    </row>
    <row r="10678" spans="1:4">
      <c r="A10678" s="23">
        <v>10676</v>
      </c>
      <c r="B10678" s="23">
        <f t="shared" si="166"/>
        <v>64056</v>
      </c>
      <c r="C10678" s="24">
        <v>0.5340576171875</v>
      </c>
      <c r="D10678" s="24">
        <v>55.0079345703125</v>
      </c>
    </row>
    <row r="10679" spans="1:4">
      <c r="A10679" s="23">
        <v>10677</v>
      </c>
      <c r="B10679" s="23">
        <f t="shared" si="166"/>
        <v>64062</v>
      </c>
      <c r="C10679" s="24">
        <v>0.5340576171875</v>
      </c>
      <c r="D10679" s="24">
        <v>54.3975830078125</v>
      </c>
    </row>
    <row r="10680" spans="1:4">
      <c r="A10680" s="23">
        <v>10678</v>
      </c>
      <c r="B10680" s="23">
        <f t="shared" si="166"/>
        <v>64068</v>
      </c>
      <c r="C10680" s="24">
        <v>0.5340576171875</v>
      </c>
      <c r="D10680" s="24">
        <v>55.5419921875</v>
      </c>
    </row>
    <row r="10681" spans="1:4">
      <c r="A10681" s="23">
        <v>10679</v>
      </c>
      <c r="B10681" s="23">
        <f t="shared" si="166"/>
        <v>64074</v>
      </c>
      <c r="C10681" s="24">
        <v>0.5340576171875</v>
      </c>
      <c r="D10681" s="24">
        <v>55.5419921875</v>
      </c>
    </row>
    <row r="10682" spans="1:4">
      <c r="A10682" s="23">
        <v>10680</v>
      </c>
      <c r="B10682" s="23">
        <f t="shared" si="166"/>
        <v>64080</v>
      </c>
      <c r="C10682" s="24">
        <v>0.5340576171875</v>
      </c>
      <c r="D10682" s="24">
        <v>55.84716796875</v>
      </c>
    </row>
    <row r="10683" spans="1:4">
      <c r="A10683" s="23">
        <v>10681</v>
      </c>
      <c r="B10683" s="23">
        <f t="shared" si="166"/>
        <v>64086</v>
      </c>
      <c r="C10683" s="24">
        <v>0.5340576171875</v>
      </c>
      <c r="D10683" s="24">
        <v>55.84716796875</v>
      </c>
    </row>
    <row r="10684" spans="1:4">
      <c r="A10684" s="23">
        <v>10682</v>
      </c>
      <c r="B10684" s="23">
        <f t="shared" si="166"/>
        <v>64092</v>
      </c>
      <c r="C10684" s="24">
        <v>0.5340576171875</v>
      </c>
      <c r="D10684" s="24">
        <v>56.45751953125</v>
      </c>
    </row>
    <row r="10685" spans="1:4">
      <c r="A10685" s="23">
        <v>10683</v>
      </c>
      <c r="B10685" s="23">
        <f t="shared" si="166"/>
        <v>64098</v>
      </c>
      <c r="C10685" s="24">
        <v>0.5340576171875</v>
      </c>
      <c r="D10685" s="24">
        <v>56.45751953125</v>
      </c>
    </row>
    <row r="10686" spans="1:4">
      <c r="A10686" s="23">
        <v>10684</v>
      </c>
      <c r="B10686" s="23">
        <f t="shared" si="166"/>
        <v>64104</v>
      </c>
      <c r="C10686" s="24">
        <v>0.5340576171875</v>
      </c>
      <c r="D10686" s="24">
        <v>53.7872314453125</v>
      </c>
    </row>
    <row r="10687" spans="1:4">
      <c r="A10687" s="23">
        <v>10685</v>
      </c>
      <c r="B10687" s="23">
        <f t="shared" si="166"/>
        <v>64110</v>
      </c>
      <c r="C10687" s="24">
        <v>0.5340576171875</v>
      </c>
      <c r="D10687" s="24">
        <v>56.15234375</v>
      </c>
    </row>
    <row r="10688" spans="1:4">
      <c r="A10688" s="23">
        <v>10686</v>
      </c>
      <c r="B10688" s="23">
        <f t="shared" si="166"/>
        <v>64116</v>
      </c>
      <c r="C10688" s="24">
        <v>0.5340576171875</v>
      </c>
      <c r="D10688" s="24">
        <v>56.15234375</v>
      </c>
    </row>
    <row r="10689" spans="1:4">
      <c r="A10689" s="23">
        <v>10687</v>
      </c>
      <c r="B10689" s="23">
        <f t="shared" si="166"/>
        <v>64122</v>
      </c>
      <c r="C10689" s="24">
        <v>0.5340576171875</v>
      </c>
      <c r="D10689" s="24">
        <v>55.4656982421875</v>
      </c>
    </row>
    <row r="10690" spans="1:4">
      <c r="A10690" s="23">
        <v>10688</v>
      </c>
      <c r="B10690" s="23">
        <f t="shared" si="166"/>
        <v>64128</v>
      </c>
      <c r="C10690" s="24">
        <v>0.5340576171875</v>
      </c>
      <c r="D10690" s="24">
        <v>54.168701171875</v>
      </c>
    </row>
    <row r="10691" spans="1:4">
      <c r="A10691" s="23">
        <v>10689</v>
      </c>
      <c r="B10691" s="23">
        <f t="shared" ref="B10691:B10754" si="167">A10691*6</f>
        <v>64134</v>
      </c>
      <c r="C10691" s="24">
        <v>0.5340576171875</v>
      </c>
      <c r="D10691" s="24">
        <v>55.9234619140625</v>
      </c>
    </row>
    <row r="10692" spans="1:4">
      <c r="A10692" s="23">
        <v>10690</v>
      </c>
      <c r="B10692" s="23">
        <f t="shared" si="167"/>
        <v>64140</v>
      </c>
      <c r="C10692" s="24">
        <v>0.5340576171875</v>
      </c>
      <c r="D10692" s="24">
        <v>54.7027587890625</v>
      </c>
    </row>
    <row r="10693" spans="1:4">
      <c r="A10693" s="23">
        <v>10691</v>
      </c>
      <c r="B10693" s="23">
        <f t="shared" si="167"/>
        <v>64146</v>
      </c>
      <c r="C10693" s="24">
        <v>0.5340576171875</v>
      </c>
      <c r="D10693" s="24">
        <v>54.779052734375</v>
      </c>
    </row>
    <row r="10694" spans="1:4">
      <c r="A10694" s="23">
        <v>10692</v>
      </c>
      <c r="B10694" s="23">
        <f t="shared" si="167"/>
        <v>64152</v>
      </c>
      <c r="C10694" s="24">
        <v>0.5340576171875</v>
      </c>
      <c r="D10694" s="24">
        <v>54.779052734375</v>
      </c>
    </row>
    <row r="10695" spans="1:4">
      <c r="A10695" s="23">
        <v>10693</v>
      </c>
      <c r="B10695" s="23">
        <f t="shared" si="167"/>
        <v>64158</v>
      </c>
      <c r="C10695" s="24">
        <v>0.5340576171875</v>
      </c>
      <c r="D10695" s="24">
        <v>55.7708740234375</v>
      </c>
    </row>
    <row r="10696" spans="1:4">
      <c r="A10696" s="23">
        <v>10694</v>
      </c>
      <c r="B10696" s="23">
        <f t="shared" si="167"/>
        <v>64164</v>
      </c>
      <c r="C10696" s="24">
        <v>0.5340576171875</v>
      </c>
      <c r="D10696" s="24">
        <v>55.7708740234375</v>
      </c>
    </row>
    <row r="10697" spans="1:4">
      <c r="A10697" s="23">
        <v>10695</v>
      </c>
      <c r="B10697" s="23">
        <f t="shared" si="167"/>
        <v>64170</v>
      </c>
      <c r="C10697" s="24">
        <v>0.5340576171875</v>
      </c>
      <c r="D10697" s="24">
        <v>54.3975830078125</v>
      </c>
    </row>
    <row r="10698" spans="1:4">
      <c r="A10698" s="23">
        <v>10696</v>
      </c>
      <c r="B10698" s="23">
        <f t="shared" si="167"/>
        <v>64176</v>
      </c>
      <c r="C10698" s="24">
        <v>0.5340576171875</v>
      </c>
      <c r="D10698" s="24">
        <v>55.6182861328125</v>
      </c>
    </row>
    <row r="10699" spans="1:4">
      <c r="A10699" s="23">
        <v>10697</v>
      </c>
      <c r="B10699" s="23">
        <f t="shared" si="167"/>
        <v>64182</v>
      </c>
      <c r="C10699" s="24">
        <v>0.5340576171875</v>
      </c>
      <c r="D10699" s="24">
        <v>55.7708740234375</v>
      </c>
    </row>
    <row r="10700" spans="1:4">
      <c r="A10700" s="23">
        <v>10698</v>
      </c>
      <c r="B10700" s="23">
        <f t="shared" si="167"/>
        <v>64188</v>
      </c>
      <c r="C10700" s="24">
        <v>0.5340576171875</v>
      </c>
      <c r="D10700" s="24">
        <v>56.5338134765625</v>
      </c>
    </row>
    <row r="10701" spans="1:4">
      <c r="A10701" s="23">
        <v>10699</v>
      </c>
      <c r="B10701" s="23">
        <f t="shared" si="167"/>
        <v>64194</v>
      </c>
      <c r="C10701" s="24">
        <v>0.5340576171875</v>
      </c>
      <c r="D10701" s="24">
        <v>56.5338134765625</v>
      </c>
    </row>
    <row r="10702" spans="1:4">
      <c r="A10702" s="23">
        <v>10700</v>
      </c>
      <c r="B10702" s="23">
        <f t="shared" si="167"/>
        <v>64200</v>
      </c>
      <c r="C10702" s="24">
        <v>0.5340576171875</v>
      </c>
      <c r="D10702" s="24">
        <v>55.6182861328125</v>
      </c>
    </row>
    <row r="10703" spans="1:4">
      <c r="A10703" s="23">
        <v>10701</v>
      </c>
      <c r="B10703" s="23">
        <f t="shared" si="167"/>
        <v>64206</v>
      </c>
      <c r="C10703" s="24">
        <v>0.5340576171875</v>
      </c>
      <c r="D10703" s="24">
        <v>53.7109375</v>
      </c>
    </row>
    <row r="10704" spans="1:4">
      <c r="A10704" s="23">
        <v>10702</v>
      </c>
      <c r="B10704" s="23">
        <f t="shared" si="167"/>
        <v>64212</v>
      </c>
      <c r="C10704" s="24">
        <v>0.5340576171875</v>
      </c>
      <c r="D10704" s="24">
        <v>55.23681640625</v>
      </c>
    </row>
    <row r="10705" spans="1:4">
      <c r="A10705" s="23">
        <v>10703</v>
      </c>
      <c r="B10705" s="23">
        <f t="shared" si="167"/>
        <v>64218</v>
      </c>
      <c r="C10705" s="24">
        <v>0.5340576171875</v>
      </c>
      <c r="D10705" s="24">
        <v>55.3131103515625</v>
      </c>
    </row>
    <row r="10706" spans="1:4">
      <c r="A10706" s="23">
        <v>10704</v>
      </c>
      <c r="B10706" s="23">
        <f t="shared" si="167"/>
        <v>64224</v>
      </c>
      <c r="C10706" s="24">
        <v>0.5340576171875</v>
      </c>
      <c r="D10706" s="24">
        <v>55.3131103515625</v>
      </c>
    </row>
    <row r="10707" spans="1:4">
      <c r="A10707" s="23">
        <v>10705</v>
      </c>
      <c r="B10707" s="23">
        <f t="shared" si="167"/>
        <v>64230</v>
      </c>
      <c r="C10707" s="24">
        <v>0.5340576171875</v>
      </c>
      <c r="D10707" s="24">
        <v>55.1605224609375</v>
      </c>
    </row>
    <row r="10708" spans="1:4">
      <c r="A10708" s="23">
        <v>10706</v>
      </c>
      <c r="B10708" s="23">
        <f t="shared" si="167"/>
        <v>64236</v>
      </c>
      <c r="C10708" s="24">
        <v>0.5340576171875</v>
      </c>
      <c r="D10708" s="24">
        <v>55.1605224609375</v>
      </c>
    </row>
    <row r="10709" spans="1:4">
      <c r="A10709" s="23">
        <v>10707</v>
      </c>
      <c r="B10709" s="23">
        <f t="shared" si="167"/>
        <v>64242</v>
      </c>
      <c r="C10709" s="24">
        <v>0.5340576171875</v>
      </c>
      <c r="D10709" s="24">
        <v>53.7872314453125</v>
      </c>
    </row>
    <row r="10710" spans="1:4">
      <c r="A10710" s="23">
        <v>10708</v>
      </c>
      <c r="B10710" s="23">
        <f t="shared" si="167"/>
        <v>64248</v>
      </c>
      <c r="C10710" s="24">
        <v>0.5340576171875</v>
      </c>
      <c r="D10710" s="24">
        <v>54.0924072265625</v>
      </c>
    </row>
    <row r="10711" spans="1:4">
      <c r="A10711" s="23">
        <v>10709</v>
      </c>
      <c r="B10711" s="23">
        <f t="shared" si="167"/>
        <v>64254</v>
      </c>
      <c r="C10711" s="24">
        <v>0.5340576171875</v>
      </c>
      <c r="D10711" s="24">
        <v>56.2286376953125</v>
      </c>
    </row>
    <row r="10712" spans="1:4">
      <c r="A10712" s="23">
        <v>10710</v>
      </c>
      <c r="B10712" s="23">
        <f t="shared" si="167"/>
        <v>64260</v>
      </c>
      <c r="C10712" s="24">
        <v>0.5340576171875</v>
      </c>
      <c r="D10712" s="24">
        <v>56.2286376953125</v>
      </c>
    </row>
    <row r="10713" spans="1:4">
      <c r="A10713" s="23">
        <v>10711</v>
      </c>
      <c r="B10713" s="23">
        <f t="shared" si="167"/>
        <v>64266</v>
      </c>
      <c r="C10713" s="24">
        <v>0.5340576171875</v>
      </c>
      <c r="D10713" s="24">
        <v>54.779052734375</v>
      </c>
    </row>
    <row r="10714" spans="1:4">
      <c r="A10714" s="23">
        <v>10712</v>
      </c>
      <c r="B10714" s="23">
        <f t="shared" si="167"/>
        <v>64272</v>
      </c>
      <c r="C10714" s="24">
        <v>0.5340576171875</v>
      </c>
      <c r="D10714" s="24">
        <v>56.304931640625</v>
      </c>
    </row>
    <row r="10715" spans="1:4">
      <c r="A10715" s="23">
        <v>10713</v>
      </c>
      <c r="B10715" s="23">
        <f t="shared" si="167"/>
        <v>64278</v>
      </c>
      <c r="C10715" s="24">
        <v>0.5340576171875</v>
      </c>
      <c r="D10715" s="24">
        <v>56.304931640625</v>
      </c>
    </row>
    <row r="10716" spans="1:4">
      <c r="A10716" s="23">
        <v>10714</v>
      </c>
      <c r="B10716" s="23">
        <f t="shared" si="167"/>
        <v>64284</v>
      </c>
      <c r="C10716" s="24">
        <v>0.5340576171875</v>
      </c>
      <c r="D10716" s="24">
        <v>55.999755859375</v>
      </c>
    </row>
    <row r="10717" spans="1:4">
      <c r="A10717" s="23">
        <v>10715</v>
      </c>
      <c r="B10717" s="23">
        <f t="shared" si="167"/>
        <v>64290</v>
      </c>
      <c r="C10717" s="24">
        <v>0.5340576171875</v>
      </c>
      <c r="D10717" s="24">
        <v>54.62646484375</v>
      </c>
    </row>
    <row r="10718" spans="1:4">
      <c r="A10718" s="23">
        <v>10716</v>
      </c>
      <c r="B10718" s="23">
        <f t="shared" si="167"/>
        <v>64296</v>
      </c>
      <c r="C10718" s="24">
        <v>0.5340576171875</v>
      </c>
      <c r="D10718" s="24">
        <v>55.1605224609375</v>
      </c>
    </row>
    <row r="10719" spans="1:4">
      <c r="A10719" s="23">
        <v>10717</v>
      </c>
      <c r="B10719" s="23">
        <f t="shared" si="167"/>
        <v>64302</v>
      </c>
      <c r="C10719" s="24">
        <v>0.5340576171875</v>
      </c>
      <c r="D10719" s="24">
        <v>55.1605224609375</v>
      </c>
    </row>
    <row r="10720" spans="1:4">
      <c r="A10720" s="23">
        <v>10718</v>
      </c>
      <c r="B10720" s="23">
        <f t="shared" si="167"/>
        <v>64308</v>
      </c>
      <c r="C10720" s="24">
        <v>0.5340576171875</v>
      </c>
      <c r="D10720" s="24">
        <v>54.2449951171875</v>
      </c>
    </row>
    <row r="10721" spans="1:4">
      <c r="A10721" s="23">
        <v>10719</v>
      </c>
      <c r="B10721" s="23">
        <f t="shared" si="167"/>
        <v>64314</v>
      </c>
      <c r="C10721" s="24">
        <v>0.5340576171875</v>
      </c>
      <c r="D10721" s="24">
        <v>54.2449951171875</v>
      </c>
    </row>
    <row r="10722" spans="1:4">
      <c r="A10722" s="23">
        <v>10720</v>
      </c>
      <c r="B10722" s="23">
        <f t="shared" si="167"/>
        <v>64320</v>
      </c>
      <c r="C10722" s="24">
        <v>0.5340576171875</v>
      </c>
      <c r="D10722" s="24">
        <v>54.5501708984375</v>
      </c>
    </row>
    <row r="10723" spans="1:4">
      <c r="A10723" s="23">
        <v>10721</v>
      </c>
      <c r="B10723" s="23">
        <f t="shared" si="167"/>
        <v>64326</v>
      </c>
      <c r="C10723" s="24">
        <v>0.5340576171875</v>
      </c>
      <c r="D10723" s="24">
        <v>55.084228515625</v>
      </c>
    </row>
    <row r="10724" spans="1:4">
      <c r="A10724" s="23">
        <v>10722</v>
      </c>
      <c r="B10724" s="23">
        <f t="shared" si="167"/>
        <v>64332</v>
      </c>
      <c r="C10724" s="24">
        <v>0.5340576171875</v>
      </c>
      <c r="D10724" s="24">
        <v>55.084228515625</v>
      </c>
    </row>
    <row r="10725" spans="1:4">
      <c r="A10725" s="23">
        <v>10723</v>
      </c>
      <c r="B10725" s="23">
        <f t="shared" si="167"/>
        <v>64338</v>
      </c>
      <c r="C10725" s="24">
        <v>0.5340576171875</v>
      </c>
      <c r="D10725" s="24">
        <v>54.8553466796875</v>
      </c>
    </row>
    <row r="10726" spans="1:4">
      <c r="A10726" s="23">
        <v>10724</v>
      </c>
      <c r="B10726" s="23">
        <f t="shared" si="167"/>
        <v>64344</v>
      </c>
      <c r="C10726" s="24">
        <v>0.5340576171875</v>
      </c>
      <c r="D10726" s="24">
        <v>56.6864013671875</v>
      </c>
    </row>
    <row r="10727" spans="1:4">
      <c r="A10727" s="23">
        <v>10725</v>
      </c>
      <c r="B10727" s="23">
        <f t="shared" si="167"/>
        <v>64350</v>
      </c>
      <c r="C10727" s="24">
        <v>0.5340576171875</v>
      </c>
      <c r="D10727" s="24">
        <v>56.6864013671875</v>
      </c>
    </row>
    <row r="10728" spans="1:4">
      <c r="A10728" s="23">
        <v>10726</v>
      </c>
      <c r="B10728" s="23">
        <f t="shared" si="167"/>
        <v>64356</v>
      </c>
      <c r="C10728" s="24">
        <v>0.5340576171875</v>
      </c>
      <c r="D10728" s="24">
        <v>57.06787109375</v>
      </c>
    </row>
    <row r="10729" spans="1:4">
      <c r="A10729" s="23">
        <v>10727</v>
      </c>
      <c r="B10729" s="23">
        <f t="shared" si="167"/>
        <v>64362</v>
      </c>
      <c r="C10729" s="24">
        <v>0.5340576171875</v>
      </c>
      <c r="D10729" s="24">
        <v>57.1441650390625</v>
      </c>
    </row>
    <row r="10730" spans="1:4">
      <c r="A10730" s="23">
        <v>10728</v>
      </c>
      <c r="B10730" s="23">
        <f t="shared" si="167"/>
        <v>64368</v>
      </c>
      <c r="C10730" s="24">
        <v>0.5340576171875</v>
      </c>
      <c r="D10730" s="24">
        <v>57.1441650390625</v>
      </c>
    </row>
    <row r="10731" spans="1:4">
      <c r="A10731" s="23">
        <v>10729</v>
      </c>
      <c r="B10731" s="23">
        <f t="shared" si="167"/>
        <v>64374</v>
      </c>
      <c r="C10731" s="24">
        <v>0.5340576171875</v>
      </c>
      <c r="D10731" s="24">
        <v>55.6182861328125</v>
      </c>
    </row>
    <row r="10732" spans="1:4">
      <c r="A10732" s="23">
        <v>10730</v>
      </c>
      <c r="B10732" s="23">
        <f t="shared" si="167"/>
        <v>64380</v>
      </c>
      <c r="C10732" s="24">
        <v>0.5340576171875</v>
      </c>
      <c r="D10732" s="24">
        <v>55.6182861328125</v>
      </c>
    </row>
    <row r="10733" spans="1:4">
      <c r="A10733" s="23">
        <v>10731</v>
      </c>
      <c r="B10733" s="23">
        <f t="shared" si="167"/>
        <v>64386</v>
      </c>
      <c r="C10733" s="24">
        <v>0.5340576171875</v>
      </c>
      <c r="D10733" s="24">
        <v>55.389404296875</v>
      </c>
    </row>
    <row r="10734" spans="1:4">
      <c r="A10734" s="23">
        <v>10732</v>
      </c>
      <c r="B10734" s="23">
        <f t="shared" si="167"/>
        <v>64392</v>
      </c>
      <c r="C10734" s="24">
        <v>0.5340576171875</v>
      </c>
      <c r="D10734" s="24">
        <v>55.7708740234375</v>
      </c>
    </row>
    <row r="10735" spans="1:4">
      <c r="A10735" s="23">
        <v>10733</v>
      </c>
      <c r="B10735" s="23">
        <f t="shared" si="167"/>
        <v>64398</v>
      </c>
      <c r="C10735" s="24">
        <v>0.5340576171875</v>
      </c>
      <c r="D10735" s="24">
        <v>55.4656982421875</v>
      </c>
    </row>
    <row r="10736" spans="1:4">
      <c r="A10736" s="23">
        <v>10734</v>
      </c>
      <c r="B10736" s="23">
        <f t="shared" si="167"/>
        <v>64404</v>
      </c>
      <c r="C10736" s="24">
        <v>0.5340576171875</v>
      </c>
      <c r="D10736" s="24">
        <v>55.4656982421875</v>
      </c>
    </row>
    <row r="10737" spans="1:4">
      <c r="A10737" s="23">
        <v>10735</v>
      </c>
      <c r="B10737" s="23">
        <f t="shared" si="167"/>
        <v>64410</v>
      </c>
      <c r="C10737" s="24">
        <v>0.5340576171875</v>
      </c>
      <c r="D10737" s="24">
        <v>55.3131103515625</v>
      </c>
    </row>
    <row r="10738" spans="1:4">
      <c r="A10738" s="23">
        <v>10736</v>
      </c>
      <c r="B10738" s="23">
        <f t="shared" si="167"/>
        <v>64416</v>
      </c>
      <c r="C10738" s="24">
        <v>0.5340576171875</v>
      </c>
      <c r="D10738" s="24">
        <v>55.4656982421875</v>
      </c>
    </row>
    <row r="10739" spans="1:4">
      <c r="A10739" s="23">
        <v>10737</v>
      </c>
      <c r="B10739" s="23">
        <f t="shared" si="167"/>
        <v>64422</v>
      </c>
      <c r="C10739" s="24">
        <v>0.5340576171875</v>
      </c>
      <c r="D10739" s="24">
        <v>55.4656982421875</v>
      </c>
    </row>
    <row r="10740" spans="1:4">
      <c r="A10740" s="23">
        <v>10738</v>
      </c>
      <c r="B10740" s="23">
        <f t="shared" si="167"/>
        <v>64428</v>
      </c>
      <c r="C10740" s="24">
        <v>0.5340576171875</v>
      </c>
      <c r="D10740" s="24">
        <v>55.9234619140625</v>
      </c>
    </row>
    <row r="10741" spans="1:4">
      <c r="A10741" s="23">
        <v>10739</v>
      </c>
      <c r="B10741" s="23">
        <f t="shared" si="167"/>
        <v>64434</v>
      </c>
      <c r="C10741" s="24">
        <v>0.5340576171875</v>
      </c>
      <c r="D10741" s="24">
        <v>55.6182861328125</v>
      </c>
    </row>
    <row r="10742" spans="1:4">
      <c r="A10742" s="23">
        <v>10740</v>
      </c>
      <c r="B10742" s="23">
        <f t="shared" si="167"/>
        <v>64440</v>
      </c>
      <c r="C10742" s="24">
        <v>0.5340576171875</v>
      </c>
      <c r="D10742" s="24">
        <v>56.2286376953125</v>
      </c>
    </row>
    <row r="10743" spans="1:4">
      <c r="A10743" s="23">
        <v>10741</v>
      </c>
      <c r="B10743" s="23">
        <f t="shared" si="167"/>
        <v>64446</v>
      </c>
      <c r="C10743" s="24">
        <v>0.5340576171875</v>
      </c>
      <c r="D10743" s="24">
        <v>55.3131103515625</v>
      </c>
    </row>
    <row r="10744" spans="1:4">
      <c r="A10744" s="23">
        <v>10742</v>
      </c>
      <c r="B10744" s="23">
        <f t="shared" si="167"/>
        <v>64452</v>
      </c>
      <c r="C10744" s="24">
        <v>0.5340576171875</v>
      </c>
      <c r="D10744" s="24">
        <v>56.5338134765625</v>
      </c>
    </row>
    <row r="10745" spans="1:4">
      <c r="A10745" s="23">
        <v>10743</v>
      </c>
      <c r="B10745" s="23">
        <f t="shared" si="167"/>
        <v>64458</v>
      </c>
      <c r="C10745" s="24">
        <v>0.5340576171875</v>
      </c>
      <c r="D10745" s="24">
        <v>56.5338134765625</v>
      </c>
    </row>
    <row r="10746" spans="1:4">
      <c r="A10746" s="23">
        <v>10744</v>
      </c>
      <c r="B10746" s="23">
        <f t="shared" si="167"/>
        <v>64464</v>
      </c>
      <c r="C10746" s="24">
        <v>0.5340576171875</v>
      </c>
      <c r="D10746" s="24">
        <v>55.5419921875</v>
      </c>
    </row>
    <row r="10747" spans="1:4">
      <c r="A10747" s="23">
        <v>10745</v>
      </c>
      <c r="B10747" s="23">
        <f t="shared" si="167"/>
        <v>64470</v>
      </c>
      <c r="C10747" s="24">
        <v>0.5340576171875</v>
      </c>
      <c r="D10747" s="24">
        <v>54.62646484375</v>
      </c>
    </row>
    <row r="10748" spans="1:4">
      <c r="A10748" s="23">
        <v>10746</v>
      </c>
      <c r="B10748" s="23">
        <f t="shared" si="167"/>
        <v>64476</v>
      </c>
      <c r="C10748" s="24">
        <v>0.5340576171875</v>
      </c>
      <c r="D10748" s="24">
        <v>55.3131103515625</v>
      </c>
    </row>
    <row r="10749" spans="1:4">
      <c r="A10749" s="23">
        <v>10747</v>
      </c>
      <c r="B10749" s="23">
        <f t="shared" si="167"/>
        <v>64482</v>
      </c>
      <c r="C10749" s="24">
        <v>0.5340576171875</v>
      </c>
      <c r="D10749" s="24">
        <v>55.3131103515625</v>
      </c>
    </row>
    <row r="10750" spans="1:4">
      <c r="A10750" s="23">
        <v>10748</v>
      </c>
      <c r="B10750" s="23">
        <f t="shared" si="167"/>
        <v>64488</v>
      </c>
      <c r="C10750" s="24">
        <v>0.5340576171875</v>
      </c>
      <c r="D10750" s="24">
        <v>55.5419921875</v>
      </c>
    </row>
    <row r="10751" spans="1:4">
      <c r="A10751" s="23">
        <v>10749</v>
      </c>
      <c r="B10751" s="23">
        <f t="shared" si="167"/>
        <v>64494</v>
      </c>
      <c r="C10751" s="24">
        <v>0.5340576171875</v>
      </c>
      <c r="D10751" s="24">
        <v>55.5419921875</v>
      </c>
    </row>
    <row r="10752" spans="1:4">
      <c r="A10752" s="23">
        <v>10750</v>
      </c>
      <c r="B10752" s="23">
        <f t="shared" si="167"/>
        <v>64500</v>
      </c>
      <c r="C10752" s="24">
        <v>0.5340576171875</v>
      </c>
      <c r="D10752" s="24">
        <v>55.6182861328125</v>
      </c>
    </row>
    <row r="10753" spans="1:4">
      <c r="A10753" s="23">
        <v>10751</v>
      </c>
      <c r="B10753" s="23">
        <f t="shared" si="167"/>
        <v>64506</v>
      </c>
      <c r="C10753" s="24">
        <v>0.5340576171875</v>
      </c>
      <c r="D10753" s="24">
        <v>55.5419921875</v>
      </c>
    </row>
    <row r="10754" spans="1:4">
      <c r="A10754" s="23">
        <v>10752</v>
      </c>
      <c r="B10754" s="23">
        <f t="shared" si="167"/>
        <v>64512</v>
      </c>
      <c r="C10754" s="24">
        <v>0.5340576171875</v>
      </c>
      <c r="D10754" s="24">
        <v>55.5419921875</v>
      </c>
    </row>
    <row r="10755" spans="1:4">
      <c r="A10755" s="23">
        <v>10753</v>
      </c>
      <c r="B10755" s="23">
        <f t="shared" ref="B10755:B10818" si="168">A10755*6</f>
        <v>64518</v>
      </c>
      <c r="C10755" s="24">
        <v>0.5340576171875</v>
      </c>
      <c r="D10755" s="24">
        <v>56.7626953125</v>
      </c>
    </row>
    <row r="10756" spans="1:4">
      <c r="A10756" s="23">
        <v>10754</v>
      </c>
      <c r="B10756" s="23">
        <f t="shared" si="168"/>
        <v>64524</v>
      </c>
      <c r="C10756" s="24">
        <v>0.5340576171875</v>
      </c>
      <c r="D10756" s="24">
        <v>56.7626953125</v>
      </c>
    </row>
    <row r="10757" spans="1:4">
      <c r="A10757" s="23">
        <v>10755</v>
      </c>
      <c r="B10757" s="23">
        <f t="shared" si="168"/>
        <v>64530</v>
      </c>
      <c r="C10757" s="24">
        <v>0.5340576171875</v>
      </c>
      <c r="D10757" s="24">
        <v>56.304931640625</v>
      </c>
    </row>
    <row r="10758" spans="1:4">
      <c r="A10758" s="23">
        <v>10756</v>
      </c>
      <c r="B10758" s="23">
        <f t="shared" si="168"/>
        <v>64536</v>
      </c>
      <c r="C10758" s="24">
        <v>0.5340576171875</v>
      </c>
      <c r="D10758" s="24">
        <v>56.304931640625</v>
      </c>
    </row>
    <row r="10759" spans="1:4">
      <c r="A10759" s="23">
        <v>10757</v>
      </c>
      <c r="B10759" s="23">
        <f t="shared" si="168"/>
        <v>64542</v>
      </c>
      <c r="C10759" s="24">
        <v>0.5340576171875</v>
      </c>
      <c r="D10759" s="24">
        <v>56.7626953125</v>
      </c>
    </row>
    <row r="10760" spans="1:4">
      <c r="A10760" s="23">
        <v>10758</v>
      </c>
      <c r="B10760" s="23">
        <f t="shared" si="168"/>
        <v>64548</v>
      </c>
      <c r="C10760" s="24">
        <v>0.5340576171875</v>
      </c>
      <c r="D10760" s="24">
        <v>56.8389892578125</v>
      </c>
    </row>
    <row r="10761" spans="1:4">
      <c r="A10761" s="23">
        <v>10759</v>
      </c>
      <c r="B10761" s="23">
        <f t="shared" si="168"/>
        <v>64554</v>
      </c>
      <c r="C10761" s="24">
        <v>0.5340576171875</v>
      </c>
      <c r="D10761" s="24">
        <v>56.8389892578125</v>
      </c>
    </row>
    <row r="10762" spans="1:4">
      <c r="A10762" s="23">
        <v>10760</v>
      </c>
      <c r="B10762" s="23">
        <f t="shared" si="168"/>
        <v>64560</v>
      </c>
      <c r="C10762" s="24">
        <v>0.5340576171875</v>
      </c>
      <c r="D10762" s="24">
        <v>56.8389892578125</v>
      </c>
    </row>
    <row r="10763" spans="1:4">
      <c r="A10763" s="23">
        <v>10761</v>
      </c>
      <c r="B10763" s="23">
        <f t="shared" si="168"/>
        <v>64566</v>
      </c>
      <c r="C10763" s="24">
        <v>0.5340576171875</v>
      </c>
      <c r="D10763" s="24">
        <v>56.0760498046875</v>
      </c>
    </row>
    <row r="10764" spans="1:4">
      <c r="A10764" s="23">
        <v>10762</v>
      </c>
      <c r="B10764" s="23">
        <f t="shared" si="168"/>
        <v>64572</v>
      </c>
      <c r="C10764" s="24">
        <v>0.5340576171875</v>
      </c>
      <c r="D10764" s="24">
        <v>55.23681640625</v>
      </c>
    </row>
    <row r="10765" spans="1:4">
      <c r="A10765" s="23">
        <v>10763</v>
      </c>
      <c r="B10765" s="23">
        <f t="shared" si="168"/>
        <v>64578</v>
      </c>
      <c r="C10765" s="24">
        <v>0.5340576171875</v>
      </c>
      <c r="D10765" s="24">
        <v>55.23681640625</v>
      </c>
    </row>
    <row r="10766" spans="1:4">
      <c r="A10766" s="23">
        <v>10764</v>
      </c>
      <c r="B10766" s="23">
        <f t="shared" si="168"/>
        <v>64584</v>
      </c>
      <c r="C10766" s="24">
        <v>0.5340576171875</v>
      </c>
      <c r="D10766" s="24">
        <v>55.0079345703125</v>
      </c>
    </row>
    <row r="10767" spans="1:4">
      <c r="A10767" s="23">
        <v>10765</v>
      </c>
      <c r="B10767" s="23">
        <f t="shared" si="168"/>
        <v>64590</v>
      </c>
      <c r="C10767" s="24">
        <v>0.5340576171875</v>
      </c>
      <c r="D10767" s="24">
        <v>55.0079345703125</v>
      </c>
    </row>
    <row r="10768" spans="1:4">
      <c r="A10768" s="23">
        <v>10766</v>
      </c>
      <c r="B10768" s="23">
        <f t="shared" si="168"/>
        <v>64596</v>
      </c>
      <c r="C10768" s="24">
        <v>0.5340576171875</v>
      </c>
      <c r="D10768" s="24">
        <v>56.0760498046875</v>
      </c>
    </row>
    <row r="10769" spans="1:4">
      <c r="A10769" s="23">
        <v>10767</v>
      </c>
      <c r="B10769" s="23">
        <f t="shared" si="168"/>
        <v>64602</v>
      </c>
      <c r="C10769" s="24">
        <v>0.5340576171875</v>
      </c>
      <c r="D10769" s="24">
        <v>56.0760498046875</v>
      </c>
    </row>
    <row r="10770" spans="1:4">
      <c r="A10770" s="23">
        <v>10768</v>
      </c>
      <c r="B10770" s="23">
        <f t="shared" si="168"/>
        <v>64608</v>
      </c>
      <c r="C10770" s="24">
        <v>0.5340576171875</v>
      </c>
      <c r="D10770" s="24">
        <v>55.999755859375</v>
      </c>
    </row>
    <row r="10771" spans="1:4">
      <c r="A10771" s="23">
        <v>10769</v>
      </c>
      <c r="B10771" s="23">
        <f t="shared" si="168"/>
        <v>64614</v>
      </c>
      <c r="C10771" s="24">
        <v>0.5340576171875</v>
      </c>
      <c r="D10771" s="24">
        <v>55.3131103515625</v>
      </c>
    </row>
    <row r="10772" spans="1:4">
      <c r="A10772" s="23">
        <v>10770</v>
      </c>
      <c r="B10772" s="23">
        <f t="shared" si="168"/>
        <v>64620</v>
      </c>
      <c r="C10772" s="24">
        <v>0.5340576171875</v>
      </c>
      <c r="D10772" s="24">
        <v>55.4656982421875</v>
      </c>
    </row>
    <row r="10773" spans="1:4">
      <c r="A10773" s="23">
        <v>10771</v>
      </c>
      <c r="B10773" s="23">
        <f t="shared" si="168"/>
        <v>64626</v>
      </c>
      <c r="C10773" s="24">
        <v>0.5340576171875</v>
      </c>
      <c r="D10773" s="24">
        <v>56.915283203125</v>
      </c>
    </row>
    <row r="10774" spans="1:4">
      <c r="A10774" s="23">
        <v>10772</v>
      </c>
      <c r="B10774" s="23">
        <f t="shared" si="168"/>
        <v>64632</v>
      </c>
      <c r="C10774" s="24">
        <v>0.5340576171875</v>
      </c>
      <c r="D10774" s="24">
        <v>56.915283203125</v>
      </c>
    </row>
    <row r="10775" spans="1:4">
      <c r="A10775" s="23">
        <v>10773</v>
      </c>
      <c r="B10775" s="23">
        <f t="shared" si="168"/>
        <v>64638</v>
      </c>
      <c r="C10775" s="24">
        <v>0.5340576171875</v>
      </c>
      <c r="D10775" s="24">
        <v>56.610107421875</v>
      </c>
    </row>
    <row r="10776" spans="1:4">
      <c r="A10776" s="23">
        <v>10774</v>
      </c>
      <c r="B10776" s="23">
        <f t="shared" si="168"/>
        <v>64644</v>
      </c>
      <c r="C10776" s="24">
        <v>0.5340576171875</v>
      </c>
      <c r="D10776" s="24">
        <v>56.304931640625</v>
      </c>
    </row>
    <row r="10777" spans="1:4">
      <c r="A10777" s="23">
        <v>10775</v>
      </c>
      <c r="B10777" s="23">
        <f t="shared" si="168"/>
        <v>64650</v>
      </c>
      <c r="C10777" s="24">
        <v>0.5340576171875</v>
      </c>
      <c r="D10777" s="24">
        <v>56.2286376953125</v>
      </c>
    </row>
    <row r="10778" spans="1:4">
      <c r="A10778" s="23">
        <v>10776</v>
      </c>
      <c r="B10778" s="23">
        <f t="shared" si="168"/>
        <v>64656</v>
      </c>
      <c r="C10778" s="24">
        <v>0.5340576171875</v>
      </c>
      <c r="D10778" s="24">
        <v>56.2286376953125</v>
      </c>
    </row>
    <row r="10779" spans="1:4">
      <c r="A10779" s="23">
        <v>10777</v>
      </c>
      <c r="B10779" s="23">
        <f t="shared" si="168"/>
        <v>64662</v>
      </c>
      <c r="C10779" s="24">
        <v>0.5340576171875</v>
      </c>
      <c r="D10779" s="24">
        <v>55.9234619140625</v>
      </c>
    </row>
    <row r="10780" spans="1:4">
      <c r="A10780" s="23">
        <v>10778</v>
      </c>
      <c r="B10780" s="23">
        <f t="shared" si="168"/>
        <v>64668</v>
      </c>
      <c r="C10780" s="24">
        <v>0.5340576171875</v>
      </c>
      <c r="D10780" s="24">
        <v>55.9234619140625</v>
      </c>
    </row>
    <row r="10781" spans="1:4">
      <c r="A10781" s="23">
        <v>10779</v>
      </c>
      <c r="B10781" s="23">
        <f t="shared" si="168"/>
        <v>64674</v>
      </c>
      <c r="C10781" s="24">
        <v>0.5340576171875</v>
      </c>
      <c r="D10781" s="24">
        <v>56.5338134765625</v>
      </c>
    </row>
    <row r="10782" spans="1:4">
      <c r="A10782" s="23">
        <v>10780</v>
      </c>
      <c r="B10782" s="23">
        <f t="shared" si="168"/>
        <v>64680</v>
      </c>
      <c r="C10782" s="24">
        <v>0.5340576171875</v>
      </c>
      <c r="D10782" s="24">
        <v>56.5338134765625</v>
      </c>
    </row>
    <row r="10783" spans="1:4">
      <c r="A10783" s="23">
        <v>10781</v>
      </c>
      <c r="B10783" s="23">
        <f t="shared" si="168"/>
        <v>64686</v>
      </c>
      <c r="C10783" s="24">
        <v>0.5340576171875</v>
      </c>
      <c r="D10783" s="24">
        <v>55.6182861328125</v>
      </c>
    </row>
    <row r="10784" spans="1:4">
      <c r="A10784" s="23">
        <v>10782</v>
      </c>
      <c r="B10784" s="23">
        <f t="shared" si="168"/>
        <v>64692</v>
      </c>
      <c r="C10784" s="24">
        <v>0.5340576171875</v>
      </c>
      <c r="D10784" s="24">
        <v>55.84716796875</v>
      </c>
    </row>
    <row r="10785" spans="1:4">
      <c r="A10785" s="23">
        <v>10783</v>
      </c>
      <c r="B10785" s="23">
        <f t="shared" si="168"/>
        <v>64698</v>
      </c>
      <c r="C10785" s="24">
        <v>0.5340576171875</v>
      </c>
      <c r="D10785" s="24">
        <v>55.84716796875</v>
      </c>
    </row>
    <row r="10786" spans="1:4">
      <c r="A10786" s="23">
        <v>10784</v>
      </c>
      <c r="B10786" s="23">
        <f t="shared" si="168"/>
        <v>64704</v>
      </c>
      <c r="C10786" s="24">
        <v>0.5340576171875</v>
      </c>
      <c r="D10786" s="24">
        <v>56.3812255859375</v>
      </c>
    </row>
    <row r="10787" spans="1:4">
      <c r="A10787" s="23">
        <v>10785</v>
      </c>
      <c r="B10787" s="23">
        <f t="shared" si="168"/>
        <v>64710</v>
      </c>
      <c r="C10787" s="24">
        <v>0.5340576171875</v>
      </c>
      <c r="D10787" s="24">
        <v>56.7626953125</v>
      </c>
    </row>
    <row r="10788" spans="1:4">
      <c r="A10788" s="23">
        <v>10786</v>
      </c>
      <c r="B10788" s="23">
        <f t="shared" si="168"/>
        <v>64716</v>
      </c>
      <c r="C10788" s="24">
        <v>0.5340576171875</v>
      </c>
      <c r="D10788" s="24">
        <v>56.7626953125</v>
      </c>
    </row>
    <row r="10789" spans="1:4">
      <c r="A10789" s="23">
        <v>10787</v>
      </c>
      <c r="B10789" s="23">
        <f t="shared" si="168"/>
        <v>64722</v>
      </c>
      <c r="C10789" s="24">
        <v>0.5340576171875</v>
      </c>
      <c r="D10789" s="24">
        <v>56.915283203125</v>
      </c>
    </row>
    <row r="10790" spans="1:4">
      <c r="A10790" s="23">
        <v>10788</v>
      </c>
      <c r="B10790" s="23">
        <f t="shared" si="168"/>
        <v>64728</v>
      </c>
      <c r="C10790" s="24">
        <v>0.5340576171875</v>
      </c>
      <c r="D10790" s="24">
        <v>55.4656982421875</v>
      </c>
    </row>
    <row r="10791" spans="1:4">
      <c r="A10791" s="23">
        <v>10789</v>
      </c>
      <c r="B10791" s="23">
        <f t="shared" si="168"/>
        <v>64734</v>
      </c>
      <c r="C10791" s="24">
        <v>0.5340576171875</v>
      </c>
      <c r="D10791" s="24">
        <v>55.4656982421875</v>
      </c>
    </row>
    <row r="10792" spans="1:4">
      <c r="A10792" s="23">
        <v>10790</v>
      </c>
      <c r="B10792" s="23">
        <f t="shared" si="168"/>
        <v>64740</v>
      </c>
      <c r="C10792" s="24">
        <v>0.5340576171875</v>
      </c>
      <c r="D10792" s="24">
        <v>55.1605224609375</v>
      </c>
    </row>
    <row r="10793" spans="1:4">
      <c r="A10793" s="23">
        <v>10791</v>
      </c>
      <c r="B10793" s="23">
        <f t="shared" si="168"/>
        <v>64746</v>
      </c>
      <c r="C10793" s="24">
        <v>0.5340576171875</v>
      </c>
      <c r="D10793" s="24">
        <v>55.1605224609375</v>
      </c>
    </row>
    <row r="10794" spans="1:4">
      <c r="A10794" s="23">
        <v>10792</v>
      </c>
      <c r="B10794" s="23">
        <f t="shared" si="168"/>
        <v>64752</v>
      </c>
      <c r="C10794" s="24">
        <v>0.5340576171875</v>
      </c>
      <c r="D10794" s="24">
        <v>54.168701171875</v>
      </c>
    </row>
    <row r="10795" spans="1:4">
      <c r="A10795" s="23">
        <v>10793</v>
      </c>
      <c r="B10795" s="23">
        <f t="shared" si="168"/>
        <v>64758</v>
      </c>
      <c r="C10795" s="24">
        <v>0.5340576171875</v>
      </c>
      <c r="D10795" s="24">
        <v>54.5501708984375</v>
      </c>
    </row>
    <row r="10796" spans="1:4">
      <c r="A10796" s="23">
        <v>10794</v>
      </c>
      <c r="B10796" s="23">
        <f t="shared" si="168"/>
        <v>64764</v>
      </c>
      <c r="C10796" s="24">
        <v>0.5340576171875</v>
      </c>
      <c r="D10796" s="24">
        <v>55.084228515625</v>
      </c>
    </row>
    <row r="10797" spans="1:4">
      <c r="A10797" s="23">
        <v>10795</v>
      </c>
      <c r="B10797" s="23">
        <f t="shared" si="168"/>
        <v>64770</v>
      </c>
      <c r="C10797" s="24">
        <v>0.5340576171875</v>
      </c>
      <c r="D10797" s="24">
        <v>55.084228515625</v>
      </c>
    </row>
    <row r="10798" spans="1:4">
      <c r="A10798" s="23">
        <v>10796</v>
      </c>
      <c r="B10798" s="23">
        <f t="shared" si="168"/>
        <v>64776</v>
      </c>
      <c r="C10798" s="24">
        <v>0.5340576171875</v>
      </c>
      <c r="D10798" s="24">
        <v>54.7027587890625</v>
      </c>
    </row>
    <row r="10799" spans="1:4">
      <c r="A10799" s="23">
        <v>10797</v>
      </c>
      <c r="B10799" s="23">
        <f t="shared" si="168"/>
        <v>64782</v>
      </c>
      <c r="C10799" s="24">
        <v>0.5340576171875</v>
      </c>
      <c r="D10799" s="24">
        <v>56.3812255859375</v>
      </c>
    </row>
    <row r="10800" spans="1:4">
      <c r="A10800" s="23">
        <v>10798</v>
      </c>
      <c r="B10800" s="23">
        <f t="shared" si="168"/>
        <v>64788</v>
      </c>
      <c r="C10800" s="24">
        <v>0.5340576171875</v>
      </c>
      <c r="D10800" s="24">
        <v>56.3812255859375</v>
      </c>
    </row>
    <row r="10801" spans="1:4">
      <c r="A10801" s="23">
        <v>10799</v>
      </c>
      <c r="B10801" s="23">
        <f t="shared" si="168"/>
        <v>64794</v>
      </c>
      <c r="C10801" s="24">
        <v>0.5340576171875</v>
      </c>
      <c r="D10801" s="24">
        <v>56.304931640625</v>
      </c>
    </row>
    <row r="10802" spans="1:4">
      <c r="A10802" s="23">
        <v>10800</v>
      </c>
      <c r="B10802" s="23">
        <f t="shared" si="168"/>
        <v>64800</v>
      </c>
      <c r="C10802" s="24">
        <v>0.5340576171875</v>
      </c>
      <c r="D10802" s="24">
        <v>55.23681640625</v>
      </c>
    </row>
    <row r="10803" spans="1:4">
      <c r="A10803" s="23">
        <v>10801</v>
      </c>
      <c r="B10803" s="23">
        <f t="shared" si="168"/>
        <v>64806</v>
      </c>
      <c r="C10803" s="24">
        <v>0.5340576171875</v>
      </c>
      <c r="D10803" s="24">
        <v>56.0760498046875</v>
      </c>
    </row>
    <row r="10804" spans="1:4">
      <c r="A10804" s="23">
        <v>10802</v>
      </c>
      <c r="B10804" s="23">
        <f t="shared" si="168"/>
        <v>64812</v>
      </c>
      <c r="C10804" s="24">
        <v>0.5340576171875</v>
      </c>
      <c r="D10804" s="24">
        <v>56.0760498046875</v>
      </c>
    </row>
    <row r="10805" spans="1:4">
      <c r="A10805" s="23">
        <v>10803</v>
      </c>
      <c r="B10805" s="23">
        <f t="shared" si="168"/>
        <v>64818</v>
      </c>
      <c r="C10805" s="24">
        <v>0.5340576171875</v>
      </c>
      <c r="D10805" s="24">
        <v>56.304931640625</v>
      </c>
    </row>
    <row r="10806" spans="1:4">
      <c r="A10806" s="23">
        <v>10804</v>
      </c>
      <c r="B10806" s="23">
        <f t="shared" si="168"/>
        <v>64824</v>
      </c>
      <c r="C10806" s="24">
        <v>0.5340576171875</v>
      </c>
      <c r="D10806" s="24">
        <v>56.304931640625</v>
      </c>
    </row>
    <row r="10807" spans="1:4">
      <c r="A10807" s="23">
        <v>10805</v>
      </c>
      <c r="B10807" s="23">
        <f t="shared" si="168"/>
        <v>64830</v>
      </c>
      <c r="C10807" s="24">
        <v>0.5340576171875</v>
      </c>
      <c r="D10807" s="24">
        <v>55.9234619140625</v>
      </c>
    </row>
    <row r="10808" spans="1:4">
      <c r="A10808" s="23">
        <v>10806</v>
      </c>
      <c r="B10808" s="23">
        <f t="shared" si="168"/>
        <v>64836</v>
      </c>
      <c r="C10808" s="24">
        <v>0.5340576171875</v>
      </c>
      <c r="D10808" s="24">
        <v>54.8553466796875</v>
      </c>
    </row>
    <row r="10809" spans="1:4">
      <c r="A10809" s="23">
        <v>10807</v>
      </c>
      <c r="B10809" s="23">
        <f t="shared" si="168"/>
        <v>64842</v>
      </c>
      <c r="C10809" s="24">
        <v>0.5340576171875</v>
      </c>
      <c r="D10809" s="24">
        <v>54.8553466796875</v>
      </c>
    </row>
    <row r="10810" spans="1:4">
      <c r="A10810" s="23">
        <v>10808</v>
      </c>
      <c r="B10810" s="23">
        <f t="shared" si="168"/>
        <v>64848</v>
      </c>
      <c r="C10810" s="24">
        <v>0.5340576171875</v>
      </c>
      <c r="D10810" s="24">
        <v>53.863525390625</v>
      </c>
    </row>
    <row r="10811" spans="1:4">
      <c r="A10811" s="23">
        <v>10809</v>
      </c>
      <c r="B10811" s="23">
        <f t="shared" si="168"/>
        <v>64854</v>
      </c>
      <c r="C10811" s="24">
        <v>0.5340576171875</v>
      </c>
      <c r="D10811" s="24">
        <v>55.3131103515625</v>
      </c>
    </row>
    <row r="10812" spans="1:4">
      <c r="A10812" s="23">
        <v>10810</v>
      </c>
      <c r="B10812" s="23">
        <f t="shared" si="168"/>
        <v>64860</v>
      </c>
      <c r="C10812" s="24">
        <v>0.5340576171875</v>
      </c>
      <c r="D10812" s="24">
        <v>55.3131103515625</v>
      </c>
    </row>
    <row r="10813" spans="1:4">
      <c r="A10813" s="23">
        <v>10811</v>
      </c>
      <c r="B10813" s="23">
        <f t="shared" si="168"/>
        <v>64866</v>
      </c>
      <c r="C10813" s="24">
        <v>0.5340576171875</v>
      </c>
      <c r="D10813" s="24">
        <v>53.4820556640625</v>
      </c>
    </row>
    <row r="10814" spans="1:4">
      <c r="A10814" s="23">
        <v>10812</v>
      </c>
      <c r="B10814" s="23">
        <f t="shared" si="168"/>
        <v>64872</v>
      </c>
      <c r="C10814" s="24">
        <v>0.5340576171875</v>
      </c>
      <c r="D10814" s="24">
        <v>53.3294677734375</v>
      </c>
    </row>
    <row r="10815" spans="1:4">
      <c r="A10815" s="23">
        <v>10813</v>
      </c>
      <c r="B10815" s="23">
        <f t="shared" si="168"/>
        <v>64878</v>
      </c>
      <c r="C10815" s="24">
        <v>0.5340576171875</v>
      </c>
      <c r="D10815" s="24">
        <v>55.3131103515625</v>
      </c>
    </row>
    <row r="10816" spans="1:4">
      <c r="A10816" s="23">
        <v>10814</v>
      </c>
      <c r="B10816" s="23">
        <f t="shared" si="168"/>
        <v>64884</v>
      </c>
      <c r="C10816" s="24">
        <v>0.5340576171875</v>
      </c>
      <c r="D10816" s="24">
        <v>55.3131103515625</v>
      </c>
    </row>
    <row r="10817" spans="1:4">
      <c r="A10817" s="23">
        <v>10815</v>
      </c>
      <c r="B10817" s="23">
        <f t="shared" si="168"/>
        <v>64890</v>
      </c>
      <c r="C10817" s="24">
        <v>0.5340576171875</v>
      </c>
      <c r="D10817" s="24">
        <v>54.62646484375</v>
      </c>
    </row>
    <row r="10818" spans="1:4">
      <c r="A10818" s="23">
        <v>10816</v>
      </c>
      <c r="B10818" s="23">
        <f t="shared" si="168"/>
        <v>64896</v>
      </c>
      <c r="C10818" s="24">
        <v>0.5340576171875</v>
      </c>
      <c r="D10818" s="24">
        <v>54.3975830078125</v>
      </c>
    </row>
    <row r="10819" spans="1:4">
      <c r="A10819" s="23">
        <v>10817</v>
      </c>
      <c r="B10819" s="23">
        <f t="shared" ref="B10819:B10882" si="169">A10819*6</f>
        <v>64902</v>
      </c>
      <c r="C10819" s="24">
        <v>0.5340576171875</v>
      </c>
      <c r="D10819" s="24">
        <v>56.15234375</v>
      </c>
    </row>
    <row r="10820" spans="1:4">
      <c r="A10820" s="23">
        <v>10818</v>
      </c>
      <c r="B10820" s="23">
        <f t="shared" si="169"/>
        <v>64908</v>
      </c>
      <c r="C10820" s="24">
        <v>0.5340576171875</v>
      </c>
      <c r="D10820" s="24">
        <v>55.999755859375</v>
      </c>
    </row>
    <row r="10821" spans="1:4">
      <c r="A10821" s="23">
        <v>10819</v>
      </c>
      <c r="B10821" s="23">
        <f t="shared" si="169"/>
        <v>64914</v>
      </c>
      <c r="C10821" s="24">
        <v>0.5340576171875</v>
      </c>
      <c r="D10821" s="24">
        <v>55.23681640625</v>
      </c>
    </row>
    <row r="10822" spans="1:4">
      <c r="A10822" s="23">
        <v>10820</v>
      </c>
      <c r="B10822" s="23">
        <f t="shared" si="169"/>
        <v>64920</v>
      </c>
      <c r="C10822" s="24">
        <v>0.5340576171875</v>
      </c>
      <c r="D10822" s="24">
        <v>55.4656982421875</v>
      </c>
    </row>
    <row r="10823" spans="1:4">
      <c r="A10823" s="23">
        <v>10821</v>
      </c>
      <c r="B10823" s="23">
        <f t="shared" si="169"/>
        <v>64926</v>
      </c>
      <c r="C10823" s="24">
        <v>0.5340576171875</v>
      </c>
      <c r="D10823" s="24">
        <v>55.4656982421875</v>
      </c>
    </row>
    <row r="10824" spans="1:4">
      <c r="A10824" s="23">
        <v>10822</v>
      </c>
      <c r="B10824" s="23">
        <f t="shared" si="169"/>
        <v>64932</v>
      </c>
      <c r="C10824" s="24">
        <v>0.5340576171875</v>
      </c>
      <c r="D10824" s="24">
        <v>55.0079345703125</v>
      </c>
    </row>
    <row r="10825" spans="1:4">
      <c r="A10825" s="23">
        <v>10823</v>
      </c>
      <c r="B10825" s="23">
        <f t="shared" si="169"/>
        <v>64938</v>
      </c>
      <c r="C10825" s="24">
        <v>0.5340576171875</v>
      </c>
      <c r="D10825" s="24">
        <v>54.3975830078125</v>
      </c>
    </row>
    <row r="10826" spans="1:4">
      <c r="A10826" s="23">
        <v>10824</v>
      </c>
      <c r="B10826" s="23">
        <f t="shared" si="169"/>
        <v>64944</v>
      </c>
      <c r="C10826" s="24">
        <v>0.5340576171875</v>
      </c>
      <c r="D10826" s="24">
        <v>55.694580078125</v>
      </c>
    </row>
    <row r="10827" spans="1:4">
      <c r="A10827" s="23">
        <v>10825</v>
      </c>
      <c r="B10827" s="23">
        <f t="shared" si="169"/>
        <v>64950</v>
      </c>
      <c r="C10827" s="24">
        <v>0.5340576171875</v>
      </c>
      <c r="D10827" s="24">
        <v>55.694580078125</v>
      </c>
    </row>
    <row r="10828" spans="1:4">
      <c r="A10828" s="23">
        <v>10826</v>
      </c>
      <c r="B10828" s="23">
        <f t="shared" si="169"/>
        <v>64956</v>
      </c>
      <c r="C10828" s="24">
        <v>0.5340576171875</v>
      </c>
      <c r="D10828" s="24">
        <v>55.6182861328125</v>
      </c>
    </row>
    <row r="10829" spans="1:4">
      <c r="A10829" s="23">
        <v>10827</v>
      </c>
      <c r="B10829" s="23">
        <f t="shared" si="169"/>
        <v>64962</v>
      </c>
      <c r="C10829" s="24">
        <v>0.5340576171875</v>
      </c>
      <c r="D10829" s="24">
        <v>54.2449951171875</v>
      </c>
    </row>
    <row r="10830" spans="1:4">
      <c r="A10830" s="23">
        <v>10828</v>
      </c>
      <c r="B10830" s="23">
        <f t="shared" si="169"/>
        <v>64968</v>
      </c>
      <c r="C10830" s="24">
        <v>0.5340576171875</v>
      </c>
      <c r="D10830" s="24">
        <v>55.23681640625</v>
      </c>
    </row>
    <row r="10831" spans="1:4">
      <c r="A10831" s="23">
        <v>10829</v>
      </c>
      <c r="B10831" s="23">
        <f t="shared" si="169"/>
        <v>64974</v>
      </c>
      <c r="C10831" s="24">
        <v>0.5340576171875</v>
      </c>
      <c r="D10831" s="24">
        <v>55.23681640625</v>
      </c>
    </row>
    <row r="10832" spans="1:4">
      <c r="A10832" s="23">
        <v>10830</v>
      </c>
      <c r="B10832" s="23">
        <f t="shared" si="169"/>
        <v>64980</v>
      </c>
      <c r="C10832" s="24">
        <v>0.5340576171875</v>
      </c>
      <c r="D10832" s="24">
        <v>56.5338134765625</v>
      </c>
    </row>
    <row r="10833" spans="1:4">
      <c r="A10833" s="23">
        <v>10831</v>
      </c>
      <c r="B10833" s="23">
        <f t="shared" si="169"/>
        <v>64986</v>
      </c>
      <c r="C10833" s="24">
        <v>0.5340576171875</v>
      </c>
      <c r="D10833" s="24">
        <v>56.5338134765625</v>
      </c>
    </row>
    <row r="10834" spans="1:4">
      <c r="A10834" s="23">
        <v>10832</v>
      </c>
      <c r="B10834" s="23">
        <f t="shared" si="169"/>
        <v>64992</v>
      </c>
      <c r="C10834" s="24">
        <v>0.5340576171875</v>
      </c>
      <c r="D10834" s="24">
        <v>56.304931640625</v>
      </c>
    </row>
    <row r="10835" spans="1:4">
      <c r="A10835" s="23">
        <v>10833</v>
      </c>
      <c r="B10835" s="23">
        <f t="shared" si="169"/>
        <v>64998</v>
      </c>
      <c r="C10835" s="24">
        <v>0.5340576171875</v>
      </c>
      <c r="D10835" s="24">
        <v>56.3812255859375</v>
      </c>
    </row>
    <row r="10836" spans="1:4">
      <c r="A10836" s="23">
        <v>10834</v>
      </c>
      <c r="B10836" s="23">
        <f t="shared" si="169"/>
        <v>65004</v>
      </c>
      <c r="C10836" s="24">
        <v>0.5340576171875</v>
      </c>
      <c r="D10836" s="24">
        <v>56.3812255859375</v>
      </c>
    </row>
    <row r="10837" spans="1:4">
      <c r="A10837" s="23">
        <v>10835</v>
      </c>
      <c r="B10837" s="23">
        <f t="shared" si="169"/>
        <v>65010</v>
      </c>
      <c r="C10837" s="24">
        <v>0.5340576171875</v>
      </c>
      <c r="D10837" s="24">
        <v>55.3131103515625</v>
      </c>
    </row>
    <row r="10838" spans="1:4">
      <c r="A10838" s="23">
        <v>10836</v>
      </c>
      <c r="B10838" s="23">
        <f t="shared" si="169"/>
        <v>65016</v>
      </c>
      <c r="C10838" s="24">
        <v>0.5340576171875</v>
      </c>
      <c r="D10838" s="24">
        <v>54.0924072265625</v>
      </c>
    </row>
    <row r="10839" spans="1:4">
      <c r="A10839" s="23">
        <v>10837</v>
      </c>
      <c r="B10839" s="23">
        <f t="shared" si="169"/>
        <v>65022</v>
      </c>
      <c r="C10839" s="24">
        <v>0.5340576171875</v>
      </c>
      <c r="D10839" s="24">
        <v>55.3131103515625</v>
      </c>
    </row>
    <row r="10840" spans="1:4">
      <c r="A10840" s="23">
        <v>10838</v>
      </c>
      <c r="B10840" s="23">
        <f t="shared" si="169"/>
        <v>65028</v>
      </c>
      <c r="C10840" s="24">
        <v>0.5340576171875</v>
      </c>
      <c r="D10840" s="24">
        <v>55.3131103515625</v>
      </c>
    </row>
    <row r="10841" spans="1:4">
      <c r="A10841" s="23">
        <v>10839</v>
      </c>
      <c r="B10841" s="23">
        <f t="shared" si="169"/>
        <v>65034</v>
      </c>
      <c r="C10841" s="24">
        <v>0.5340576171875</v>
      </c>
      <c r="D10841" s="24">
        <v>54.3975830078125</v>
      </c>
    </row>
    <row r="10842" spans="1:4">
      <c r="A10842" s="23">
        <v>10840</v>
      </c>
      <c r="B10842" s="23">
        <f t="shared" si="169"/>
        <v>65040</v>
      </c>
      <c r="C10842" s="24">
        <v>0.5340576171875</v>
      </c>
      <c r="D10842" s="24">
        <v>54.3975830078125</v>
      </c>
    </row>
    <row r="10843" spans="1:4">
      <c r="A10843" s="23">
        <v>10841</v>
      </c>
      <c r="B10843" s="23">
        <f t="shared" si="169"/>
        <v>65046</v>
      </c>
      <c r="C10843" s="24">
        <v>0.5340576171875</v>
      </c>
      <c r="D10843" s="24">
        <v>56.0760498046875</v>
      </c>
    </row>
    <row r="10844" spans="1:4">
      <c r="A10844" s="23">
        <v>10842</v>
      </c>
      <c r="B10844" s="23">
        <f t="shared" si="169"/>
        <v>65052</v>
      </c>
      <c r="C10844" s="24">
        <v>0.5340576171875</v>
      </c>
      <c r="D10844" s="24">
        <v>55.1605224609375</v>
      </c>
    </row>
    <row r="10845" spans="1:4">
      <c r="A10845" s="23">
        <v>10843</v>
      </c>
      <c r="B10845" s="23">
        <f t="shared" si="169"/>
        <v>65058</v>
      </c>
      <c r="C10845" s="24">
        <v>0.5340576171875</v>
      </c>
      <c r="D10845" s="24">
        <v>55.3131103515625</v>
      </c>
    </row>
    <row r="10846" spans="1:4">
      <c r="A10846" s="23">
        <v>10844</v>
      </c>
      <c r="B10846" s="23">
        <f t="shared" si="169"/>
        <v>65064</v>
      </c>
      <c r="C10846" s="24">
        <v>0.5340576171875</v>
      </c>
      <c r="D10846" s="24">
        <v>56.5338134765625</v>
      </c>
    </row>
    <row r="10847" spans="1:4">
      <c r="A10847" s="23">
        <v>10845</v>
      </c>
      <c r="B10847" s="23">
        <f t="shared" si="169"/>
        <v>65070</v>
      </c>
      <c r="C10847" s="24">
        <v>0.5340576171875</v>
      </c>
      <c r="D10847" s="24">
        <v>56.5338134765625</v>
      </c>
    </row>
    <row r="10848" spans="1:4">
      <c r="A10848" s="23">
        <v>10846</v>
      </c>
      <c r="B10848" s="23">
        <f t="shared" si="169"/>
        <v>65076</v>
      </c>
      <c r="C10848" s="24">
        <v>0.5340576171875</v>
      </c>
      <c r="D10848" s="24">
        <v>55.9234619140625</v>
      </c>
    </row>
    <row r="10849" spans="1:4">
      <c r="A10849" s="23">
        <v>10847</v>
      </c>
      <c r="B10849" s="23">
        <f t="shared" si="169"/>
        <v>65082</v>
      </c>
      <c r="C10849" s="24">
        <v>0.5340576171875</v>
      </c>
      <c r="D10849" s="24">
        <v>55.1605224609375</v>
      </c>
    </row>
    <row r="10850" spans="1:4">
      <c r="A10850" s="23">
        <v>10848</v>
      </c>
      <c r="B10850" s="23">
        <f t="shared" si="169"/>
        <v>65088</v>
      </c>
      <c r="C10850" s="24">
        <v>0.5340576171875</v>
      </c>
      <c r="D10850" s="24">
        <v>55.23681640625</v>
      </c>
    </row>
    <row r="10851" spans="1:4">
      <c r="A10851" s="23">
        <v>10849</v>
      </c>
      <c r="B10851" s="23">
        <f t="shared" si="169"/>
        <v>65094</v>
      </c>
      <c r="C10851" s="24">
        <v>0.5340576171875</v>
      </c>
      <c r="D10851" s="24">
        <v>55.3131103515625</v>
      </c>
    </row>
    <row r="10852" spans="1:4">
      <c r="A10852" s="23">
        <v>10850</v>
      </c>
      <c r="B10852" s="23">
        <f t="shared" si="169"/>
        <v>65100</v>
      </c>
      <c r="C10852" s="24">
        <v>0.5340576171875</v>
      </c>
      <c r="D10852" s="24">
        <v>55.3131103515625</v>
      </c>
    </row>
    <row r="10853" spans="1:4">
      <c r="A10853" s="23">
        <v>10851</v>
      </c>
      <c r="B10853" s="23">
        <f t="shared" si="169"/>
        <v>65106</v>
      </c>
      <c r="C10853" s="24">
        <v>0.5340576171875</v>
      </c>
      <c r="D10853" s="24">
        <v>54.931640625</v>
      </c>
    </row>
    <row r="10854" spans="1:4">
      <c r="A10854" s="23">
        <v>10852</v>
      </c>
      <c r="B10854" s="23">
        <f t="shared" si="169"/>
        <v>65112</v>
      </c>
      <c r="C10854" s="24">
        <v>0.5340576171875</v>
      </c>
      <c r="D10854" s="24">
        <v>54.01611328125</v>
      </c>
    </row>
    <row r="10855" spans="1:4">
      <c r="A10855" s="23">
        <v>10853</v>
      </c>
      <c r="B10855" s="23">
        <f t="shared" si="169"/>
        <v>65118</v>
      </c>
      <c r="C10855" s="24">
        <v>0.5340576171875</v>
      </c>
      <c r="D10855" s="24">
        <v>53.558349609375</v>
      </c>
    </row>
    <row r="10856" spans="1:4">
      <c r="A10856" s="23">
        <v>10854</v>
      </c>
      <c r="B10856" s="23">
        <f t="shared" si="169"/>
        <v>65124</v>
      </c>
      <c r="C10856" s="24">
        <v>0.5340576171875</v>
      </c>
      <c r="D10856" s="24">
        <v>54.01611328125</v>
      </c>
    </row>
    <row r="10857" spans="1:4">
      <c r="A10857" s="23">
        <v>10855</v>
      </c>
      <c r="B10857" s="23">
        <f t="shared" si="169"/>
        <v>65130</v>
      </c>
      <c r="C10857" s="24">
        <v>0.5340576171875</v>
      </c>
      <c r="D10857" s="24">
        <v>54.01611328125</v>
      </c>
    </row>
    <row r="10858" spans="1:4">
      <c r="A10858" s="23">
        <v>10856</v>
      </c>
      <c r="B10858" s="23">
        <f t="shared" si="169"/>
        <v>65136</v>
      </c>
      <c r="C10858" s="24">
        <v>0.5340576171875</v>
      </c>
      <c r="D10858" s="24">
        <v>54.473876953125</v>
      </c>
    </row>
    <row r="10859" spans="1:4">
      <c r="A10859" s="23">
        <v>10857</v>
      </c>
      <c r="B10859" s="23">
        <f t="shared" si="169"/>
        <v>65142</v>
      </c>
      <c r="C10859" s="24">
        <v>0.5340576171875</v>
      </c>
      <c r="D10859" s="24">
        <v>56.15234375</v>
      </c>
    </row>
    <row r="10860" spans="1:4">
      <c r="A10860" s="23">
        <v>10858</v>
      </c>
      <c r="B10860" s="23">
        <f t="shared" si="169"/>
        <v>65148</v>
      </c>
      <c r="C10860" s="24">
        <v>0.5340576171875</v>
      </c>
      <c r="D10860" s="24">
        <v>56.2286376953125</v>
      </c>
    </row>
    <row r="10861" spans="1:4">
      <c r="A10861" s="23">
        <v>10859</v>
      </c>
      <c r="B10861" s="23">
        <f t="shared" si="169"/>
        <v>65154</v>
      </c>
      <c r="C10861" s="24">
        <v>0.5340576171875</v>
      </c>
      <c r="D10861" s="24">
        <v>56.2286376953125</v>
      </c>
    </row>
    <row r="10862" spans="1:4">
      <c r="A10862" s="23">
        <v>10860</v>
      </c>
      <c r="B10862" s="23">
        <f t="shared" si="169"/>
        <v>65160</v>
      </c>
      <c r="C10862" s="24">
        <v>0.5340576171875</v>
      </c>
      <c r="D10862" s="24">
        <v>54.931640625</v>
      </c>
    </row>
    <row r="10863" spans="1:4">
      <c r="A10863" s="23">
        <v>10861</v>
      </c>
      <c r="B10863" s="23">
        <f t="shared" si="169"/>
        <v>65166</v>
      </c>
      <c r="C10863" s="24">
        <v>0.5340576171875</v>
      </c>
      <c r="D10863" s="24">
        <v>54.931640625</v>
      </c>
    </row>
    <row r="10864" spans="1:4">
      <c r="A10864" s="23">
        <v>10862</v>
      </c>
      <c r="B10864" s="23">
        <f t="shared" si="169"/>
        <v>65172</v>
      </c>
      <c r="C10864" s="24">
        <v>0.5340576171875</v>
      </c>
      <c r="D10864" s="24">
        <v>54.931640625</v>
      </c>
    </row>
    <row r="10865" spans="1:4">
      <c r="A10865" s="23">
        <v>10863</v>
      </c>
      <c r="B10865" s="23">
        <f t="shared" si="169"/>
        <v>65178</v>
      </c>
      <c r="C10865" s="24">
        <v>0.5340576171875</v>
      </c>
      <c r="D10865" s="24">
        <v>54.931640625</v>
      </c>
    </row>
    <row r="10866" spans="1:4">
      <c r="A10866" s="23">
        <v>10864</v>
      </c>
      <c r="B10866" s="23">
        <f t="shared" si="169"/>
        <v>65184</v>
      </c>
      <c r="C10866" s="24">
        <v>0.5340576171875</v>
      </c>
      <c r="D10866" s="24">
        <v>53.6346435546875</v>
      </c>
    </row>
    <row r="10867" spans="1:4">
      <c r="A10867" s="23">
        <v>10865</v>
      </c>
      <c r="B10867" s="23">
        <f t="shared" si="169"/>
        <v>65190</v>
      </c>
      <c r="C10867" s="24">
        <v>0.5340576171875</v>
      </c>
      <c r="D10867" s="24">
        <v>54.931640625</v>
      </c>
    </row>
    <row r="10868" spans="1:4">
      <c r="A10868" s="23">
        <v>10866</v>
      </c>
      <c r="B10868" s="23">
        <f t="shared" si="169"/>
        <v>65196</v>
      </c>
      <c r="C10868" s="24">
        <v>0.5340576171875</v>
      </c>
      <c r="D10868" s="24">
        <v>55.5419921875</v>
      </c>
    </row>
    <row r="10869" spans="1:4">
      <c r="A10869" s="23">
        <v>10867</v>
      </c>
      <c r="B10869" s="23">
        <f t="shared" si="169"/>
        <v>65202</v>
      </c>
      <c r="C10869" s="24">
        <v>0.5340576171875</v>
      </c>
      <c r="D10869" s="24">
        <v>54.62646484375</v>
      </c>
    </row>
    <row r="10870" spans="1:4">
      <c r="A10870" s="23">
        <v>10868</v>
      </c>
      <c r="B10870" s="23">
        <f t="shared" si="169"/>
        <v>65208</v>
      </c>
      <c r="C10870" s="24">
        <v>0.5340576171875</v>
      </c>
      <c r="D10870" s="24">
        <v>55.23681640625</v>
      </c>
    </row>
    <row r="10871" spans="1:4">
      <c r="A10871" s="23">
        <v>10869</v>
      </c>
      <c r="B10871" s="23">
        <f t="shared" si="169"/>
        <v>65214</v>
      </c>
      <c r="C10871" s="24">
        <v>0.5340576171875</v>
      </c>
      <c r="D10871" s="24">
        <v>56.3812255859375</v>
      </c>
    </row>
    <row r="10872" spans="1:4">
      <c r="A10872" s="23">
        <v>10870</v>
      </c>
      <c r="B10872" s="23">
        <f t="shared" si="169"/>
        <v>65220</v>
      </c>
      <c r="C10872" s="24">
        <v>0.5340576171875</v>
      </c>
      <c r="D10872" s="24">
        <v>56.5338134765625</v>
      </c>
    </row>
    <row r="10873" spans="1:4">
      <c r="A10873" s="23">
        <v>10871</v>
      </c>
      <c r="B10873" s="23">
        <f t="shared" si="169"/>
        <v>65226</v>
      </c>
      <c r="C10873" s="24">
        <v>0.5340576171875</v>
      </c>
      <c r="D10873" s="24">
        <v>56.5338134765625</v>
      </c>
    </row>
    <row r="10874" spans="1:4">
      <c r="A10874" s="23">
        <v>10872</v>
      </c>
      <c r="B10874" s="23">
        <f t="shared" si="169"/>
        <v>65232</v>
      </c>
      <c r="C10874" s="24">
        <v>0.5340576171875</v>
      </c>
      <c r="D10874" s="24">
        <v>55.5419921875</v>
      </c>
    </row>
    <row r="10875" spans="1:4">
      <c r="A10875" s="23">
        <v>10873</v>
      </c>
      <c r="B10875" s="23">
        <f t="shared" si="169"/>
        <v>65238</v>
      </c>
      <c r="C10875" s="24">
        <v>0.5340576171875</v>
      </c>
      <c r="D10875" s="24">
        <v>55.9234619140625</v>
      </c>
    </row>
    <row r="10876" spans="1:4">
      <c r="A10876" s="23">
        <v>10874</v>
      </c>
      <c r="B10876" s="23">
        <f t="shared" si="169"/>
        <v>65244</v>
      </c>
      <c r="C10876" s="24">
        <v>0.5340576171875</v>
      </c>
      <c r="D10876" s="24">
        <v>55.9234619140625</v>
      </c>
    </row>
    <row r="10877" spans="1:4">
      <c r="A10877" s="23">
        <v>10875</v>
      </c>
      <c r="B10877" s="23">
        <f t="shared" si="169"/>
        <v>65250</v>
      </c>
      <c r="C10877" s="24">
        <v>0.5340576171875</v>
      </c>
      <c r="D10877" s="24">
        <v>56.45751953125</v>
      </c>
    </row>
    <row r="10878" spans="1:4">
      <c r="A10878" s="23">
        <v>10876</v>
      </c>
      <c r="B10878" s="23">
        <f t="shared" si="169"/>
        <v>65256</v>
      </c>
      <c r="C10878" s="24">
        <v>0.5340576171875</v>
      </c>
      <c r="D10878" s="24">
        <v>56.45751953125</v>
      </c>
    </row>
    <row r="10879" spans="1:4">
      <c r="A10879" s="23">
        <v>10877</v>
      </c>
      <c r="B10879" s="23">
        <f t="shared" si="169"/>
        <v>65262</v>
      </c>
      <c r="C10879" s="24">
        <v>0.5340576171875</v>
      </c>
      <c r="D10879" s="24">
        <v>56.15234375</v>
      </c>
    </row>
    <row r="10880" spans="1:4">
      <c r="A10880" s="23">
        <v>10878</v>
      </c>
      <c r="B10880" s="23">
        <f t="shared" si="169"/>
        <v>65268</v>
      </c>
      <c r="C10880" s="24">
        <v>0.5340576171875</v>
      </c>
      <c r="D10880" s="24">
        <v>55.3131103515625</v>
      </c>
    </row>
    <row r="10881" spans="1:4">
      <c r="A10881" s="23">
        <v>10879</v>
      </c>
      <c r="B10881" s="23">
        <f t="shared" si="169"/>
        <v>65274</v>
      </c>
      <c r="C10881" s="24">
        <v>0.5340576171875</v>
      </c>
      <c r="D10881" s="24">
        <v>54.779052734375</v>
      </c>
    </row>
    <row r="10882" spans="1:4">
      <c r="A10882" s="23">
        <v>10880</v>
      </c>
      <c r="B10882" s="23">
        <f t="shared" si="169"/>
        <v>65280</v>
      </c>
      <c r="C10882" s="24">
        <v>0.5340576171875</v>
      </c>
      <c r="D10882" s="24">
        <v>54.779052734375</v>
      </c>
    </row>
    <row r="10883" spans="1:4">
      <c r="A10883" s="23">
        <v>10881</v>
      </c>
      <c r="B10883" s="23">
        <f t="shared" ref="B10883:B10946" si="170">A10883*6</f>
        <v>65286</v>
      </c>
      <c r="C10883" s="24">
        <v>0.5340576171875</v>
      </c>
      <c r="D10883" s="24">
        <v>54.931640625</v>
      </c>
    </row>
    <row r="10884" spans="1:4">
      <c r="A10884" s="23">
        <v>10882</v>
      </c>
      <c r="B10884" s="23">
        <f t="shared" si="170"/>
        <v>65292</v>
      </c>
      <c r="C10884" s="24">
        <v>0.5340576171875</v>
      </c>
      <c r="D10884" s="24">
        <v>55.3131103515625</v>
      </c>
    </row>
    <row r="10885" spans="1:4">
      <c r="A10885" s="23">
        <v>10883</v>
      </c>
      <c r="B10885" s="23">
        <f t="shared" si="170"/>
        <v>65298</v>
      </c>
      <c r="C10885" s="24">
        <v>0.5340576171875</v>
      </c>
      <c r="D10885" s="24">
        <v>55.3131103515625</v>
      </c>
    </row>
    <row r="10886" spans="1:4">
      <c r="A10886" s="23">
        <v>10884</v>
      </c>
      <c r="B10886" s="23">
        <f t="shared" si="170"/>
        <v>65304</v>
      </c>
      <c r="C10886" s="24">
        <v>0.5340576171875</v>
      </c>
      <c r="D10886" s="24">
        <v>55.6182861328125</v>
      </c>
    </row>
    <row r="10887" spans="1:4">
      <c r="A10887" s="23">
        <v>10885</v>
      </c>
      <c r="B10887" s="23">
        <f t="shared" si="170"/>
        <v>65310</v>
      </c>
      <c r="C10887" s="24">
        <v>0.5340576171875</v>
      </c>
      <c r="D10887" s="24">
        <v>54.5501708984375</v>
      </c>
    </row>
    <row r="10888" spans="1:4">
      <c r="A10888" s="23">
        <v>10886</v>
      </c>
      <c r="B10888" s="23">
        <f t="shared" si="170"/>
        <v>65316</v>
      </c>
      <c r="C10888" s="24">
        <v>0.5340576171875</v>
      </c>
      <c r="D10888" s="24">
        <v>54.5501708984375</v>
      </c>
    </row>
    <row r="10889" spans="1:4">
      <c r="A10889" s="23">
        <v>10887</v>
      </c>
      <c r="B10889" s="23">
        <f t="shared" si="170"/>
        <v>65322</v>
      </c>
      <c r="C10889" s="24">
        <v>0.5340576171875</v>
      </c>
      <c r="D10889" s="24">
        <v>55.694580078125</v>
      </c>
    </row>
    <row r="10890" spans="1:4">
      <c r="A10890" s="23">
        <v>10888</v>
      </c>
      <c r="B10890" s="23">
        <f t="shared" si="170"/>
        <v>65328</v>
      </c>
      <c r="C10890" s="24">
        <v>0.5340576171875</v>
      </c>
      <c r="D10890" s="24">
        <v>56.2286376953125</v>
      </c>
    </row>
    <row r="10891" spans="1:4">
      <c r="A10891" s="23">
        <v>10889</v>
      </c>
      <c r="B10891" s="23">
        <f t="shared" si="170"/>
        <v>65334</v>
      </c>
      <c r="C10891" s="24">
        <v>0.5340576171875</v>
      </c>
      <c r="D10891" s="24">
        <v>56.2286376953125</v>
      </c>
    </row>
    <row r="10892" spans="1:4">
      <c r="A10892" s="23">
        <v>10890</v>
      </c>
      <c r="B10892" s="23">
        <f t="shared" si="170"/>
        <v>65340</v>
      </c>
      <c r="C10892" s="24">
        <v>0.5340576171875</v>
      </c>
      <c r="D10892" s="24">
        <v>55.23681640625</v>
      </c>
    </row>
    <row r="10893" spans="1:4">
      <c r="A10893" s="23">
        <v>10891</v>
      </c>
      <c r="B10893" s="23">
        <f t="shared" si="170"/>
        <v>65346</v>
      </c>
      <c r="C10893" s="24">
        <v>0.5340576171875</v>
      </c>
      <c r="D10893" s="24">
        <v>54.8553466796875</v>
      </c>
    </row>
    <row r="10894" spans="1:4">
      <c r="A10894" s="23">
        <v>10892</v>
      </c>
      <c r="B10894" s="23">
        <f t="shared" si="170"/>
        <v>65352</v>
      </c>
      <c r="C10894" s="24">
        <v>0.5340576171875</v>
      </c>
      <c r="D10894" s="24">
        <v>56.0760498046875</v>
      </c>
    </row>
    <row r="10895" spans="1:4">
      <c r="A10895" s="23">
        <v>10893</v>
      </c>
      <c r="B10895" s="23">
        <f t="shared" si="170"/>
        <v>65358</v>
      </c>
      <c r="C10895" s="24">
        <v>0.5340576171875</v>
      </c>
      <c r="D10895" s="24">
        <v>56.0760498046875</v>
      </c>
    </row>
    <row r="10896" spans="1:4">
      <c r="A10896" s="23">
        <v>10894</v>
      </c>
      <c r="B10896" s="23">
        <f t="shared" si="170"/>
        <v>65364</v>
      </c>
      <c r="C10896" s="24">
        <v>0.5340576171875</v>
      </c>
      <c r="D10896" s="24">
        <v>55.23681640625</v>
      </c>
    </row>
    <row r="10897" spans="1:4">
      <c r="A10897" s="23">
        <v>10895</v>
      </c>
      <c r="B10897" s="23">
        <f t="shared" si="170"/>
        <v>65370</v>
      </c>
      <c r="C10897" s="24">
        <v>0.5340576171875</v>
      </c>
      <c r="D10897" s="24">
        <v>53.7872314453125</v>
      </c>
    </row>
    <row r="10898" spans="1:4">
      <c r="A10898" s="23">
        <v>10896</v>
      </c>
      <c r="B10898" s="23">
        <f t="shared" si="170"/>
        <v>65376</v>
      </c>
      <c r="C10898" s="24">
        <v>0.5340576171875</v>
      </c>
      <c r="D10898" s="24">
        <v>53.3294677734375</v>
      </c>
    </row>
    <row r="10899" spans="1:4">
      <c r="A10899" s="23">
        <v>10897</v>
      </c>
      <c r="B10899" s="23">
        <f t="shared" si="170"/>
        <v>65382</v>
      </c>
      <c r="C10899" s="24">
        <v>0.5340576171875</v>
      </c>
      <c r="D10899" s="24">
        <v>53.253173828125</v>
      </c>
    </row>
    <row r="10900" spans="1:4">
      <c r="A10900" s="23">
        <v>10898</v>
      </c>
      <c r="B10900" s="23">
        <f t="shared" si="170"/>
        <v>65388</v>
      </c>
      <c r="C10900" s="24">
        <v>0.5340576171875</v>
      </c>
      <c r="D10900" s="24">
        <v>54.7027587890625</v>
      </c>
    </row>
    <row r="10901" spans="1:4">
      <c r="A10901" s="23">
        <v>10899</v>
      </c>
      <c r="B10901" s="23">
        <f t="shared" si="170"/>
        <v>65394</v>
      </c>
      <c r="C10901" s="24">
        <v>0.5340576171875</v>
      </c>
      <c r="D10901" s="24">
        <v>55.694580078125</v>
      </c>
    </row>
    <row r="10902" spans="1:4">
      <c r="A10902" s="23">
        <v>10900</v>
      </c>
      <c r="B10902" s="23">
        <f t="shared" si="170"/>
        <v>65400</v>
      </c>
      <c r="C10902" s="24">
        <v>0.5340576171875</v>
      </c>
      <c r="D10902" s="24">
        <v>55.694580078125</v>
      </c>
    </row>
    <row r="10903" spans="1:4">
      <c r="A10903" s="23">
        <v>10901</v>
      </c>
      <c r="B10903" s="23">
        <f t="shared" si="170"/>
        <v>65406</v>
      </c>
      <c r="C10903" s="24">
        <v>0.5340576171875</v>
      </c>
      <c r="D10903" s="24">
        <v>54.5501708984375</v>
      </c>
    </row>
    <row r="10904" spans="1:4">
      <c r="A10904" s="23">
        <v>10902</v>
      </c>
      <c r="B10904" s="23">
        <f t="shared" si="170"/>
        <v>65412</v>
      </c>
      <c r="C10904" s="24">
        <v>0.5340576171875</v>
      </c>
      <c r="D10904" s="24">
        <v>54.0924072265625</v>
      </c>
    </row>
    <row r="10905" spans="1:4">
      <c r="A10905" s="23">
        <v>10903</v>
      </c>
      <c r="B10905" s="23">
        <f t="shared" si="170"/>
        <v>65418</v>
      </c>
      <c r="C10905" s="24">
        <v>0.5340576171875</v>
      </c>
      <c r="D10905" s="24">
        <v>56.2286376953125</v>
      </c>
    </row>
    <row r="10906" spans="1:4">
      <c r="A10906" s="23">
        <v>10904</v>
      </c>
      <c r="B10906" s="23">
        <f t="shared" si="170"/>
        <v>65424</v>
      </c>
      <c r="C10906" s="24">
        <v>0.5340576171875</v>
      </c>
      <c r="D10906" s="24">
        <v>56.2286376953125</v>
      </c>
    </row>
    <row r="10907" spans="1:4">
      <c r="A10907" s="23">
        <v>10905</v>
      </c>
      <c r="B10907" s="23">
        <f t="shared" si="170"/>
        <v>65430</v>
      </c>
      <c r="C10907" s="24">
        <v>0.5340576171875</v>
      </c>
      <c r="D10907" s="24">
        <v>55.084228515625</v>
      </c>
    </row>
    <row r="10908" spans="1:4">
      <c r="A10908" s="23">
        <v>10906</v>
      </c>
      <c r="B10908" s="23">
        <f t="shared" si="170"/>
        <v>65436</v>
      </c>
      <c r="C10908" s="24">
        <v>0.5340576171875</v>
      </c>
      <c r="D10908" s="24">
        <v>54.62646484375</v>
      </c>
    </row>
    <row r="10909" spans="1:4">
      <c r="A10909" s="23">
        <v>10907</v>
      </c>
      <c r="B10909" s="23">
        <f t="shared" si="170"/>
        <v>65442</v>
      </c>
      <c r="C10909" s="24">
        <v>0.5340576171875</v>
      </c>
      <c r="D10909" s="24">
        <v>55.084228515625</v>
      </c>
    </row>
    <row r="10910" spans="1:4">
      <c r="A10910" s="23">
        <v>10908</v>
      </c>
      <c r="B10910" s="23">
        <f t="shared" si="170"/>
        <v>65448</v>
      </c>
      <c r="C10910" s="24">
        <v>0.5340576171875</v>
      </c>
      <c r="D10910" s="24">
        <v>55.084228515625</v>
      </c>
    </row>
    <row r="10911" spans="1:4">
      <c r="A10911" s="23">
        <v>10909</v>
      </c>
      <c r="B10911" s="23">
        <f t="shared" si="170"/>
        <v>65454</v>
      </c>
      <c r="C10911" s="24">
        <v>0.5340576171875</v>
      </c>
      <c r="D10911" s="24">
        <v>55.23681640625</v>
      </c>
    </row>
    <row r="10912" spans="1:4">
      <c r="A10912" s="23">
        <v>10910</v>
      </c>
      <c r="B10912" s="23">
        <f t="shared" si="170"/>
        <v>65460</v>
      </c>
      <c r="C10912" s="24">
        <v>0.5340576171875</v>
      </c>
      <c r="D10912" s="24">
        <v>55.23681640625</v>
      </c>
    </row>
    <row r="10913" spans="1:4">
      <c r="A10913" s="23">
        <v>10911</v>
      </c>
      <c r="B10913" s="23">
        <f t="shared" si="170"/>
        <v>65466</v>
      </c>
      <c r="C10913" s="24">
        <v>0.5340576171875</v>
      </c>
      <c r="D10913" s="24">
        <v>54.0924072265625</v>
      </c>
    </row>
    <row r="10914" spans="1:4">
      <c r="A10914" s="23">
        <v>10912</v>
      </c>
      <c r="B10914" s="23">
        <f t="shared" si="170"/>
        <v>65472</v>
      </c>
      <c r="C10914" s="24">
        <v>0.5340576171875</v>
      </c>
      <c r="D10914" s="24">
        <v>54.7027587890625</v>
      </c>
    </row>
    <row r="10915" spans="1:4">
      <c r="A10915" s="23">
        <v>10913</v>
      </c>
      <c r="B10915" s="23">
        <f t="shared" si="170"/>
        <v>65478</v>
      </c>
      <c r="C10915" s="24">
        <v>0.5340576171875</v>
      </c>
      <c r="D10915" s="24">
        <v>54.7027587890625</v>
      </c>
    </row>
    <row r="10916" spans="1:4">
      <c r="A10916" s="23">
        <v>10914</v>
      </c>
      <c r="B10916" s="23">
        <f t="shared" si="170"/>
        <v>65484</v>
      </c>
      <c r="C10916" s="24">
        <v>0.5340576171875</v>
      </c>
      <c r="D10916" s="24">
        <v>54.779052734375</v>
      </c>
    </row>
    <row r="10917" spans="1:4">
      <c r="A10917" s="23">
        <v>10915</v>
      </c>
      <c r="B10917" s="23">
        <f t="shared" si="170"/>
        <v>65490</v>
      </c>
      <c r="C10917" s="24">
        <v>0.5340576171875</v>
      </c>
      <c r="D10917" s="24">
        <v>55.0079345703125</v>
      </c>
    </row>
    <row r="10918" spans="1:4">
      <c r="A10918" s="23">
        <v>10916</v>
      </c>
      <c r="B10918" s="23">
        <f t="shared" si="170"/>
        <v>65496</v>
      </c>
      <c r="C10918" s="24">
        <v>0.5340576171875</v>
      </c>
      <c r="D10918" s="24">
        <v>55.9234619140625</v>
      </c>
    </row>
    <row r="10919" spans="1:4">
      <c r="A10919" s="23">
        <v>10917</v>
      </c>
      <c r="B10919" s="23">
        <f t="shared" si="170"/>
        <v>65502</v>
      </c>
      <c r="C10919" s="24">
        <v>0.5340576171875</v>
      </c>
      <c r="D10919" s="24">
        <v>56.610107421875</v>
      </c>
    </row>
    <row r="10920" spans="1:4">
      <c r="A10920" s="23">
        <v>10918</v>
      </c>
      <c r="B10920" s="23">
        <f t="shared" si="170"/>
        <v>65508</v>
      </c>
      <c r="C10920" s="24">
        <v>0.5340576171875</v>
      </c>
      <c r="D10920" s="24">
        <v>56.7626953125</v>
      </c>
    </row>
    <row r="10921" spans="1:4">
      <c r="A10921" s="23">
        <v>10919</v>
      </c>
      <c r="B10921" s="23">
        <f t="shared" si="170"/>
        <v>65514</v>
      </c>
      <c r="C10921" s="24">
        <v>0.5340576171875</v>
      </c>
      <c r="D10921" s="24">
        <v>56.7626953125</v>
      </c>
    </row>
    <row r="10922" spans="1:4">
      <c r="A10922" s="23">
        <v>10920</v>
      </c>
      <c r="B10922" s="23">
        <f t="shared" si="170"/>
        <v>65520</v>
      </c>
      <c r="C10922" s="24">
        <v>0.5340576171875</v>
      </c>
      <c r="D10922" s="24">
        <v>54.62646484375</v>
      </c>
    </row>
    <row r="10923" spans="1:4">
      <c r="A10923" s="23">
        <v>10921</v>
      </c>
      <c r="B10923" s="23">
        <f t="shared" si="170"/>
        <v>65526</v>
      </c>
      <c r="C10923" s="24">
        <v>0.5340576171875</v>
      </c>
      <c r="D10923" s="24">
        <v>54.7027587890625</v>
      </c>
    </row>
    <row r="10924" spans="1:4">
      <c r="A10924" s="23">
        <v>10922</v>
      </c>
      <c r="B10924" s="23">
        <f t="shared" si="170"/>
        <v>65532</v>
      </c>
      <c r="C10924" s="24">
        <v>0.5340576171875</v>
      </c>
      <c r="D10924" s="24">
        <v>56.15234375</v>
      </c>
    </row>
    <row r="10925" spans="1:4">
      <c r="A10925" s="23">
        <v>10923</v>
      </c>
      <c r="B10925" s="23">
        <f t="shared" si="170"/>
        <v>65538</v>
      </c>
      <c r="C10925" s="24">
        <v>0.5340576171875</v>
      </c>
      <c r="D10925" s="24">
        <v>56.15234375</v>
      </c>
    </row>
    <row r="10926" spans="1:4">
      <c r="A10926" s="23">
        <v>10924</v>
      </c>
      <c r="B10926" s="23">
        <f t="shared" si="170"/>
        <v>65544</v>
      </c>
      <c r="C10926" s="24">
        <v>0.5340576171875</v>
      </c>
      <c r="D10926" s="24">
        <v>55.9234619140625</v>
      </c>
    </row>
    <row r="10927" spans="1:4">
      <c r="A10927" s="23">
        <v>10925</v>
      </c>
      <c r="B10927" s="23">
        <f t="shared" si="170"/>
        <v>65550</v>
      </c>
      <c r="C10927" s="24">
        <v>0.5340576171875</v>
      </c>
      <c r="D10927" s="24">
        <v>55.9234619140625</v>
      </c>
    </row>
    <row r="10928" spans="1:4">
      <c r="A10928" s="23">
        <v>10926</v>
      </c>
      <c r="B10928" s="23">
        <f t="shared" si="170"/>
        <v>65556</v>
      </c>
      <c r="C10928" s="24">
        <v>0.5340576171875</v>
      </c>
      <c r="D10928" s="24">
        <v>55.694580078125</v>
      </c>
    </row>
    <row r="10929" spans="1:4">
      <c r="A10929" s="23">
        <v>10927</v>
      </c>
      <c r="B10929" s="23">
        <f t="shared" si="170"/>
        <v>65562</v>
      </c>
      <c r="C10929" s="24">
        <v>0.5340576171875</v>
      </c>
      <c r="D10929" s="24">
        <v>55.4656982421875</v>
      </c>
    </row>
    <row r="10930" spans="1:4">
      <c r="A10930" s="23">
        <v>10928</v>
      </c>
      <c r="B10930" s="23">
        <f t="shared" si="170"/>
        <v>65568</v>
      </c>
      <c r="C10930" s="24">
        <v>0.5340576171875</v>
      </c>
      <c r="D10930" s="24">
        <v>55.4656982421875</v>
      </c>
    </row>
    <row r="10931" spans="1:4">
      <c r="A10931" s="23">
        <v>10929</v>
      </c>
      <c r="B10931" s="23">
        <f t="shared" si="170"/>
        <v>65574</v>
      </c>
      <c r="C10931" s="24">
        <v>0.5340576171875</v>
      </c>
      <c r="D10931" s="24">
        <v>56.6864013671875</v>
      </c>
    </row>
    <row r="10932" spans="1:4">
      <c r="A10932" s="23">
        <v>10930</v>
      </c>
      <c r="B10932" s="23">
        <f t="shared" si="170"/>
        <v>65580</v>
      </c>
      <c r="C10932" s="24">
        <v>0.5340576171875</v>
      </c>
      <c r="D10932" s="24">
        <v>56.6864013671875</v>
      </c>
    </row>
    <row r="10933" spans="1:4">
      <c r="A10933" s="23">
        <v>10931</v>
      </c>
      <c r="B10933" s="23">
        <f t="shared" si="170"/>
        <v>65586</v>
      </c>
      <c r="C10933" s="24">
        <v>0.5340576171875</v>
      </c>
      <c r="D10933" s="24">
        <v>56.9915771484375</v>
      </c>
    </row>
    <row r="10934" spans="1:4">
      <c r="A10934" s="23">
        <v>10932</v>
      </c>
      <c r="B10934" s="23">
        <f t="shared" si="170"/>
        <v>65592</v>
      </c>
      <c r="C10934" s="24">
        <v>0.5340576171875</v>
      </c>
      <c r="D10934" s="24">
        <v>56.9915771484375</v>
      </c>
    </row>
    <row r="10935" spans="1:4">
      <c r="A10935" s="23">
        <v>10933</v>
      </c>
      <c r="B10935" s="23">
        <f t="shared" si="170"/>
        <v>65598</v>
      </c>
      <c r="C10935" s="24">
        <v>0.5340576171875</v>
      </c>
      <c r="D10935" s="24">
        <v>56.9915771484375</v>
      </c>
    </row>
    <row r="10936" spans="1:4">
      <c r="A10936" s="23">
        <v>10934</v>
      </c>
      <c r="B10936" s="23">
        <f t="shared" si="170"/>
        <v>65604</v>
      </c>
      <c r="C10936" s="24">
        <v>0.5340576171875</v>
      </c>
      <c r="D10936" s="24">
        <v>57.220458984375</v>
      </c>
    </row>
    <row r="10937" spans="1:4">
      <c r="A10937" s="23">
        <v>10935</v>
      </c>
      <c r="B10937" s="23">
        <f t="shared" si="170"/>
        <v>65610</v>
      </c>
      <c r="C10937" s="24">
        <v>0.5340576171875</v>
      </c>
      <c r="D10937" s="24">
        <v>57.220458984375</v>
      </c>
    </row>
    <row r="10938" spans="1:4">
      <c r="A10938" s="23">
        <v>10936</v>
      </c>
      <c r="B10938" s="23">
        <f t="shared" si="170"/>
        <v>65616</v>
      </c>
      <c r="C10938" s="24">
        <v>0.5340576171875</v>
      </c>
      <c r="D10938" s="24">
        <v>56.0760498046875</v>
      </c>
    </row>
    <row r="10939" spans="1:4">
      <c r="A10939" s="23">
        <v>10937</v>
      </c>
      <c r="B10939" s="23">
        <f t="shared" si="170"/>
        <v>65622</v>
      </c>
      <c r="C10939" s="24">
        <v>0.5340576171875</v>
      </c>
      <c r="D10939" s="24">
        <v>55.9234619140625</v>
      </c>
    </row>
    <row r="10940" spans="1:4">
      <c r="A10940" s="23">
        <v>10938</v>
      </c>
      <c r="B10940" s="23">
        <f t="shared" si="170"/>
        <v>65628</v>
      </c>
      <c r="C10940" s="24">
        <v>0.5340576171875</v>
      </c>
      <c r="D10940" s="24">
        <v>55.1605224609375</v>
      </c>
    </row>
    <row r="10941" spans="1:4">
      <c r="A10941" s="23">
        <v>10939</v>
      </c>
      <c r="B10941" s="23">
        <f t="shared" si="170"/>
        <v>65634</v>
      </c>
      <c r="C10941" s="24">
        <v>0.5340576171875</v>
      </c>
      <c r="D10941" s="24">
        <v>55.84716796875</v>
      </c>
    </row>
    <row r="10942" spans="1:4">
      <c r="A10942" s="23">
        <v>10940</v>
      </c>
      <c r="B10942" s="23">
        <f t="shared" si="170"/>
        <v>65640</v>
      </c>
      <c r="C10942" s="24">
        <v>0.5340576171875</v>
      </c>
      <c r="D10942" s="24">
        <v>55.23681640625</v>
      </c>
    </row>
    <row r="10943" spans="1:4">
      <c r="A10943" s="23">
        <v>10941</v>
      </c>
      <c r="B10943" s="23">
        <f t="shared" si="170"/>
        <v>65646</v>
      </c>
      <c r="C10943" s="24">
        <v>0.5340576171875</v>
      </c>
      <c r="D10943" s="24">
        <v>55.999755859375</v>
      </c>
    </row>
    <row r="10944" spans="1:4">
      <c r="A10944" s="23">
        <v>10942</v>
      </c>
      <c r="B10944" s="23">
        <f t="shared" si="170"/>
        <v>65652</v>
      </c>
      <c r="C10944" s="24">
        <v>0.5340576171875</v>
      </c>
      <c r="D10944" s="24">
        <v>55.999755859375</v>
      </c>
    </row>
    <row r="10945" spans="1:4">
      <c r="A10945" s="23">
        <v>10943</v>
      </c>
      <c r="B10945" s="23">
        <f t="shared" si="170"/>
        <v>65658</v>
      </c>
      <c r="C10945" s="24">
        <v>0.5340576171875</v>
      </c>
      <c r="D10945" s="24">
        <v>55.5419921875</v>
      </c>
    </row>
    <row r="10946" spans="1:4">
      <c r="A10946" s="23">
        <v>10944</v>
      </c>
      <c r="B10946" s="23">
        <f t="shared" si="170"/>
        <v>65664</v>
      </c>
      <c r="C10946" s="24">
        <v>0.5340576171875</v>
      </c>
      <c r="D10946" s="24">
        <v>55.5419921875</v>
      </c>
    </row>
    <row r="10947" spans="1:4">
      <c r="A10947" s="23">
        <v>10945</v>
      </c>
      <c r="B10947" s="23">
        <f t="shared" ref="B10947:B11010" si="171">A10947*6</f>
        <v>65670</v>
      </c>
      <c r="C10947" s="24">
        <v>0.5340576171875</v>
      </c>
      <c r="D10947" s="24">
        <v>55.999755859375</v>
      </c>
    </row>
    <row r="10948" spans="1:4">
      <c r="A10948" s="23">
        <v>10946</v>
      </c>
      <c r="B10948" s="23">
        <f t="shared" si="171"/>
        <v>65676</v>
      </c>
      <c r="C10948" s="24">
        <v>0.5340576171875</v>
      </c>
      <c r="D10948" s="24">
        <v>55.999755859375</v>
      </c>
    </row>
    <row r="10949" spans="1:4">
      <c r="A10949" s="23">
        <v>10947</v>
      </c>
      <c r="B10949" s="23">
        <f t="shared" si="171"/>
        <v>65682</v>
      </c>
      <c r="C10949" s="24">
        <v>0.5340576171875</v>
      </c>
      <c r="D10949" s="24">
        <v>55.7708740234375</v>
      </c>
    </row>
    <row r="10950" spans="1:4">
      <c r="A10950" s="23">
        <v>10948</v>
      </c>
      <c r="B10950" s="23">
        <f t="shared" si="171"/>
        <v>65688</v>
      </c>
      <c r="C10950" s="24">
        <v>0.5340576171875</v>
      </c>
      <c r="D10950" s="24">
        <v>55.5419921875</v>
      </c>
    </row>
    <row r="10951" spans="1:4">
      <c r="A10951" s="23">
        <v>10949</v>
      </c>
      <c r="B10951" s="23">
        <f t="shared" si="171"/>
        <v>65694</v>
      </c>
      <c r="C10951" s="24">
        <v>0.5340576171875</v>
      </c>
      <c r="D10951" s="24">
        <v>55.5419921875</v>
      </c>
    </row>
    <row r="10952" spans="1:4">
      <c r="A10952" s="23">
        <v>10950</v>
      </c>
      <c r="B10952" s="23">
        <f t="shared" si="171"/>
        <v>65700</v>
      </c>
      <c r="C10952" s="24">
        <v>0.5340576171875</v>
      </c>
      <c r="D10952" s="24">
        <v>54.3975830078125</v>
      </c>
    </row>
    <row r="10953" spans="1:4">
      <c r="A10953" s="23">
        <v>10951</v>
      </c>
      <c r="B10953" s="23">
        <f t="shared" si="171"/>
        <v>65706</v>
      </c>
      <c r="C10953" s="24">
        <v>0.5340576171875</v>
      </c>
      <c r="D10953" s="24">
        <v>55.4656982421875</v>
      </c>
    </row>
    <row r="10954" spans="1:4">
      <c r="A10954" s="23">
        <v>10952</v>
      </c>
      <c r="B10954" s="23">
        <f t="shared" si="171"/>
        <v>65712</v>
      </c>
      <c r="C10954" s="24">
        <v>0.5340576171875</v>
      </c>
      <c r="D10954" s="24">
        <v>56.3812255859375</v>
      </c>
    </row>
    <row r="10955" spans="1:4">
      <c r="A10955" s="23">
        <v>10953</v>
      </c>
      <c r="B10955" s="23">
        <f t="shared" si="171"/>
        <v>65718</v>
      </c>
      <c r="C10955" s="24">
        <v>0.5340576171875</v>
      </c>
      <c r="D10955" s="24">
        <v>56.3812255859375</v>
      </c>
    </row>
    <row r="10956" spans="1:4">
      <c r="A10956" s="23">
        <v>10954</v>
      </c>
      <c r="B10956" s="23">
        <f t="shared" si="171"/>
        <v>65724</v>
      </c>
      <c r="C10956" s="24">
        <v>0.5340576171875</v>
      </c>
      <c r="D10956" s="24">
        <v>56.2286376953125</v>
      </c>
    </row>
    <row r="10957" spans="1:4">
      <c r="A10957" s="23">
        <v>10955</v>
      </c>
      <c r="B10957" s="23">
        <f t="shared" si="171"/>
        <v>65730</v>
      </c>
      <c r="C10957" s="24">
        <v>0.5340576171875</v>
      </c>
      <c r="D10957" s="24">
        <v>55.999755859375</v>
      </c>
    </row>
    <row r="10958" spans="1:4">
      <c r="A10958" s="23">
        <v>10956</v>
      </c>
      <c r="B10958" s="23">
        <f t="shared" si="171"/>
        <v>65736</v>
      </c>
      <c r="C10958" s="24">
        <v>0.5340576171875</v>
      </c>
      <c r="D10958" s="24">
        <v>55.6182861328125</v>
      </c>
    </row>
    <row r="10959" spans="1:4">
      <c r="A10959" s="23">
        <v>10957</v>
      </c>
      <c r="B10959" s="23">
        <f t="shared" si="171"/>
        <v>65742</v>
      </c>
      <c r="C10959" s="24">
        <v>0.5340576171875</v>
      </c>
      <c r="D10959" s="24">
        <v>55.084228515625</v>
      </c>
    </row>
    <row r="10960" spans="1:4">
      <c r="A10960" s="23">
        <v>10958</v>
      </c>
      <c r="B10960" s="23">
        <f t="shared" si="171"/>
        <v>65748</v>
      </c>
      <c r="C10960" s="24">
        <v>0.5340576171875</v>
      </c>
      <c r="D10960" s="24">
        <v>54.3212890625</v>
      </c>
    </row>
    <row r="10961" spans="1:4">
      <c r="A10961" s="23">
        <v>10959</v>
      </c>
      <c r="B10961" s="23">
        <f t="shared" si="171"/>
        <v>65754</v>
      </c>
      <c r="C10961" s="24">
        <v>0.5340576171875</v>
      </c>
      <c r="D10961" s="24">
        <v>54.3212890625</v>
      </c>
    </row>
    <row r="10962" spans="1:4">
      <c r="A10962" s="23">
        <v>10960</v>
      </c>
      <c r="B10962" s="23">
        <f t="shared" si="171"/>
        <v>65760</v>
      </c>
      <c r="C10962" s="24">
        <v>0.5340576171875</v>
      </c>
      <c r="D10962" s="24">
        <v>54.779052734375</v>
      </c>
    </row>
    <row r="10963" spans="1:4">
      <c r="A10963" s="23">
        <v>10961</v>
      </c>
      <c r="B10963" s="23">
        <f t="shared" si="171"/>
        <v>65766</v>
      </c>
      <c r="C10963" s="24">
        <v>0.5340576171875</v>
      </c>
      <c r="D10963" s="24">
        <v>54.779052734375</v>
      </c>
    </row>
    <row r="10964" spans="1:4">
      <c r="A10964" s="23">
        <v>10962</v>
      </c>
      <c r="B10964" s="23">
        <f t="shared" si="171"/>
        <v>65772</v>
      </c>
      <c r="C10964" s="24">
        <v>0.5340576171875</v>
      </c>
      <c r="D10964" s="24">
        <v>54.0924072265625</v>
      </c>
    </row>
    <row r="10965" spans="1:4">
      <c r="A10965" s="23">
        <v>10963</v>
      </c>
      <c r="B10965" s="23">
        <f t="shared" si="171"/>
        <v>65778</v>
      </c>
      <c r="C10965" s="24">
        <v>0.5340576171875</v>
      </c>
      <c r="D10965" s="24">
        <v>53.253173828125</v>
      </c>
    </row>
    <row r="10966" spans="1:4">
      <c r="A10966" s="23">
        <v>10964</v>
      </c>
      <c r="B10966" s="23">
        <f t="shared" si="171"/>
        <v>65784</v>
      </c>
      <c r="C10966" s="24">
        <v>0.5340576171875</v>
      </c>
      <c r="D10966" s="24">
        <v>54.168701171875</v>
      </c>
    </row>
    <row r="10967" spans="1:4">
      <c r="A10967" s="23">
        <v>10965</v>
      </c>
      <c r="B10967" s="23">
        <f t="shared" si="171"/>
        <v>65790</v>
      </c>
      <c r="C10967" s="24">
        <v>0.5340576171875</v>
      </c>
      <c r="D10967" s="24">
        <v>54.168701171875</v>
      </c>
    </row>
    <row r="10968" spans="1:4">
      <c r="A10968" s="23">
        <v>10966</v>
      </c>
      <c r="B10968" s="23">
        <f t="shared" si="171"/>
        <v>65796</v>
      </c>
      <c r="C10968" s="24">
        <v>0.5340576171875</v>
      </c>
      <c r="D10968" s="24">
        <v>55.0079345703125</v>
      </c>
    </row>
    <row r="10969" spans="1:4">
      <c r="A10969" s="23">
        <v>10967</v>
      </c>
      <c r="B10969" s="23">
        <f t="shared" si="171"/>
        <v>65802</v>
      </c>
      <c r="C10969" s="24">
        <v>0.5340576171875</v>
      </c>
      <c r="D10969" s="24">
        <v>55.0079345703125</v>
      </c>
    </row>
    <row r="10970" spans="1:4">
      <c r="A10970" s="23">
        <v>10968</v>
      </c>
      <c r="B10970" s="23">
        <f t="shared" si="171"/>
        <v>65808</v>
      </c>
      <c r="C10970" s="24">
        <v>0.5340576171875</v>
      </c>
      <c r="D10970" s="24">
        <v>54.7027587890625</v>
      </c>
    </row>
    <row r="10971" spans="1:4">
      <c r="A10971" s="23">
        <v>10969</v>
      </c>
      <c r="B10971" s="23">
        <f t="shared" si="171"/>
        <v>65814</v>
      </c>
      <c r="C10971" s="24">
        <v>0.5340576171875</v>
      </c>
      <c r="D10971" s="24">
        <v>52.7191162109375</v>
      </c>
    </row>
    <row r="10972" spans="1:4">
      <c r="A10972" s="23">
        <v>10970</v>
      </c>
      <c r="B10972" s="23">
        <f t="shared" si="171"/>
        <v>65820</v>
      </c>
      <c r="C10972" s="24">
        <v>0.5340576171875</v>
      </c>
      <c r="D10972" s="24">
        <v>54.2449951171875</v>
      </c>
    </row>
    <row r="10973" spans="1:4">
      <c r="A10973" s="23">
        <v>10971</v>
      </c>
      <c r="B10973" s="23">
        <f t="shared" si="171"/>
        <v>65826</v>
      </c>
      <c r="C10973" s="24">
        <v>0.5340576171875</v>
      </c>
      <c r="D10973" s="24">
        <v>55.694580078125</v>
      </c>
    </row>
    <row r="10974" spans="1:4">
      <c r="A10974" s="23">
        <v>10972</v>
      </c>
      <c r="B10974" s="23">
        <f t="shared" si="171"/>
        <v>65832</v>
      </c>
      <c r="C10974" s="24">
        <v>0.5340576171875</v>
      </c>
      <c r="D10974" s="24">
        <v>55.694580078125</v>
      </c>
    </row>
    <row r="10975" spans="1:4">
      <c r="A10975" s="23">
        <v>10973</v>
      </c>
      <c r="B10975" s="23">
        <f t="shared" si="171"/>
        <v>65838</v>
      </c>
      <c r="C10975" s="24">
        <v>0.5340576171875</v>
      </c>
      <c r="D10975" s="24">
        <v>53.7872314453125</v>
      </c>
    </row>
    <row r="10976" spans="1:4">
      <c r="A10976" s="23">
        <v>10974</v>
      </c>
      <c r="B10976" s="23">
        <f t="shared" si="171"/>
        <v>65844</v>
      </c>
      <c r="C10976" s="24">
        <v>0.5340576171875</v>
      </c>
      <c r="D10976" s="24">
        <v>53.7872314453125</v>
      </c>
    </row>
    <row r="10977" spans="1:4">
      <c r="A10977" s="23">
        <v>10975</v>
      </c>
      <c r="B10977" s="23">
        <f t="shared" si="171"/>
        <v>65850</v>
      </c>
      <c r="C10977" s="24">
        <v>0.5340576171875</v>
      </c>
      <c r="D10977" s="24">
        <v>52.79541015625</v>
      </c>
    </row>
    <row r="10978" spans="1:4">
      <c r="A10978" s="23">
        <v>10976</v>
      </c>
      <c r="B10978" s="23">
        <f t="shared" si="171"/>
        <v>65856</v>
      </c>
      <c r="C10978" s="24">
        <v>0.5340576171875</v>
      </c>
      <c r="D10978" s="24">
        <v>53.9398193359375</v>
      </c>
    </row>
    <row r="10979" spans="1:4">
      <c r="A10979" s="23">
        <v>10977</v>
      </c>
      <c r="B10979" s="23">
        <f t="shared" si="171"/>
        <v>65862</v>
      </c>
      <c r="C10979" s="24">
        <v>0.5340576171875</v>
      </c>
      <c r="D10979" s="24">
        <v>53.9398193359375</v>
      </c>
    </row>
    <row r="10980" spans="1:4">
      <c r="A10980" s="23">
        <v>10978</v>
      </c>
      <c r="B10980" s="23">
        <f t="shared" si="171"/>
        <v>65868</v>
      </c>
      <c r="C10980" s="24">
        <v>0.5340576171875</v>
      </c>
      <c r="D10980" s="24">
        <v>53.3294677734375</v>
      </c>
    </row>
    <row r="10981" spans="1:4">
      <c r="A10981" s="23">
        <v>10979</v>
      </c>
      <c r="B10981" s="23">
        <f t="shared" si="171"/>
        <v>65874</v>
      </c>
      <c r="C10981" s="24">
        <v>0.5340576171875</v>
      </c>
      <c r="D10981" s="24">
        <v>53.3294677734375</v>
      </c>
    </row>
    <row r="10982" spans="1:4">
      <c r="A10982" s="23">
        <v>10980</v>
      </c>
      <c r="B10982" s="23">
        <f t="shared" si="171"/>
        <v>65880</v>
      </c>
      <c r="C10982" s="24">
        <v>0.5340576171875</v>
      </c>
      <c r="D10982" s="24">
        <v>54.931640625</v>
      </c>
    </row>
    <row r="10983" spans="1:4">
      <c r="A10983" s="23">
        <v>10981</v>
      </c>
      <c r="B10983" s="23">
        <f t="shared" si="171"/>
        <v>65886</v>
      </c>
      <c r="C10983" s="24">
        <v>0.5340576171875</v>
      </c>
      <c r="D10983" s="24">
        <v>54.931640625</v>
      </c>
    </row>
    <row r="10984" spans="1:4">
      <c r="A10984" s="23">
        <v>10982</v>
      </c>
      <c r="B10984" s="23">
        <f t="shared" si="171"/>
        <v>65892</v>
      </c>
      <c r="C10984" s="24">
        <v>0.5340576171875</v>
      </c>
      <c r="D10984" s="24">
        <v>53.3294677734375</v>
      </c>
    </row>
    <row r="10985" spans="1:4">
      <c r="A10985" s="23">
        <v>10983</v>
      </c>
      <c r="B10985" s="23">
        <f t="shared" si="171"/>
        <v>65898</v>
      </c>
      <c r="C10985" s="24">
        <v>0.5340576171875</v>
      </c>
      <c r="D10985" s="24">
        <v>55.4656982421875</v>
      </c>
    </row>
    <row r="10986" spans="1:4">
      <c r="A10986" s="23">
        <v>10984</v>
      </c>
      <c r="B10986" s="23">
        <f t="shared" si="171"/>
        <v>65904</v>
      </c>
      <c r="C10986" s="24">
        <v>0.5340576171875</v>
      </c>
      <c r="D10986" s="24">
        <v>55.4656982421875</v>
      </c>
    </row>
    <row r="10987" spans="1:4">
      <c r="A10987" s="23">
        <v>10985</v>
      </c>
      <c r="B10987" s="23">
        <f t="shared" si="171"/>
        <v>65910</v>
      </c>
      <c r="C10987" s="24">
        <v>0.5340576171875</v>
      </c>
      <c r="D10987" s="24">
        <v>55.7708740234375</v>
      </c>
    </row>
    <row r="10988" spans="1:4">
      <c r="A10988" s="23">
        <v>10986</v>
      </c>
      <c r="B10988" s="23">
        <f t="shared" si="171"/>
        <v>65916</v>
      </c>
      <c r="C10988" s="24">
        <v>0.5340576171875</v>
      </c>
      <c r="D10988" s="24">
        <v>55.7708740234375</v>
      </c>
    </row>
    <row r="10989" spans="1:4">
      <c r="A10989" s="23">
        <v>10987</v>
      </c>
      <c r="B10989" s="23">
        <f t="shared" si="171"/>
        <v>65922</v>
      </c>
      <c r="C10989" s="24">
        <v>0.5340576171875</v>
      </c>
      <c r="D10989" s="24">
        <v>53.3294677734375</v>
      </c>
    </row>
    <row r="10990" spans="1:4">
      <c r="A10990" s="23">
        <v>10988</v>
      </c>
      <c r="B10990" s="23">
        <f t="shared" si="171"/>
        <v>65928</v>
      </c>
      <c r="C10990" s="24">
        <v>0.5340576171875</v>
      </c>
      <c r="D10990" s="24">
        <v>55.0079345703125</v>
      </c>
    </row>
    <row r="10991" spans="1:4">
      <c r="A10991" s="23">
        <v>10989</v>
      </c>
      <c r="B10991" s="23">
        <f t="shared" si="171"/>
        <v>65934</v>
      </c>
      <c r="C10991" s="24">
        <v>0.5340576171875</v>
      </c>
      <c r="D10991" s="24">
        <v>54.7027587890625</v>
      </c>
    </row>
    <row r="10992" spans="1:4">
      <c r="A10992" s="23">
        <v>10990</v>
      </c>
      <c r="B10992" s="23">
        <f t="shared" si="171"/>
        <v>65940</v>
      </c>
      <c r="C10992" s="24">
        <v>0.5340576171875</v>
      </c>
      <c r="D10992" s="24">
        <v>54.7027587890625</v>
      </c>
    </row>
    <row r="10993" spans="1:4">
      <c r="A10993" s="23">
        <v>10991</v>
      </c>
      <c r="B10993" s="23">
        <f t="shared" si="171"/>
        <v>65946</v>
      </c>
      <c r="C10993" s="24">
        <v>0.5340576171875</v>
      </c>
      <c r="D10993" s="24">
        <v>53.1005859375</v>
      </c>
    </row>
    <row r="10994" spans="1:4">
      <c r="A10994" s="23">
        <v>10992</v>
      </c>
      <c r="B10994" s="23">
        <f t="shared" si="171"/>
        <v>65952</v>
      </c>
      <c r="C10994" s="24">
        <v>0.5340576171875</v>
      </c>
      <c r="D10994" s="24">
        <v>53.1005859375</v>
      </c>
    </row>
    <row r="10995" spans="1:4">
      <c r="A10995" s="23">
        <v>10993</v>
      </c>
      <c r="B10995" s="23">
        <f t="shared" si="171"/>
        <v>65958</v>
      </c>
      <c r="C10995" s="24">
        <v>0.5340576171875</v>
      </c>
      <c r="D10995" s="24">
        <v>52.947998046875</v>
      </c>
    </row>
    <row r="10996" spans="1:4">
      <c r="A10996" s="23">
        <v>10994</v>
      </c>
      <c r="B10996" s="23">
        <f t="shared" si="171"/>
        <v>65964</v>
      </c>
      <c r="C10996" s="24">
        <v>0.5340576171875</v>
      </c>
      <c r="D10996" s="24">
        <v>52.490234375</v>
      </c>
    </row>
    <row r="10997" spans="1:4">
      <c r="A10997" s="23">
        <v>10995</v>
      </c>
      <c r="B10997" s="23">
        <f t="shared" si="171"/>
        <v>65970</v>
      </c>
      <c r="C10997" s="24">
        <v>0.5340576171875</v>
      </c>
      <c r="D10997" s="24">
        <v>54.3212890625</v>
      </c>
    </row>
    <row r="10998" spans="1:4">
      <c r="A10998" s="23">
        <v>10996</v>
      </c>
      <c r="B10998" s="23">
        <f t="shared" si="171"/>
        <v>65976</v>
      </c>
      <c r="C10998" s="24">
        <v>0.5340576171875</v>
      </c>
      <c r="D10998" s="24">
        <v>55.0079345703125</v>
      </c>
    </row>
    <row r="10999" spans="1:4">
      <c r="A10999" s="23">
        <v>10997</v>
      </c>
      <c r="B10999" s="23">
        <f t="shared" si="171"/>
        <v>65982</v>
      </c>
      <c r="C10999" s="24">
        <v>0.5340576171875</v>
      </c>
      <c r="D10999" s="24">
        <v>55.389404296875</v>
      </c>
    </row>
    <row r="11000" spans="1:4">
      <c r="A11000" s="23">
        <v>10998</v>
      </c>
      <c r="B11000" s="23">
        <f t="shared" si="171"/>
        <v>65988</v>
      </c>
      <c r="C11000" s="24">
        <v>0.5340576171875</v>
      </c>
      <c r="D11000" s="24">
        <v>55.389404296875</v>
      </c>
    </row>
    <row r="11001" spans="1:4">
      <c r="A11001" s="23">
        <v>10999</v>
      </c>
      <c r="B11001" s="23">
        <f t="shared" si="171"/>
        <v>65994</v>
      </c>
      <c r="C11001" s="24">
        <v>0.5340576171875</v>
      </c>
      <c r="D11001" s="24">
        <v>54.8553466796875</v>
      </c>
    </row>
    <row r="11002" spans="1:4">
      <c r="A11002" s="23">
        <v>11000</v>
      </c>
      <c r="B11002" s="23">
        <f t="shared" si="171"/>
        <v>66000</v>
      </c>
      <c r="C11002" s="24">
        <v>0.5340576171875</v>
      </c>
      <c r="D11002" s="24">
        <v>53.6346435546875</v>
      </c>
    </row>
    <row r="11003" spans="1:4">
      <c r="A11003" s="23">
        <v>11001</v>
      </c>
      <c r="B11003" s="23">
        <f t="shared" si="171"/>
        <v>66006</v>
      </c>
      <c r="C11003" s="24">
        <v>0.5340576171875</v>
      </c>
      <c r="D11003" s="24">
        <v>53.6346435546875</v>
      </c>
    </row>
    <row r="11004" spans="1:4">
      <c r="A11004" s="23">
        <v>11002</v>
      </c>
      <c r="B11004" s="23">
        <f t="shared" si="171"/>
        <v>66012</v>
      </c>
      <c r="C11004" s="24">
        <v>0.5340576171875</v>
      </c>
      <c r="D11004" s="24">
        <v>55.084228515625</v>
      </c>
    </row>
    <row r="11005" spans="1:4">
      <c r="A11005" s="23">
        <v>11003</v>
      </c>
      <c r="B11005" s="23">
        <f t="shared" si="171"/>
        <v>66018</v>
      </c>
      <c r="C11005" s="24">
        <v>0.5340576171875</v>
      </c>
      <c r="D11005" s="24">
        <v>55.084228515625</v>
      </c>
    </row>
    <row r="11006" spans="1:4">
      <c r="A11006" s="23">
        <v>11004</v>
      </c>
      <c r="B11006" s="23">
        <f t="shared" si="171"/>
        <v>66024</v>
      </c>
      <c r="C11006" s="24">
        <v>0.5340576171875</v>
      </c>
      <c r="D11006" s="24">
        <v>55.694580078125</v>
      </c>
    </row>
    <row r="11007" spans="1:4">
      <c r="A11007" s="23">
        <v>11005</v>
      </c>
      <c r="B11007" s="23">
        <f t="shared" si="171"/>
        <v>66030</v>
      </c>
      <c r="C11007" s="24">
        <v>0.5340576171875</v>
      </c>
      <c r="D11007" s="24">
        <v>55.694580078125</v>
      </c>
    </row>
    <row r="11008" spans="1:4">
      <c r="A11008" s="23">
        <v>11006</v>
      </c>
      <c r="B11008" s="23">
        <f t="shared" si="171"/>
        <v>66036</v>
      </c>
      <c r="C11008" s="24">
        <v>0.5340576171875</v>
      </c>
      <c r="D11008" s="24">
        <v>55.084228515625</v>
      </c>
    </row>
    <row r="11009" spans="1:4">
      <c r="A11009" s="23">
        <v>11007</v>
      </c>
      <c r="B11009" s="23">
        <f t="shared" si="171"/>
        <v>66042</v>
      </c>
      <c r="C11009" s="24">
        <v>0.5340576171875</v>
      </c>
      <c r="D11009" s="24">
        <v>55.084228515625</v>
      </c>
    </row>
    <row r="11010" spans="1:4">
      <c r="A11010" s="23">
        <v>11008</v>
      </c>
      <c r="B11010" s="23">
        <f t="shared" si="171"/>
        <v>66048</v>
      </c>
      <c r="C11010" s="24">
        <v>0.5340576171875</v>
      </c>
      <c r="D11010" s="24">
        <v>54.779052734375</v>
      </c>
    </row>
    <row r="11011" spans="1:4">
      <c r="A11011" s="23">
        <v>11009</v>
      </c>
      <c r="B11011" s="23">
        <f t="shared" ref="B11011:B11074" si="172">A11011*6</f>
        <v>66054</v>
      </c>
      <c r="C11011" s="24">
        <v>0.5340576171875</v>
      </c>
      <c r="D11011" s="24">
        <v>54.779052734375</v>
      </c>
    </row>
    <row r="11012" spans="1:4">
      <c r="A11012" s="23">
        <v>11010</v>
      </c>
      <c r="B11012" s="23">
        <f t="shared" si="172"/>
        <v>66060</v>
      </c>
      <c r="C11012" s="24">
        <v>0.5340576171875</v>
      </c>
      <c r="D11012" s="24">
        <v>54.779052734375</v>
      </c>
    </row>
    <row r="11013" spans="1:4">
      <c r="A11013" s="23">
        <v>11011</v>
      </c>
      <c r="B11013" s="23">
        <f t="shared" si="172"/>
        <v>66066</v>
      </c>
      <c r="C11013" s="24">
        <v>0.5340576171875</v>
      </c>
      <c r="D11013" s="24">
        <v>52.947998046875</v>
      </c>
    </row>
    <row r="11014" spans="1:4">
      <c r="A11014" s="23">
        <v>11012</v>
      </c>
      <c r="B11014" s="23">
        <f t="shared" si="172"/>
        <v>66072</v>
      </c>
      <c r="C11014" s="24">
        <v>0.5340576171875</v>
      </c>
      <c r="D11014" s="24">
        <v>54.7027587890625</v>
      </c>
    </row>
    <row r="11015" spans="1:4">
      <c r="A11015" s="23">
        <v>11013</v>
      </c>
      <c r="B11015" s="23">
        <f t="shared" si="172"/>
        <v>66078</v>
      </c>
      <c r="C11015" s="24">
        <v>0.5340576171875</v>
      </c>
      <c r="D11015" s="24">
        <v>52.490234375</v>
      </c>
    </row>
    <row r="11016" spans="1:4">
      <c r="A11016" s="23">
        <v>11014</v>
      </c>
      <c r="B11016" s="23">
        <f t="shared" si="172"/>
        <v>66084</v>
      </c>
      <c r="C11016" s="24">
        <v>0.5340576171875</v>
      </c>
      <c r="D11016" s="24">
        <v>53.40576171875</v>
      </c>
    </row>
    <row r="11017" spans="1:4">
      <c r="A11017" s="23">
        <v>11015</v>
      </c>
      <c r="B11017" s="23">
        <f t="shared" si="172"/>
        <v>66090</v>
      </c>
      <c r="C11017" s="24">
        <v>0.5340576171875</v>
      </c>
      <c r="D11017" s="24">
        <v>53.40576171875</v>
      </c>
    </row>
    <row r="11018" spans="1:4">
      <c r="A11018" s="23">
        <v>11016</v>
      </c>
      <c r="B11018" s="23">
        <f t="shared" si="172"/>
        <v>66096</v>
      </c>
      <c r="C11018" s="24">
        <v>0.5340576171875</v>
      </c>
      <c r="D11018" s="24">
        <v>53.3294677734375</v>
      </c>
    </row>
    <row r="11019" spans="1:4">
      <c r="A11019" s="23">
        <v>11017</v>
      </c>
      <c r="B11019" s="23">
        <f t="shared" si="172"/>
        <v>66102</v>
      </c>
      <c r="C11019" s="24">
        <v>0.5340576171875</v>
      </c>
      <c r="D11019" s="24">
        <v>53.253173828125</v>
      </c>
    </row>
    <row r="11020" spans="1:4">
      <c r="A11020" s="23">
        <v>11018</v>
      </c>
      <c r="B11020" s="23">
        <f t="shared" si="172"/>
        <v>66108</v>
      </c>
      <c r="C11020" s="24">
        <v>0.5340576171875</v>
      </c>
      <c r="D11020" s="24">
        <v>54.473876953125</v>
      </c>
    </row>
    <row r="11021" spans="1:4">
      <c r="A11021" s="23">
        <v>11019</v>
      </c>
      <c r="B11021" s="23">
        <f t="shared" si="172"/>
        <v>66114</v>
      </c>
      <c r="C11021" s="24">
        <v>0.5340576171875</v>
      </c>
      <c r="D11021" s="24">
        <v>55.5419921875</v>
      </c>
    </row>
    <row r="11022" spans="1:4">
      <c r="A11022" s="23">
        <v>11020</v>
      </c>
      <c r="B11022" s="23">
        <f t="shared" si="172"/>
        <v>66120</v>
      </c>
      <c r="C11022" s="24">
        <v>0.5340576171875</v>
      </c>
      <c r="D11022" s="24">
        <v>55.5419921875</v>
      </c>
    </row>
    <row r="11023" spans="1:4">
      <c r="A11023" s="23">
        <v>11021</v>
      </c>
      <c r="B11023" s="23">
        <f t="shared" si="172"/>
        <v>66126</v>
      </c>
      <c r="C11023" s="24">
        <v>0.5340576171875</v>
      </c>
      <c r="D11023" s="24">
        <v>54.01611328125</v>
      </c>
    </row>
    <row r="11024" spans="1:4">
      <c r="A11024" s="23">
        <v>11022</v>
      </c>
      <c r="B11024" s="23">
        <f t="shared" si="172"/>
        <v>66132</v>
      </c>
      <c r="C11024" s="24">
        <v>0.5340576171875</v>
      </c>
      <c r="D11024" s="24">
        <v>54.01611328125</v>
      </c>
    </row>
    <row r="11025" spans="1:4">
      <c r="A11025" s="23">
        <v>11023</v>
      </c>
      <c r="B11025" s="23">
        <f t="shared" si="172"/>
        <v>66138</v>
      </c>
      <c r="C11025" s="24">
        <v>0.5340576171875</v>
      </c>
      <c r="D11025" s="24">
        <v>53.1768798828125</v>
      </c>
    </row>
    <row r="11026" spans="1:4">
      <c r="A11026" s="23">
        <v>11024</v>
      </c>
      <c r="B11026" s="23">
        <f t="shared" si="172"/>
        <v>66144</v>
      </c>
      <c r="C11026" s="24">
        <v>0.5340576171875</v>
      </c>
      <c r="D11026" s="24">
        <v>54.779052734375</v>
      </c>
    </row>
    <row r="11027" spans="1:4">
      <c r="A11027" s="23">
        <v>11025</v>
      </c>
      <c r="B11027" s="23">
        <f t="shared" si="172"/>
        <v>66150</v>
      </c>
      <c r="C11027" s="24">
        <v>0.5340576171875</v>
      </c>
      <c r="D11027" s="24">
        <v>54.779052734375</v>
      </c>
    </row>
    <row r="11028" spans="1:4">
      <c r="A11028" s="23">
        <v>11026</v>
      </c>
      <c r="B11028" s="23">
        <f t="shared" si="172"/>
        <v>66156</v>
      </c>
      <c r="C11028" s="24">
        <v>0.5340576171875</v>
      </c>
      <c r="D11028" s="24">
        <v>54.7027587890625</v>
      </c>
    </row>
    <row r="11029" spans="1:4">
      <c r="A11029" s="23">
        <v>11027</v>
      </c>
      <c r="B11029" s="23">
        <f t="shared" si="172"/>
        <v>66162</v>
      </c>
      <c r="C11029" s="24">
        <v>0.5340576171875</v>
      </c>
      <c r="D11029" s="24">
        <v>54.7027587890625</v>
      </c>
    </row>
    <row r="11030" spans="1:4">
      <c r="A11030" s="23">
        <v>11028</v>
      </c>
      <c r="B11030" s="23">
        <f t="shared" si="172"/>
        <v>66168</v>
      </c>
      <c r="C11030" s="24">
        <v>0.5340576171875</v>
      </c>
      <c r="D11030" s="24">
        <v>53.4820556640625</v>
      </c>
    </row>
    <row r="11031" spans="1:4">
      <c r="A11031" s="23">
        <v>11029</v>
      </c>
      <c r="B11031" s="23">
        <f t="shared" si="172"/>
        <v>66174</v>
      </c>
      <c r="C11031" s="24">
        <v>0.5340576171875</v>
      </c>
      <c r="D11031" s="24">
        <v>53.4820556640625</v>
      </c>
    </row>
    <row r="11032" spans="1:4">
      <c r="A11032" s="23">
        <v>11030</v>
      </c>
      <c r="B11032" s="23">
        <f t="shared" si="172"/>
        <v>66180</v>
      </c>
      <c r="C11032" s="24">
        <v>0.5340576171875</v>
      </c>
      <c r="D11032" s="24">
        <v>54.0924072265625</v>
      </c>
    </row>
    <row r="11033" spans="1:4">
      <c r="A11033" s="23">
        <v>11031</v>
      </c>
      <c r="B11033" s="23">
        <f t="shared" si="172"/>
        <v>66186</v>
      </c>
      <c r="C11033" s="24">
        <v>0.5340576171875</v>
      </c>
      <c r="D11033" s="24">
        <v>55.84716796875</v>
      </c>
    </row>
    <row r="11034" spans="1:4">
      <c r="A11034" s="23">
        <v>11032</v>
      </c>
      <c r="B11034" s="23">
        <f t="shared" si="172"/>
        <v>66192</v>
      </c>
      <c r="C11034" s="24">
        <v>0.5340576171875</v>
      </c>
      <c r="D11034" s="24">
        <v>55.84716796875</v>
      </c>
    </row>
    <row r="11035" spans="1:4">
      <c r="A11035" s="23">
        <v>11033</v>
      </c>
      <c r="B11035" s="23">
        <f t="shared" si="172"/>
        <v>66198</v>
      </c>
      <c r="C11035" s="24">
        <v>0.5340576171875</v>
      </c>
      <c r="D11035" s="24">
        <v>55.4656982421875</v>
      </c>
    </row>
    <row r="11036" spans="1:4">
      <c r="A11036" s="23">
        <v>11034</v>
      </c>
      <c r="B11036" s="23">
        <f t="shared" si="172"/>
        <v>66204</v>
      </c>
      <c r="C11036" s="24">
        <v>0.5340576171875</v>
      </c>
      <c r="D11036" s="24">
        <v>55.4656982421875</v>
      </c>
    </row>
    <row r="11037" spans="1:4">
      <c r="A11037" s="23">
        <v>11035</v>
      </c>
      <c r="B11037" s="23">
        <f t="shared" si="172"/>
        <v>66210</v>
      </c>
      <c r="C11037" s="24">
        <v>0.5340576171875</v>
      </c>
      <c r="D11037" s="24">
        <v>54.473876953125</v>
      </c>
    </row>
    <row r="11038" spans="1:4">
      <c r="A11038" s="23">
        <v>11036</v>
      </c>
      <c r="B11038" s="23">
        <f t="shared" si="172"/>
        <v>66216</v>
      </c>
      <c r="C11038" s="24">
        <v>0.5340576171875</v>
      </c>
      <c r="D11038" s="24">
        <v>54.473876953125</v>
      </c>
    </row>
    <row r="11039" spans="1:4">
      <c r="A11039" s="23">
        <v>11037</v>
      </c>
      <c r="B11039" s="23">
        <f t="shared" si="172"/>
        <v>66222</v>
      </c>
      <c r="C11039" s="24">
        <v>0.5340576171875</v>
      </c>
      <c r="D11039" s="24">
        <v>55.5419921875</v>
      </c>
    </row>
    <row r="11040" spans="1:4">
      <c r="A11040" s="23">
        <v>11038</v>
      </c>
      <c r="B11040" s="23">
        <f t="shared" si="172"/>
        <v>66228</v>
      </c>
      <c r="C11040" s="24">
        <v>0.5340576171875</v>
      </c>
      <c r="D11040" s="24">
        <v>55.5419921875</v>
      </c>
    </row>
    <row r="11041" spans="1:4">
      <c r="A11041" s="23">
        <v>11039</v>
      </c>
      <c r="B11041" s="23">
        <f t="shared" si="172"/>
        <v>66234</v>
      </c>
      <c r="C11041" s="24">
        <v>0.5340576171875</v>
      </c>
      <c r="D11041" s="24">
        <v>56.45751953125</v>
      </c>
    </row>
    <row r="11042" spans="1:4">
      <c r="A11042" s="23">
        <v>11040</v>
      </c>
      <c r="B11042" s="23">
        <f t="shared" si="172"/>
        <v>66240</v>
      </c>
      <c r="C11042" s="24">
        <v>0.5340576171875</v>
      </c>
      <c r="D11042" s="24">
        <v>56.45751953125</v>
      </c>
    </row>
    <row r="11043" spans="1:4">
      <c r="A11043" s="23">
        <v>11041</v>
      </c>
      <c r="B11043" s="23">
        <f t="shared" si="172"/>
        <v>66246</v>
      </c>
      <c r="C11043" s="24">
        <v>0.5340576171875</v>
      </c>
      <c r="D11043" s="24">
        <v>55.999755859375</v>
      </c>
    </row>
    <row r="11044" spans="1:4">
      <c r="A11044" s="23">
        <v>11042</v>
      </c>
      <c r="B11044" s="23">
        <f t="shared" si="172"/>
        <v>66252</v>
      </c>
      <c r="C11044" s="24">
        <v>0.5340576171875</v>
      </c>
      <c r="D11044" s="24">
        <v>54.779052734375</v>
      </c>
    </row>
    <row r="11045" spans="1:4">
      <c r="A11045" s="23">
        <v>11043</v>
      </c>
      <c r="B11045" s="23">
        <f t="shared" si="172"/>
        <v>66258</v>
      </c>
      <c r="C11045" s="24">
        <v>0.5340576171875</v>
      </c>
      <c r="D11045" s="24">
        <v>55.389404296875</v>
      </c>
    </row>
    <row r="11046" spans="1:4">
      <c r="A11046" s="23">
        <v>11044</v>
      </c>
      <c r="B11046" s="23">
        <f t="shared" si="172"/>
        <v>66264</v>
      </c>
      <c r="C11046" s="24">
        <v>0.5340576171875</v>
      </c>
      <c r="D11046" s="24">
        <v>55.4656982421875</v>
      </c>
    </row>
    <row r="11047" spans="1:4">
      <c r="A11047" s="23">
        <v>11045</v>
      </c>
      <c r="B11047" s="23">
        <f t="shared" si="172"/>
        <v>66270</v>
      </c>
      <c r="C11047" s="24">
        <v>0.5340576171875</v>
      </c>
      <c r="D11047" s="24">
        <v>55.4656982421875</v>
      </c>
    </row>
    <row r="11048" spans="1:4">
      <c r="A11048" s="23">
        <v>11046</v>
      </c>
      <c r="B11048" s="23">
        <f t="shared" si="172"/>
        <v>66276</v>
      </c>
      <c r="C11048" s="24">
        <v>0.5340576171875</v>
      </c>
      <c r="D11048" s="24">
        <v>53.4820556640625</v>
      </c>
    </row>
    <row r="11049" spans="1:4">
      <c r="A11049" s="23">
        <v>11047</v>
      </c>
      <c r="B11049" s="23">
        <f t="shared" si="172"/>
        <v>66282</v>
      </c>
      <c r="C11049" s="24">
        <v>0.5340576171875</v>
      </c>
      <c r="D11049" s="24">
        <v>53.4820556640625</v>
      </c>
    </row>
    <row r="11050" spans="1:4">
      <c r="A11050" s="23">
        <v>11048</v>
      </c>
      <c r="B11050" s="23">
        <f t="shared" si="172"/>
        <v>66288</v>
      </c>
      <c r="C11050" s="24">
        <v>0.5340576171875</v>
      </c>
      <c r="D11050" s="24">
        <v>54.8553466796875</v>
      </c>
    </row>
    <row r="11051" spans="1:4">
      <c r="A11051" s="23">
        <v>11049</v>
      </c>
      <c r="B11051" s="23">
        <f t="shared" si="172"/>
        <v>66294</v>
      </c>
      <c r="C11051" s="24">
        <v>0.5340576171875</v>
      </c>
      <c r="D11051" s="24">
        <v>52.7191162109375</v>
      </c>
    </row>
    <row r="11052" spans="1:4">
      <c r="A11052" s="23">
        <v>11050</v>
      </c>
      <c r="B11052" s="23">
        <f t="shared" si="172"/>
        <v>66300</v>
      </c>
      <c r="C11052" s="24">
        <v>0.5340576171875</v>
      </c>
      <c r="D11052" s="24">
        <v>55.4656982421875</v>
      </c>
    </row>
    <row r="11053" spans="1:4">
      <c r="A11053" s="23">
        <v>11051</v>
      </c>
      <c r="B11053" s="23">
        <f t="shared" si="172"/>
        <v>66306</v>
      </c>
      <c r="C11053" s="24">
        <v>0.5340576171875</v>
      </c>
      <c r="D11053" s="24">
        <v>56.15234375</v>
      </c>
    </row>
    <row r="11054" spans="1:4">
      <c r="A11054" s="23">
        <v>11052</v>
      </c>
      <c r="B11054" s="23">
        <f t="shared" si="172"/>
        <v>66312</v>
      </c>
      <c r="C11054" s="24">
        <v>0.5340576171875</v>
      </c>
      <c r="D11054" s="24">
        <v>56.15234375</v>
      </c>
    </row>
    <row r="11055" spans="1:4">
      <c r="A11055" s="23">
        <v>11053</v>
      </c>
      <c r="B11055" s="23">
        <f t="shared" si="172"/>
        <v>66318</v>
      </c>
      <c r="C11055" s="24">
        <v>0.5340576171875</v>
      </c>
      <c r="D11055" s="24">
        <v>54.0924072265625</v>
      </c>
    </row>
    <row r="11056" spans="1:4">
      <c r="A11056" s="23">
        <v>11054</v>
      </c>
      <c r="B11056" s="23">
        <f t="shared" si="172"/>
        <v>66324</v>
      </c>
      <c r="C11056" s="24">
        <v>0.5340576171875</v>
      </c>
      <c r="D11056" s="24">
        <v>55.0079345703125</v>
      </c>
    </row>
    <row r="11057" spans="1:4">
      <c r="A11057" s="23">
        <v>11055</v>
      </c>
      <c r="B11057" s="23">
        <f t="shared" si="172"/>
        <v>66330</v>
      </c>
      <c r="C11057" s="24">
        <v>0.5340576171875</v>
      </c>
      <c r="D11057" s="24">
        <v>54.5501708984375</v>
      </c>
    </row>
    <row r="11058" spans="1:4">
      <c r="A11058" s="23">
        <v>11056</v>
      </c>
      <c r="B11058" s="23">
        <f t="shared" si="172"/>
        <v>66336</v>
      </c>
      <c r="C11058" s="24">
        <v>0.5340576171875</v>
      </c>
      <c r="D11058" s="24">
        <v>55.84716796875</v>
      </c>
    </row>
    <row r="11059" spans="1:4">
      <c r="A11059" s="23">
        <v>11057</v>
      </c>
      <c r="B11059" s="23">
        <f t="shared" si="172"/>
        <v>66342</v>
      </c>
      <c r="C11059" s="24">
        <v>0.5340576171875</v>
      </c>
      <c r="D11059" s="24">
        <v>55.84716796875</v>
      </c>
    </row>
    <row r="11060" spans="1:4">
      <c r="A11060" s="23">
        <v>11058</v>
      </c>
      <c r="B11060" s="23">
        <f t="shared" si="172"/>
        <v>66348</v>
      </c>
      <c r="C11060" s="24">
        <v>0.5340576171875</v>
      </c>
      <c r="D11060" s="24">
        <v>55.084228515625</v>
      </c>
    </row>
    <row r="11061" spans="1:4">
      <c r="A11061" s="23">
        <v>11059</v>
      </c>
      <c r="B11061" s="23">
        <f t="shared" si="172"/>
        <v>66354</v>
      </c>
      <c r="C11061" s="24">
        <v>0.5340576171875</v>
      </c>
      <c r="D11061" s="24">
        <v>55.084228515625</v>
      </c>
    </row>
    <row r="11062" spans="1:4">
      <c r="A11062" s="23">
        <v>11060</v>
      </c>
      <c r="B11062" s="23">
        <f t="shared" si="172"/>
        <v>66360</v>
      </c>
      <c r="C11062" s="24">
        <v>0.5340576171875</v>
      </c>
      <c r="D11062" s="24">
        <v>55.23681640625</v>
      </c>
    </row>
    <row r="11063" spans="1:4">
      <c r="A11063" s="23">
        <v>11061</v>
      </c>
      <c r="B11063" s="23">
        <f t="shared" si="172"/>
        <v>66366</v>
      </c>
      <c r="C11063" s="24">
        <v>0.5340576171875</v>
      </c>
      <c r="D11063" s="24">
        <v>54.8553466796875</v>
      </c>
    </row>
    <row r="11064" spans="1:4">
      <c r="A11064" s="23">
        <v>11062</v>
      </c>
      <c r="B11064" s="23">
        <f t="shared" si="172"/>
        <v>66372</v>
      </c>
      <c r="C11064" s="24">
        <v>0.5340576171875</v>
      </c>
      <c r="D11064" s="24">
        <v>55.3131103515625</v>
      </c>
    </row>
    <row r="11065" spans="1:4">
      <c r="A11065" s="23">
        <v>11063</v>
      </c>
      <c r="B11065" s="23">
        <f t="shared" si="172"/>
        <v>66378</v>
      </c>
      <c r="C11065" s="24">
        <v>0.5340576171875</v>
      </c>
      <c r="D11065" s="24">
        <v>55.389404296875</v>
      </c>
    </row>
    <row r="11066" spans="1:4">
      <c r="A11066" s="23">
        <v>11064</v>
      </c>
      <c r="B11066" s="23">
        <f t="shared" si="172"/>
        <v>66384</v>
      </c>
      <c r="C11066" s="24">
        <v>0.5340576171875</v>
      </c>
      <c r="D11066" s="24">
        <v>55.389404296875</v>
      </c>
    </row>
    <row r="11067" spans="1:4">
      <c r="A11067" s="23">
        <v>11065</v>
      </c>
      <c r="B11067" s="23">
        <f t="shared" si="172"/>
        <v>66390</v>
      </c>
      <c r="C11067" s="24">
        <v>0.5340576171875</v>
      </c>
      <c r="D11067" s="24">
        <v>51.8798828125</v>
      </c>
    </row>
    <row r="11068" spans="1:4">
      <c r="A11068" s="23">
        <v>11066</v>
      </c>
      <c r="B11068" s="23">
        <f t="shared" si="172"/>
        <v>66396</v>
      </c>
      <c r="C11068" s="24">
        <v>0.5340576171875</v>
      </c>
      <c r="D11068" s="24">
        <v>52.2613525390625</v>
      </c>
    </row>
    <row r="11069" spans="1:4">
      <c r="A11069" s="23">
        <v>11067</v>
      </c>
      <c r="B11069" s="23">
        <f t="shared" si="172"/>
        <v>66402</v>
      </c>
      <c r="C11069" s="24">
        <v>0.5340576171875</v>
      </c>
      <c r="D11069" s="24">
        <v>53.3294677734375</v>
      </c>
    </row>
    <row r="11070" spans="1:4">
      <c r="A11070" s="23">
        <v>11068</v>
      </c>
      <c r="B11070" s="23">
        <f t="shared" si="172"/>
        <v>66408</v>
      </c>
      <c r="C11070" s="24">
        <v>0.5340576171875</v>
      </c>
      <c r="D11070" s="24">
        <v>53.3294677734375</v>
      </c>
    </row>
    <row r="11071" spans="1:4">
      <c r="A11071" s="23">
        <v>11069</v>
      </c>
      <c r="B11071" s="23">
        <f t="shared" si="172"/>
        <v>66414</v>
      </c>
      <c r="C11071" s="24">
        <v>0.5340576171875</v>
      </c>
      <c r="D11071" s="24">
        <v>52.4139404296875</v>
      </c>
    </row>
    <row r="11072" spans="1:4">
      <c r="A11072" s="23">
        <v>11070</v>
      </c>
      <c r="B11072" s="23">
        <f t="shared" si="172"/>
        <v>66420</v>
      </c>
      <c r="C11072" s="24">
        <v>0.457763671875</v>
      </c>
      <c r="D11072" s="24">
        <v>52.7191162109375</v>
      </c>
    </row>
    <row r="11073" spans="1:4">
      <c r="A11073" s="23">
        <v>11071</v>
      </c>
      <c r="B11073" s="23">
        <f t="shared" si="172"/>
        <v>66426</v>
      </c>
      <c r="C11073" s="24">
        <v>0.457763671875</v>
      </c>
      <c r="D11073" s="24">
        <v>52.7191162109375</v>
      </c>
    </row>
    <row r="11074" spans="1:4">
      <c r="A11074" s="23">
        <v>11072</v>
      </c>
      <c r="B11074" s="23">
        <f t="shared" si="172"/>
        <v>66432</v>
      </c>
      <c r="C11074" s="24">
        <v>0.5340576171875</v>
      </c>
      <c r="D11074" s="24">
        <v>52.642822265625</v>
      </c>
    </row>
    <row r="11075" spans="1:4">
      <c r="A11075" s="23">
        <v>11073</v>
      </c>
      <c r="B11075" s="23">
        <f t="shared" ref="B11075:B11138" si="173">A11075*6</f>
        <v>66438</v>
      </c>
      <c r="C11075" s="24">
        <v>0.5340576171875</v>
      </c>
      <c r="D11075" s="24">
        <v>52.8717041015625</v>
      </c>
    </row>
    <row r="11076" spans="1:4">
      <c r="A11076" s="23">
        <v>11074</v>
      </c>
      <c r="B11076" s="23">
        <f t="shared" si="173"/>
        <v>66444</v>
      </c>
      <c r="C11076" s="24">
        <v>0.5340576171875</v>
      </c>
      <c r="D11076" s="24">
        <v>55.084228515625</v>
      </c>
    </row>
    <row r="11077" spans="1:4">
      <c r="A11077" s="23">
        <v>11075</v>
      </c>
      <c r="B11077" s="23">
        <f t="shared" si="173"/>
        <v>66450</v>
      </c>
      <c r="C11077" s="24">
        <v>0.5340576171875</v>
      </c>
      <c r="D11077" s="24">
        <v>55.084228515625</v>
      </c>
    </row>
    <row r="11078" spans="1:4">
      <c r="A11078" s="23">
        <v>11076</v>
      </c>
      <c r="B11078" s="23">
        <f t="shared" si="173"/>
        <v>66456</v>
      </c>
      <c r="C11078" s="24">
        <v>0.457763671875</v>
      </c>
      <c r="D11078" s="24">
        <v>53.40576171875</v>
      </c>
    </row>
    <row r="11079" spans="1:4">
      <c r="A11079" s="23">
        <v>11077</v>
      </c>
      <c r="B11079" s="23">
        <f t="shared" si="173"/>
        <v>66462</v>
      </c>
      <c r="C11079" s="24">
        <v>0.457763671875</v>
      </c>
      <c r="D11079" s="24">
        <v>53.40576171875</v>
      </c>
    </row>
    <row r="11080" spans="1:4">
      <c r="A11080" s="23">
        <v>11078</v>
      </c>
      <c r="B11080" s="23">
        <f t="shared" si="173"/>
        <v>66468</v>
      </c>
      <c r="C11080" s="24">
        <v>0.5340576171875</v>
      </c>
      <c r="D11080" s="24">
        <v>52.1087646484375</v>
      </c>
    </row>
    <row r="11081" spans="1:4">
      <c r="A11081" s="23">
        <v>11079</v>
      </c>
      <c r="B11081" s="23">
        <f t="shared" si="173"/>
        <v>66474</v>
      </c>
      <c r="C11081" s="24">
        <v>0.5340576171875</v>
      </c>
      <c r="D11081" s="24">
        <v>53.1005859375</v>
      </c>
    </row>
    <row r="11082" spans="1:4">
      <c r="A11082" s="23">
        <v>11080</v>
      </c>
      <c r="B11082" s="23">
        <f t="shared" si="173"/>
        <v>66480</v>
      </c>
      <c r="C11082" s="24">
        <v>0.5340576171875</v>
      </c>
      <c r="D11082" s="24">
        <v>54.01611328125</v>
      </c>
    </row>
    <row r="11083" spans="1:4">
      <c r="A11083" s="23">
        <v>11081</v>
      </c>
      <c r="B11083" s="23">
        <f t="shared" si="173"/>
        <v>66486</v>
      </c>
      <c r="C11083" s="24">
        <v>0.5340576171875</v>
      </c>
      <c r="D11083" s="24">
        <v>54.01611328125</v>
      </c>
    </row>
    <row r="11084" spans="1:4">
      <c r="A11084" s="23">
        <v>11082</v>
      </c>
      <c r="B11084" s="23">
        <f t="shared" si="173"/>
        <v>66492</v>
      </c>
      <c r="C11084" s="24">
        <v>0.5340576171875</v>
      </c>
      <c r="D11084" s="24">
        <v>51.8798828125</v>
      </c>
    </row>
    <row r="11085" spans="1:4">
      <c r="A11085" s="23">
        <v>11083</v>
      </c>
      <c r="B11085" s="23">
        <f t="shared" si="173"/>
        <v>66498</v>
      </c>
      <c r="C11085" s="24">
        <v>0.5340576171875</v>
      </c>
      <c r="D11085" s="24">
        <v>51.3458251953125</v>
      </c>
    </row>
    <row r="11086" spans="1:4">
      <c r="A11086" s="23">
        <v>11084</v>
      </c>
      <c r="B11086" s="23">
        <f t="shared" si="173"/>
        <v>66504</v>
      </c>
      <c r="C11086" s="24">
        <v>0.5340576171875</v>
      </c>
      <c r="D11086" s="24">
        <v>52.337646484375</v>
      </c>
    </row>
    <row r="11087" spans="1:4">
      <c r="A11087" s="23">
        <v>11085</v>
      </c>
      <c r="B11087" s="23">
        <f t="shared" si="173"/>
        <v>66510</v>
      </c>
      <c r="C11087" s="24">
        <v>0.5340576171875</v>
      </c>
      <c r="D11087" s="24">
        <v>55.7708740234375</v>
      </c>
    </row>
    <row r="11088" spans="1:4">
      <c r="A11088" s="23">
        <v>11086</v>
      </c>
      <c r="B11088" s="23">
        <f t="shared" si="173"/>
        <v>66516</v>
      </c>
      <c r="C11088" s="24">
        <v>0.5340576171875</v>
      </c>
      <c r="D11088" s="24">
        <v>55.1605224609375</v>
      </c>
    </row>
    <row r="11089" spans="1:4">
      <c r="A11089" s="23">
        <v>11087</v>
      </c>
      <c r="B11089" s="23">
        <f t="shared" si="173"/>
        <v>66522</v>
      </c>
      <c r="C11089" s="24">
        <v>0.5340576171875</v>
      </c>
      <c r="D11089" s="24">
        <v>55.1605224609375</v>
      </c>
    </row>
    <row r="11090" spans="1:4">
      <c r="A11090" s="23">
        <v>11088</v>
      </c>
      <c r="B11090" s="23">
        <f t="shared" si="173"/>
        <v>66528</v>
      </c>
      <c r="C11090" s="24">
        <v>0.5340576171875</v>
      </c>
      <c r="D11090" s="24">
        <v>55.1605224609375</v>
      </c>
    </row>
    <row r="11091" spans="1:4">
      <c r="A11091" s="23">
        <v>11089</v>
      </c>
      <c r="B11091" s="23">
        <f t="shared" si="173"/>
        <v>66534</v>
      </c>
      <c r="C11091" s="24">
        <v>0.5340576171875</v>
      </c>
      <c r="D11091" s="24">
        <v>55.1605224609375</v>
      </c>
    </row>
    <row r="11092" spans="1:4">
      <c r="A11092" s="23">
        <v>11090</v>
      </c>
      <c r="B11092" s="23">
        <f t="shared" si="173"/>
        <v>66540</v>
      </c>
      <c r="C11092" s="24">
        <v>0.5340576171875</v>
      </c>
      <c r="D11092" s="24">
        <v>54.779052734375</v>
      </c>
    </row>
    <row r="11093" spans="1:4">
      <c r="A11093" s="23">
        <v>11091</v>
      </c>
      <c r="B11093" s="23">
        <f t="shared" si="173"/>
        <v>66546</v>
      </c>
      <c r="C11093" s="24">
        <v>0.5340576171875</v>
      </c>
      <c r="D11093" s="24">
        <v>53.1768798828125</v>
      </c>
    </row>
    <row r="11094" spans="1:4">
      <c r="A11094" s="23">
        <v>11092</v>
      </c>
      <c r="B11094" s="23">
        <f t="shared" si="173"/>
        <v>66552</v>
      </c>
      <c r="C11094" s="24">
        <v>0.5340576171875</v>
      </c>
      <c r="D11094" s="24">
        <v>54.62646484375</v>
      </c>
    </row>
    <row r="11095" spans="1:4">
      <c r="A11095" s="23">
        <v>11093</v>
      </c>
      <c r="B11095" s="23">
        <f t="shared" si="173"/>
        <v>66558</v>
      </c>
      <c r="C11095" s="24">
        <v>0.5340576171875</v>
      </c>
      <c r="D11095" s="24">
        <v>54.62646484375</v>
      </c>
    </row>
    <row r="11096" spans="1:4">
      <c r="A11096" s="23">
        <v>11094</v>
      </c>
      <c r="B11096" s="23">
        <f t="shared" si="173"/>
        <v>66564</v>
      </c>
      <c r="C11096" s="24">
        <v>0.5340576171875</v>
      </c>
      <c r="D11096" s="24">
        <v>53.0242919921875</v>
      </c>
    </row>
    <row r="11097" spans="1:4">
      <c r="A11097" s="23">
        <v>11095</v>
      </c>
      <c r="B11097" s="23">
        <f t="shared" si="173"/>
        <v>66570</v>
      </c>
      <c r="C11097" s="24">
        <v>0.5340576171875</v>
      </c>
      <c r="D11097" s="24">
        <v>53.558349609375</v>
      </c>
    </row>
    <row r="11098" spans="1:4">
      <c r="A11098" s="23">
        <v>11096</v>
      </c>
      <c r="B11098" s="23">
        <f t="shared" si="173"/>
        <v>66576</v>
      </c>
      <c r="C11098" s="24">
        <v>0.5340576171875</v>
      </c>
      <c r="D11098" s="24">
        <v>53.558349609375</v>
      </c>
    </row>
    <row r="11099" spans="1:4">
      <c r="A11099" s="23">
        <v>11097</v>
      </c>
      <c r="B11099" s="23">
        <f t="shared" si="173"/>
        <v>66582</v>
      </c>
      <c r="C11099" s="24">
        <v>0.5340576171875</v>
      </c>
      <c r="D11099" s="24">
        <v>52.947998046875</v>
      </c>
    </row>
    <row r="11100" spans="1:4">
      <c r="A11100" s="23">
        <v>11098</v>
      </c>
      <c r="B11100" s="23">
        <f t="shared" si="173"/>
        <v>66588</v>
      </c>
      <c r="C11100" s="24">
        <v>0.5340576171875</v>
      </c>
      <c r="D11100" s="24">
        <v>52.947998046875</v>
      </c>
    </row>
    <row r="11101" spans="1:4">
      <c r="A11101" s="23">
        <v>11099</v>
      </c>
      <c r="B11101" s="23">
        <f t="shared" si="173"/>
        <v>66594</v>
      </c>
      <c r="C11101" s="24">
        <v>0.5340576171875</v>
      </c>
      <c r="D11101" s="24">
        <v>52.7191162109375</v>
      </c>
    </row>
    <row r="11102" spans="1:4">
      <c r="A11102" s="23">
        <v>11100</v>
      </c>
      <c r="B11102" s="23">
        <f t="shared" si="173"/>
        <v>66600</v>
      </c>
      <c r="C11102" s="24">
        <v>0.5340576171875</v>
      </c>
      <c r="D11102" s="24">
        <v>52.7191162109375</v>
      </c>
    </row>
    <row r="11103" spans="1:4">
      <c r="A11103" s="23">
        <v>11101</v>
      </c>
      <c r="B11103" s="23">
        <f t="shared" si="173"/>
        <v>66606</v>
      </c>
      <c r="C11103" s="24">
        <v>0.5340576171875</v>
      </c>
      <c r="D11103" s="24">
        <v>54.8553466796875</v>
      </c>
    </row>
    <row r="11104" spans="1:4">
      <c r="A11104" s="23">
        <v>11102</v>
      </c>
      <c r="B11104" s="23">
        <f t="shared" si="173"/>
        <v>66612</v>
      </c>
      <c r="C11104" s="24">
        <v>0.5340576171875</v>
      </c>
      <c r="D11104" s="24">
        <v>54.8553466796875</v>
      </c>
    </row>
    <row r="11105" spans="1:4">
      <c r="A11105" s="23">
        <v>11103</v>
      </c>
      <c r="B11105" s="23">
        <f t="shared" si="173"/>
        <v>66618</v>
      </c>
      <c r="C11105" s="24">
        <v>0.5340576171875</v>
      </c>
      <c r="D11105" s="24">
        <v>55.084228515625</v>
      </c>
    </row>
    <row r="11106" spans="1:4">
      <c r="A11106" s="23">
        <v>11104</v>
      </c>
      <c r="B11106" s="23">
        <f t="shared" si="173"/>
        <v>66624</v>
      </c>
      <c r="C11106" s="24">
        <v>0.457763671875</v>
      </c>
      <c r="D11106" s="24">
        <v>53.253173828125</v>
      </c>
    </row>
    <row r="11107" spans="1:4">
      <c r="A11107" s="23">
        <v>11105</v>
      </c>
      <c r="B11107" s="23">
        <f t="shared" si="173"/>
        <v>66630</v>
      </c>
      <c r="C11107" s="24">
        <v>0.457763671875</v>
      </c>
      <c r="D11107" s="24">
        <v>53.253173828125</v>
      </c>
    </row>
    <row r="11108" spans="1:4">
      <c r="A11108" s="23">
        <v>11106</v>
      </c>
      <c r="B11108" s="23">
        <f t="shared" si="173"/>
        <v>66636</v>
      </c>
      <c r="C11108" s="24">
        <v>0.5340576171875</v>
      </c>
      <c r="D11108" s="24">
        <v>53.253173828125</v>
      </c>
    </row>
    <row r="11109" spans="1:4">
      <c r="A11109" s="23">
        <v>11107</v>
      </c>
      <c r="B11109" s="23">
        <f t="shared" si="173"/>
        <v>66642</v>
      </c>
      <c r="C11109" s="24">
        <v>0.5340576171875</v>
      </c>
      <c r="D11109" s="24">
        <v>52.032470703125</v>
      </c>
    </row>
    <row r="11110" spans="1:4">
      <c r="A11110" s="23">
        <v>11108</v>
      </c>
      <c r="B11110" s="23">
        <f t="shared" si="173"/>
        <v>66648</v>
      </c>
      <c r="C11110" s="24">
        <v>0.5340576171875</v>
      </c>
      <c r="D11110" s="24">
        <v>52.79541015625</v>
      </c>
    </row>
    <row r="11111" spans="1:4">
      <c r="A11111" s="23">
        <v>11109</v>
      </c>
      <c r="B11111" s="23">
        <f t="shared" si="173"/>
        <v>66654</v>
      </c>
      <c r="C11111" s="24">
        <v>0.5340576171875</v>
      </c>
      <c r="D11111" s="24">
        <v>51.116943359375</v>
      </c>
    </row>
    <row r="11112" spans="1:4">
      <c r="A11112" s="23">
        <v>11110</v>
      </c>
      <c r="B11112" s="23">
        <f t="shared" si="173"/>
        <v>66660</v>
      </c>
      <c r="C11112" s="24">
        <v>0.457763671875</v>
      </c>
      <c r="D11112" s="24">
        <v>53.40576171875</v>
      </c>
    </row>
    <row r="11113" spans="1:4">
      <c r="A11113" s="23">
        <v>11111</v>
      </c>
      <c r="B11113" s="23">
        <f t="shared" si="173"/>
        <v>66666</v>
      </c>
      <c r="C11113" s="24">
        <v>0.457763671875</v>
      </c>
      <c r="D11113" s="24">
        <v>53.863525390625</v>
      </c>
    </row>
    <row r="11114" spans="1:4">
      <c r="A11114" s="23">
        <v>11112</v>
      </c>
      <c r="B11114" s="23">
        <f t="shared" si="173"/>
        <v>66672</v>
      </c>
      <c r="C11114" s="24">
        <v>0.5340576171875</v>
      </c>
      <c r="D11114" s="24">
        <v>53.863525390625</v>
      </c>
    </row>
    <row r="11115" spans="1:4">
      <c r="A11115" s="23">
        <v>11113</v>
      </c>
      <c r="B11115" s="23">
        <f t="shared" si="173"/>
        <v>66678</v>
      </c>
      <c r="C11115" s="24">
        <v>0.5340576171875</v>
      </c>
      <c r="D11115" s="24">
        <v>51.422119140625</v>
      </c>
    </row>
    <row r="11116" spans="1:4">
      <c r="A11116" s="23">
        <v>11114</v>
      </c>
      <c r="B11116" s="23">
        <f t="shared" si="173"/>
        <v>66684</v>
      </c>
      <c r="C11116" s="24">
        <v>0.5340576171875</v>
      </c>
      <c r="D11116" s="24">
        <v>54.3975830078125</v>
      </c>
    </row>
    <row r="11117" spans="1:4">
      <c r="A11117" s="23">
        <v>11115</v>
      </c>
      <c r="B11117" s="23">
        <f t="shared" si="173"/>
        <v>66690</v>
      </c>
      <c r="C11117" s="24">
        <v>0.5340576171875</v>
      </c>
      <c r="D11117" s="24">
        <v>53.1005859375</v>
      </c>
    </row>
    <row r="11118" spans="1:4">
      <c r="A11118" s="23">
        <v>11116</v>
      </c>
      <c r="B11118" s="23">
        <f t="shared" si="173"/>
        <v>66696</v>
      </c>
      <c r="C11118" s="24">
        <v>0.5340576171875</v>
      </c>
      <c r="D11118" s="24">
        <v>54.7027587890625</v>
      </c>
    </row>
    <row r="11119" spans="1:4">
      <c r="A11119" s="23">
        <v>11117</v>
      </c>
      <c r="B11119" s="23">
        <f t="shared" si="173"/>
        <v>66702</v>
      </c>
      <c r="C11119" s="24">
        <v>0.5340576171875</v>
      </c>
      <c r="D11119" s="24">
        <v>55.23681640625</v>
      </c>
    </row>
    <row r="11120" spans="1:4">
      <c r="A11120" s="23">
        <v>11118</v>
      </c>
      <c r="B11120" s="23">
        <f t="shared" si="173"/>
        <v>66708</v>
      </c>
      <c r="C11120" s="24">
        <v>0.5340576171875</v>
      </c>
      <c r="D11120" s="24">
        <v>55.23681640625</v>
      </c>
    </row>
    <row r="11121" spans="1:4">
      <c r="A11121" s="23">
        <v>11119</v>
      </c>
      <c r="B11121" s="23">
        <f t="shared" si="173"/>
        <v>66714</v>
      </c>
      <c r="C11121" s="24">
        <v>0.5340576171875</v>
      </c>
      <c r="D11121" s="24">
        <v>53.863525390625</v>
      </c>
    </row>
    <row r="11122" spans="1:4">
      <c r="A11122" s="23">
        <v>11120</v>
      </c>
      <c r="B11122" s="23">
        <f t="shared" si="173"/>
        <v>66720</v>
      </c>
      <c r="C11122" s="24">
        <v>0.5340576171875</v>
      </c>
      <c r="D11122" s="24">
        <v>53.863525390625</v>
      </c>
    </row>
    <row r="11123" spans="1:4">
      <c r="A11123" s="23">
        <v>11121</v>
      </c>
      <c r="B11123" s="23">
        <f t="shared" si="173"/>
        <v>66726</v>
      </c>
      <c r="C11123" s="24">
        <v>0.5340576171875</v>
      </c>
      <c r="D11123" s="24">
        <v>54.0924072265625</v>
      </c>
    </row>
    <row r="11124" spans="1:4">
      <c r="A11124" s="23">
        <v>11122</v>
      </c>
      <c r="B11124" s="23">
        <f t="shared" si="173"/>
        <v>66732</v>
      </c>
      <c r="C11124" s="24">
        <v>0.5340576171875</v>
      </c>
      <c r="D11124" s="24">
        <v>54.0924072265625</v>
      </c>
    </row>
    <row r="11125" spans="1:4">
      <c r="A11125" s="23">
        <v>11123</v>
      </c>
      <c r="B11125" s="23">
        <f t="shared" si="173"/>
        <v>66738</v>
      </c>
      <c r="C11125" s="24">
        <v>0.5340576171875</v>
      </c>
      <c r="D11125" s="24">
        <v>54.01611328125</v>
      </c>
    </row>
    <row r="11126" spans="1:4">
      <c r="A11126" s="23">
        <v>11124</v>
      </c>
      <c r="B11126" s="23">
        <f t="shared" si="173"/>
        <v>66744</v>
      </c>
      <c r="C11126" s="24">
        <v>0.5340576171875</v>
      </c>
      <c r="D11126" s="24">
        <v>54.01611328125</v>
      </c>
    </row>
    <row r="11127" spans="1:4">
      <c r="A11127" s="23">
        <v>11125</v>
      </c>
      <c r="B11127" s="23">
        <f t="shared" si="173"/>
        <v>66750</v>
      </c>
      <c r="C11127" s="24">
        <v>0.5340576171875</v>
      </c>
      <c r="D11127" s="24">
        <v>53.0242919921875</v>
      </c>
    </row>
    <row r="11128" spans="1:4">
      <c r="A11128" s="23">
        <v>11126</v>
      </c>
      <c r="B11128" s="23">
        <f t="shared" si="173"/>
        <v>66756</v>
      </c>
      <c r="C11128" s="24">
        <v>0.5340576171875</v>
      </c>
      <c r="D11128" s="24">
        <v>52.1087646484375</v>
      </c>
    </row>
    <row r="11129" spans="1:4">
      <c r="A11129" s="23">
        <v>11127</v>
      </c>
      <c r="B11129" s="23">
        <f t="shared" si="173"/>
        <v>66762</v>
      </c>
      <c r="C11129" s="24">
        <v>0.5340576171875</v>
      </c>
      <c r="D11129" s="24">
        <v>52.4139404296875</v>
      </c>
    </row>
    <row r="11130" spans="1:4">
      <c r="A11130" s="23">
        <v>11128</v>
      </c>
      <c r="B11130" s="23">
        <f t="shared" si="173"/>
        <v>66768</v>
      </c>
      <c r="C11130" s="24">
        <v>0.5340576171875</v>
      </c>
      <c r="D11130" s="24">
        <v>55.389404296875</v>
      </c>
    </row>
    <row r="11131" spans="1:4">
      <c r="A11131" s="23">
        <v>11129</v>
      </c>
      <c r="B11131" s="23">
        <f t="shared" si="173"/>
        <v>66774</v>
      </c>
      <c r="C11131" s="24">
        <v>0.5340576171875</v>
      </c>
      <c r="D11131" s="24">
        <v>55.389404296875</v>
      </c>
    </row>
    <row r="11132" spans="1:4">
      <c r="A11132" s="23">
        <v>11130</v>
      </c>
      <c r="B11132" s="23">
        <f t="shared" si="173"/>
        <v>66780</v>
      </c>
      <c r="C11132" s="24">
        <v>0.5340576171875</v>
      </c>
      <c r="D11132" s="24">
        <v>55.9234619140625</v>
      </c>
    </row>
    <row r="11133" spans="1:4">
      <c r="A11133" s="23">
        <v>11131</v>
      </c>
      <c r="B11133" s="23">
        <f t="shared" si="173"/>
        <v>66786</v>
      </c>
      <c r="C11133" s="24">
        <v>0.5340576171875</v>
      </c>
      <c r="D11133" s="24">
        <v>55.9234619140625</v>
      </c>
    </row>
    <row r="11134" spans="1:4">
      <c r="A11134" s="23">
        <v>11132</v>
      </c>
      <c r="B11134" s="23">
        <f t="shared" si="173"/>
        <v>66792</v>
      </c>
      <c r="C11134" s="24">
        <v>0.5340576171875</v>
      </c>
      <c r="D11134" s="24">
        <v>55.0079345703125</v>
      </c>
    </row>
    <row r="11135" spans="1:4">
      <c r="A11135" s="23">
        <v>11133</v>
      </c>
      <c r="B11135" s="23">
        <f t="shared" si="173"/>
        <v>66798</v>
      </c>
      <c r="C11135" s="24">
        <v>0.5340576171875</v>
      </c>
      <c r="D11135" s="24">
        <v>56.304931640625</v>
      </c>
    </row>
    <row r="11136" spans="1:4">
      <c r="A11136" s="23">
        <v>11134</v>
      </c>
      <c r="B11136" s="23">
        <f t="shared" si="173"/>
        <v>66804</v>
      </c>
      <c r="C11136" s="24">
        <v>0.5340576171875</v>
      </c>
      <c r="D11136" s="24">
        <v>55.9234619140625</v>
      </c>
    </row>
    <row r="11137" spans="1:4">
      <c r="A11137" s="23">
        <v>11135</v>
      </c>
      <c r="B11137" s="23">
        <f t="shared" si="173"/>
        <v>66810</v>
      </c>
      <c r="C11137" s="24">
        <v>0.5340576171875</v>
      </c>
      <c r="D11137" s="24">
        <v>55.999755859375</v>
      </c>
    </row>
    <row r="11138" spans="1:4">
      <c r="A11138" s="23">
        <v>11136</v>
      </c>
      <c r="B11138" s="23">
        <f t="shared" si="173"/>
        <v>66816</v>
      </c>
      <c r="C11138" s="24">
        <v>0.5340576171875</v>
      </c>
      <c r="D11138" s="24">
        <v>55.999755859375</v>
      </c>
    </row>
    <row r="11139" spans="1:4">
      <c r="A11139" s="23">
        <v>11137</v>
      </c>
      <c r="B11139" s="23">
        <f t="shared" ref="B11139:B11202" si="174">A11139*6</f>
        <v>66822</v>
      </c>
      <c r="C11139" s="24">
        <v>0.5340576171875</v>
      </c>
      <c r="D11139" s="24">
        <v>55.999755859375</v>
      </c>
    </row>
    <row r="11140" spans="1:4">
      <c r="A11140" s="23">
        <v>11138</v>
      </c>
      <c r="B11140" s="23">
        <f t="shared" si="174"/>
        <v>66828</v>
      </c>
      <c r="C11140" s="24">
        <v>0.5340576171875</v>
      </c>
      <c r="D11140" s="24">
        <v>55.9234619140625</v>
      </c>
    </row>
    <row r="11141" spans="1:4">
      <c r="A11141" s="23">
        <v>11139</v>
      </c>
      <c r="B11141" s="23">
        <f t="shared" si="174"/>
        <v>66834</v>
      </c>
      <c r="C11141" s="24">
        <v>0.5340576171875</v>
      </c>
      <c r="D11141" s="24">
        <v>55.0079345703125</v>
      </c>
    </row>
    <row r="11142" spans="1:4">
      <c r="A11142" s="23">
        <v>11140</v>
      </c>
      <c r="B11142" s="23">
        <f t="shared" si="174"/>
        <v>66840</v>
      </c>
      <c r="C11142" s="24">
        <v>0.5340576171875</v>
      </c>
      <c r="D11142" s="24">
        <v>55.7708740234375</v>
      </c>
    </row>
    <row r="11143" spans="1:4">
      <c r="A11143" s="23">
        <v>11141</v>
      </c>
      <c r="B11143" s="23">
        <f t="shared" si="174"/>
        <v>66846</v>
      </c>
      <c r="C11143" s="24">
        <v>0.5340576171875</v>
      </c>
      <c r="D11143" s="24">
        <v>56.15234375</v>
      </c>
    </row>
    <row r="11144" spans="1:4">
      <c r="A11144" s="23">
        <v>11142</v>
      </c>
      <c r="B11144" s="23">
        <f t="shared" si="174"/>
        <v>66852</v>
      </c>
      <c r="C11144" s="24">
        <v>0.5340576171875</v>
      </c>
      <c r="D11144" s="24">
        <v>56.15234375</v>
      </c>
    </row>
    <row r="11145" spans="1:4">
      <c r="A11145" s="23">
        <v>11143</v>
      </c>
      <c r="B11145" s="23">
        <f t="shared" si="174"/>
        <v>66858</v>
      </c>
      <c r="C11145" s="24">
        <v>0.5340576171875</v>
      </c>
      <c r="D11145" s="24">
        <v>56.45751953125</v>
      </c>
    </row>
    <row r="11146" spans="1:4">
      <c r="A11146" s="23">
        <v>11144</v>
      </c>
      <c r="B11146" s="23">
        <f t="shared" si="174"/>
        <v>66864</v>
      </c>
      <c r="C11146" s="24">
        <v>0.5340576171875</v>
      </c>
      <c r="D11146" s="24">
        <v>56.45751953125</v>
      </c>
    </row>
    <row r="11147" spans="1:4">
      <c r="A11147" s="23">
        <v>11145</v>
      </c>
      <c r="B11147" s="23">
        <f t="shared" si="174"/>
        <v>66870</v>
      </c>
      <c r="C11147" s="24">
        <v>0.5340576171875</v>
      </c>
      <c r="D11147" s="24">
        <v>51.6510009765625</v>
      </c>
    </row>
    <row r="11148" spans="1:4">
      <c r="A11148" s="23">
        <v>11146</v>
      </c>
      <c r="B11148" s="23">
        <f t="shared" si="174"/>
        <v>66876</v>
      </c>
      <c r="C11148" s="24">
        <v>0.5340576171875</v>
      </c>
      <c r="D11148" s="24">
        <v>54.168701171875</v>
      </c>
    </row>
    <row r="11149" spans="1:4">
      <c r="A11149" s="23">
        <v>11147</v>
      </c>
      <c r="B11149" s="23">
        <f t="shared" si="174"/>
        <v>66882</v>
      </c>
      <c r="C11149" s="24">
        <v>0.5340576171875</v>
      </c>
      <c r="D11149" s="24">
        <v>54.168701171875</v>
      </c>
    </row>
    <row r="11150" spans="1:4">
      <c r="A11150" s="23">
        <v>11148</v>
      </c>
      <c r="B11150" s="23">
        <f t="shared" si="174"/>
        <v>66888</v>
      </c>
      <c r="C11150" s="24">
        <v>0.5340576171875</v>
      </c>
      <c r="D11150" s="24">
        <v>53.7872314453125</v>
      </c>
    </row>
    <row r="11151" spans="1:4">
      <c r="A11151" s="23">
        <v>11149</v>
      </c>
      <c r="B11151" s="23">
        <f t="shared" si="174"/>
        <v>66894</v>
      </c>
      <c r="C11151" s="24">
        <v>0.5340576171875</v>
      </c>
      <c r="D11151" s="24">
        <v>51.422119140625</v>
      </c>
    </row>
    <row r="11152" spans="1:4">
      <c r="A11152" s="23">
        <v>11150</v>
      </c>
      <c r="B11152" s="23">
        <f t="shared" si="174"/>
        <v>66900</v>
      </c>
      <c r="C11152" s="24">
        <v>0.5340576171875</v>
      </c>
      <c r="D11152" s="24">
        <v>52.18505859375</v>
      </c>
    </row>
    <row r="11153" spans="1:4">
      <c r="A11153" s="23">
        <v>11151</v>
      </c>
      <c r="B11153" s="23">
        <f t="shared" si="174"/>
        <v>66906</v>
      </c>
      <c r="C11153" s="24">
        <v>0.5340576171875</v>
      </c>
      <c r="D11153" s="24">
        <v>54.3212890625</v>
      </c>
    </row>
    <row r="11154" spans="1:4">
      <c r="A11154" s="23">
        <v>11152</v>
      </c>
      <c r="B11154" s="23">
        <f t="shared" si="174"/>
        <v>66912</v>
      </c>
      <c r="C11154" s="24">
        <v>0.5340576171875</v>
      </c>
      <c r="D11154" s="24">
        <v>51.57470703125</v>
      </c>
    </row>
    <row r="11155" spans="1:4">
      <c r="A11155" s="23">
        <v>11153</v>
      </c>
      <c r="B11155" s="23">
        <f t="shared" si="174"/>
        <v>66918</v>
      </c>
      <c r="C11155" s="24">
        <v>0.5340576171875</v>
      </c>
      <c r="D11155" s="24">
        <v>51.57470703125</v>
      </c>
    </row>
    <row r="11156" spans="1:4">
      <c r="A11156" s="23">
        <v>11154</v>
      </c>
      <c r="B11156" s="23">
        <f t="shared" si="174"/>
        <v>66924</v>
      </c>
      <c r="C11156" s="24">
        <v>0.5340576171875</v>
      </c>
      <c r="D11156" s="24">
        <v>55.389404296875</v>
      </c>
    </row>
    <row r="11157" spans="1:4">
      <c r="A11157" s="23">
        <v>11155</v>
      </c>
      <c r="B11157" s="23">
        <f t="shared" si="174"/>
        <v>66930</v>
      </c>
      <c r="C11157" s="24">
        <v>0.5340576171875</v>
      </c>
      <c r="D11157" s="24">
        <v>55.389404296875</v>
      </c>
    </row>
    <row r="11158" spans="1:4">
      <c r="A11158" s="23">
        <v>11156</v>
      </c>
      <c r="B11158" s="23">
        <f t="shared" si="174"/>
        <v>66936</v>
      </c>
      <c r="C11158" s="24">
        <v>0.5340576171875</v>
      </c>
      <c r="D11158" s="24">
        <v>51.8798828125</v>
      </c>
    </row>
    <row r="11159" spans="1:4">
      <c r="A11159" s="23">
        <v>11157</v>
      </c>
      <c r="B11159" s="23">
        <f t="shared" si="174"/>
        <v>66942</v>
      </c>
      <c r="C11159" s="24">
        <v>0.5340576171875</v>
      </c>
      <c r="D11159" s="24">
        <v>51.4984130859375</v>
      </c>
    </row>
    <row r="11160" spans="1:4">
      <c r="A11160" s="23">
        <v>11158</v>
      </c>
      <c r="B11160" s="23">
        <f t="shared" si="174"/>
        <v>66948</v>
      </c>
      <c r="C11160" s="24">
        <v>0.5340576171875</v>
      </c>
      <c r="D11160" s="24">
        <v>54.3975830078125</v>
      </c>
    </row>
    <row r="11161" spans="1:4">
      <c r="A11161" s="23">
        <v>11159</v>
      </c>
      <c r="B11161" s="23">
        <f t="shared" si="174"/>
        <v>66954</v>
      </c>
      <c r="C11161" s="24">
        <v>0.5340576171875</v>
      </c>
      <c r="D11161" s="24">
        <v>54.5501708984375</v>
      </c>
    </row>
    <row r="11162" spans="1:4">
      <c r="A11162" s="23">
        <v>11160</v>
      </c>
      <c r="B11162" s="23">
        <f t="shared" si="174"/>
        <v>66960</v>
      </c>
      <c r="C11162" s="24">
        <v>0.5340576171875</v>
      </c>
      <c r="D11162" s="24">
        <v>54.5501708984375</v>
      </c>
    </row>
    <row r="11163" spans="1:4">
      <c r="A11163" s="23">
        <v>11161</v>
      </c>
      <c r="B11163" s="23">
        <f t="shared" si="174"/>
        <v>66966</v>
      </c>
      <c r="C11163" s="24">
        <v>0.5340576171875</v>
      </c>
      <c r="D11163" s="24">
        <v>53.7872314453125</v>
      </c>
    </row>
    <row r="11164" spans="1:4">
      <c r="A11164" s="23">
        <v>11162</v>
      </c>
      <c r="B11164" s="23">
        <f t="shared" si="174"/>
        <v>66972</v>
      </c>
      <c r="C11164" s="24">
        <v>0.5340576171875</v>
      </c>
      <c r="D11164" s="24">
        <v>53.7872314453125</v>
      </c>
    </row>
    <row r="11165" spans="1:4">
      <c r="A11165" s="23">
        <v>11163</v>
      </c>
      <c r="B11165" s="23">
        <f t="shared" si="174"/>
        <v>66978</v>
      </c>
      <c r="C11165" s="24">
        <v>0.457763671875</v>
      </c>
      <c r="D11165" s="24">
        <v>53.1005859375</v>
      </c>
    </row>
    <row r="11166" spans="1:4">
      <c r="A11166" s="23">
        <v>11164</v>
      </c>
      <c r="B11166" s="23">
        <f t="shared" si="174"/>
        <v>66984</v>
      </c>
      <c r="C11166" s="24">
        <v>0.457763671875</v>
      </c>
      <c r="D11166" s="24">
        <v>51.57470703125</v>
      </c>
    </row>
    <row r="11167" spans="1:4">
      <c r="A11167" s="23">
        <v>11165</v>
      </c>
      <c r="B11167" s="23">
        <f t="shared" si="174"/>
        <v>66990</v>
      </c>
      <c r="C11167" s="24">
        <v>0.5340576171875</v>
      </c>
      <c r="D11167" s="24">
        <v>55.4656982421875</v>
      </c>
    </row>
    <row r="11168" spans="1:4">
      <c r="A11168" s="23">
        <v>11166</v>
      </c>
      <c r="B11168" s="23">
        <f t="shared" si="174"/>
        <v>66996</v>
      </c>
      <c r="C11168" s="24">
        <v>0.5340576171875</v>
      </c>
      <c r="D11168" s="24">
        <v>55.4656982421875</v>
      </c>
    </row>
    <row r="11169" spans="1:4">
      <c r="A11169" s="23">
        <v>11167</v>
      </c>
      <c r="B11169" s="23">
        <f t="shared" si="174"/>
        <v>67002</v>
      </c>
      <c r="C11169" s="24">
        <v>0.5340576171875</v>
      </c>
      <c r="D11169" s="24">
        <v>54.3975830078125</v>
      </c>
    </row>
    <row r="11170" spans="1:4">
      <c r="A11170" s="23">
        <v>11168</v>
      </c>
      <c r="B11170" s="23">
        <f t="shared" si="174"/>
        <v>67008</v>
      </c>
      <c r="C11170" s="24">
        <v>0.5340576171875</v>
      </c>
      <c r="D11170" s="24">
        <v>52.337646484375</v>
      </c>
    </row>
    <row r="11171" spans="1:4">
      <c r="A11171" s="23">
        <v>11169</v>
      </c>
      <c r="B11171" s="23">
        <f t="shared" si="174"/>
        <v>67014</v>
      </c>
      <c r="C11171" s="24">
        <v>0.5340576171875</v>
      </c>
      <c r="D11171" s="24">
        <v>53.7872314453125</v>
      </c>
    </row>
    <row r="11172" spans="1:4">
      <c r="A11172" s="23">
        <v>11170</v>
      </c>
      <c r="B11172" s="23">
        <f t="shared" si="174"/>
        <v>67020</v>
      </c>
      <c r="C11172" s="24">
        <v>0.5340576171875</v>
      </c>
      <c r="D11172" s="24">
        <v>53.1005859375</v>
      </c>
    </row>
    <row r="11173" spans="1:4">
      <c r="A11173" s="23">
        <v>11171</v>
      </c>
      <c r="B11173" s="23">
        <f t="shared" si="174"/>
        <v>67026</v>
      </c>
      <c r="C11173" s="24">
        <v>0.5340576171875</v>
      </c>
      <c r="D11173" s="24">
        <v>53.253173828125</v>
      </c>
    </row>
    <row r="11174" spans="1:4">
      <c r="A11174" s="23">
        <v>11172</v>
      </c>
      <c r="B11174" s="23">
        <f t="shared" si="174"/>
        <v>67032</v>
      </c>
      <c r="C11174" s="24">
        <v>0.5340576171875</v>
      </c>
      <c r="D11174" s="24">
        <v>53.3294677734375</v>
      </c>
    </row>
    <row r="11175" spans="1:4">
      <c r="A11175" s="23">
        <v>11173</v>
      </c>
      <c r="B11175" s="23">
        <f t="shared" si="174"/>
        <v>67038</v>
      </c>
      <c r="C11175" s="24">
        <v>0.5340576171875</v>
      </c>
      <c r="D11175" s="24">
        <v>53.7109375</v>
      </c>
    </row>
    <row r="11176" spans="1:4">
      <c r="A11176" s="23">
        <v>11174</v>
      </c>
      <c r="B11176" s="23">
        <f t="shared" si="174"/>
        <v>67044</v>
      </c>
      <c r="C11176" s="24">
        <v>0.5340576171875</v>
      </c>
      <c r="D11176" s="24">
        <v>53.7109375</v>
      </c>
    </row>
    <row r="11177" spans="1:4">
      <c r="A11177" s="23">
        <v>11175</v>
      </c>
      <c r="B11177" s="23">
        <f t="shared" si="174"/>
        <v>67050</v>
      </c>
      <c r="C11177" s="24">
        <v>0.5340576171875</v>
      </c>
      <c r="D11177" s="24">
        <v>53.4820556640625</v>
      </c>
    </row>
    <row r="11178" spans="1:4">
      <c r="A11178" s="23">
        <v>11176</v>
      </c>
      <c r="B11178" s="23">
        <f t="shared" si="174"/>
        <v>67056</v>
      </c>
      <c r="C11178" s="24">
        <v>0.5340576171875</v>
      </c>
      <c r="D11178" s="24">
        <v>54.0924072265625</v>
      </c>
    </row>
    <row r="11179" spans="1:4">
      <c r="A11179" s="23">
        <v>11177</v>
      </c>
      <c r="B11179" s="23">
        <f t="shared" si="174"/>
        <v>67062</v>
      </c>
      <c r="C11179" s="24">
        <v>0.5340576171875</v>
      </c>
      <c r="D11179" s="24">
        <v>55.5419921875</v>
      </c>
    </row>
    <row r="11180" spans="1:4">
      <c r="A11180" s="23">
        <v>11178</v>
      </c>
      <c r="B11180" s="23">
        <f t="shared" si="174"/>
        <v>67068</v>
      </c>
      <c r="C11180" s="24">
        <v>0.5340576171875</v>
      </c>
      <c r="D11180" s="24">
        <v>55.5419921875</v>
      </c>
    </row>
    <row r="11181" spans="1:4">
      <c r="A11181" s="23">
        <v>11179</v>
      </c>
      <c r="B11181" s="23">
        <f t="shared" si="174"/>
        <v>67074</v>
      </c>
      <c r="C11181" s="24">
        <v>0.5340576171875</v>
      </c>
      <c r="D11181" s="24">
        <v>54.3975830078125</v>
      </c>
    </row>
    <row r="11182" spans="1:4">
      <c r="A11182" s="23">
        <v>11180</v>
      </c>
      <c r="B11182" s="23">
        <f t="shared" si="174"/>
        <v>67080</v>
      </c>
      <c r="C11182" s="24">
        <v>0.5340576171875</v>
      </c>
      <c r="D11182" s="24">
        <v>53.3294677734375</v>
      </c>
    </row>
    <row r="11183" spans="1:4">
      <c r="A11183" s="23">
        <v>11181</v>
      </c>
      <c r="B11183" s="23">
        <f t="shared" si="174"/>
        <v>67086</v>
      </c>
      <c r="C11183" s="24">
        <v>0.5340576171875</v>
      </c>
      <c r="D11183" s="24">
        <v>54.168701171875</v>
      </c>
    </row>
    <row r="11184" spans="1:4">
      <c r="A11184" s="23">
        <v>11182</v>
      </c>
      <c r="B11184" s="23">
        <f t="shared" si="174"/>
        <v>67092</v>
      </c>
      <c r="C11184" s="24">
        <v>0.5340576171875</v>
      </c>
      <c r="D11184" s="24">
        <v>52.947998046875</v>
      </c>
    </row>
    <row r="11185" spans="1:4">
      <c r="A11185" s="23">
        <v>11183</v>
      </c>
      <c r="B11185" s="23">
        <f t="shared" si="174"/>
        <v>67098</v>
      </c>
      <c r="C11185" s="24">
        <v>0.5340576171875</v>
      </c>
      <c r="D11185" s="24">
        <v>52.947998046875</v>
      </c>
    </row>
    <row r="11186" spans="1:4">
      <c r="A11186" s="23">
        <v>11184</v>
      </c>
      <c r="B11186" s="23">
        <f t="shared" si="174"/>
        <v>67104</v>
      </c>
      <c r="C11186" s="24">
        <v>0.5340576171875</v>
      </c>
      <c r="D11186" s="24">
        <v>53.4820556640625</v>
      </c>
    </row>
    <row r="11187" spans="1:4">
      <c r="A11187" s="23">
        <v>11185</v>
      </c>
      <c r="B11187" s="23">
        <f t="shared" si="174"/>
        <v>67110</v>
      </c>
      <c r="C11187" s="24">
        <v>0.5340576171875</v>
      </c>
      <c r="D11187" s="24">
        <v>53.4820556640625</v>
      </c>
    </row>
    <row r="11188" spans="1:4">
      <c r="A11188" s="23">
        <v>11186</v>
      </c>
      <c r="B11188" s="23">
        <f t="shared" si="174"/>
        <v>67116</v>
      </c>
      <c r="C11188" s="24">
        <v>0.5340576171875</v>
      </c>
      <c r="D11188" s="24">
        <v>53.253173828125</v>
      </c>
    </row>
    <row r="11189" spans="1:4">
      <c r="A11189" s="23">
        <v>11187</v>
      </c>
      <c r="B11189" s="23">
        <f t="shared" si="174"/>
        <v>67122</v>
      </c>
      <c r="C11189" s="24">
        <v>0.5340576171875</v>
      </c>
      <c r="D11189" s="24">
        <v>53.7872314453125</v>
      </c>
    </row>
    <row r="11190" spans="1:4">
      <c r="A11190" s="23">
        <v>11188</v>
      </c>
      <c r="B11190" s="23">
        <f t="shared" si="174"/>
        <v>67128</v>
      </c>
      <c r="C11190" s="24">
        <v>0.5340576171875</v>
      </c>
      <c r="D11190" s="24">
        <v>54.168701171875</v>
      </c>
    </row>
    <row r="11191" spans="1:4">
      <c r="A11191" s="23">
        <v>11189</v>
      </c>
      <c r="B11191" s="23">
        <f t="shared" si="174"/>
        <v>67134</v>
      </c>
      <c r="C11191" s="24">
        <v>0.5340576171875</v>
      </c>
      <c r="D11191" s="24">
        <v>54.7027587890625</v>
      </c>
    </row>
    <row r="11192" spans="1:4">
      <c r="A11192" s="23">
        <v>11190</v>
      </c>
      <c r="B11192" s="23">
        <f t="shared" si="174"/>
        <v>67140</v>
      </c>
      <c r="C11192" s="24">
        <v>0.5340576171875</v>
      </c>
      <c r="D11192" s="24">
        <v>54.7027587890625</v>
      </c>
    </row>
    <row r="11193" spans="1:4">
      <c r="A11193" s="23">
        <v>11191</v>
      </c>
      <c r="B11193" s="23">
        <f t="shared" si="174"/>
        <v>67146</v>
      </c>
      <c r="C11193" s="24">
        <v>0.5340576171875</v>
      </c>
      <c r="D11193" s="24">
        <v>53.6346435546875</v>
      </c>
    </row>
    <row r="11194" spans="1:4">
      <c r="A11194" s="23">
        <v>11192</v>
      </c>
      <c r="B11194" s="23">
        <f t="shared" si="174"/>
        <v>67152</v>
      </c>
      <c r="C11194" s="24">
        <v>0.5340576171875</v>
      </c>
      <c r="D11194" s="24">
        <v>54.2449951171875</v>
      </c>
    </row>
    <row r="11195" spans="1:4">
      <c r="A11195" s="23">
        <v>11193</v>
      </c>
      <c r="B11195" s="23">
        <f t="shared" si="174"/>
        <v>67158</v>
      </c>
      <c r="C11195" s="24">
        <v>0.5340576171875</v>
      </c>
      <c r="D11195" s="24">
        <v>54.2449951171875</v>
      </c>
    </row>
    <row r="11196" spans="1:4">
      <c r="A11196" s="23">
        <v>11194</v>
      </c>
      <c r="B11196" s="23">
        <f t="shared" si="174"/>
        <v>67164</v>
      </c>
      <c r="C11196" s="24">
        <v>0.5340576171875</v>
      </c>
      <c r="D11196" s="24">
        <v>54.5501708984375</v>
      </c>
    </row>
    <row r="11197" spans="1:4">
      <c r="A11197" s="23">
        <v>11195</v>
      </c>
      <c r="B11197" s="23">
        <f t="shared" si="174"/>
        <v>67170</v>
      </c>
      <c r="C11197" s="24">
        <v>0.5340576171875</v>
      </c>
      <c r="D11197" s="24">
        <v>54.5501708984375</v>
      </c>
    </row>
    <row r="11198" spans="1:4">
      <c r="A11198" s="23">
        <v>11196</v>
      </c>
      <c r="B11198" s="23">
        <f t="shared" si="174"/>
        <v>67176</v>
      </c>
      <c r="C11198" s="24">
        <v>0.5340576171875</v>
      </c>
      <c r="D11198" s="24">
        <v>53.3294677734375</v>
      </c>
    </row>
    <row r="11199" spans="1:4">
      <c r="A11199" s="23">
        <v>11197</v>
      </c>
      <c r="B11199" s="23">
        <f t="shared" si="174"/>
        <v>67182</v>
      </c>
      <c r="C11199" s="24">
        <v>0.5340576171875</v>
      </c>
      <c r="D11199" s="24">
        <v>53.558349609375</v>
      </c>
    </row>
    <row r="11200" spans="1:4">
      <c r="A11200" s="23">
        <v>11198</v>
      </c>
      <c r="B11200" s="23">
        <f t="shared" si="174"/>
        <v>67188</v>
      </c>
      <c r="C11200" s="24">
        <v>0.5340576171875</v>
      </c>
      <c r="D11200" s="24">
        <v>53.558349609375</v>
      </c>
    </row>
    <row r="11201" spans="1:4">
      <c r="A11201" s="23">
        <v>11199</v>
      </c>
      <c r="B11201" s="23">
        <f t="shared" si="174"/>
        <v>67194</v>
      </c>
      <c r="C11201" s="24">
        <v>0.5340576171875</v>
      </c>
      <c r="D11201" s="24">
        <v>53.558349609375</v>
      </c>
    </row>
    <row r="11202" spans="1:4">
      <c r="A11202" s="23">
        <v>11200</v>
      </c>
      <c r="B11202" s="23">
        <f t="shared" si="174"/>
        <v>67200</v>
      </c>
      <c r="C11202" s="24">
        <v>0.5340576171875</v>
      </c>
      <c r="D11202" s="24">
        <v>55.3131103515625</v>
      </c>
    </row>
    <row r="11203" spans="1:4">
      <c r="A11203" s="23">
        <v>11201</v>
      </c>
      <c r="B11203" s="23">
        <f t="shared" ref="B11203:B11266" si="175">A11203*6</f>
        <v>67206</v>
      </c>
      <c r="C11203" s="24">
        <v>0.5340576171875</v>
      </c>
      <c r="D11203" s="24">
        <v>52.8717041015625</v>
      </c>
    </row>
    <row r="11204" spans="1:4">
      <c r="A11204" s="23">
        <v>11202</v>
      </c>
      <c r="B11204" s="23">
        <f t="shared" si="175"/>
        <v>67212</v>
      </c>
      <c r="C11204" s="24">
        <v>0.5340576171875</v>
      </c>
      <c r="D11204" s="24">
        <v>54.5501708984375</v>
      </c>
    </row>
    <row r="11205" spans="1:4">
      <c r="A11205" s="23">
        <v>11203</v>
      </c>
      <c r="B11205" s="23">
        <f t="shared" si="175"/>
        <v>67218</v>
      </c>
      <c r="C11205" s="24">
        <v>0.5340576171875</v>
      </c>
      <c r="D11205" s="24">
        <v>54.5501708984375</v>
      </c>
    </row>
    <row r="11206" spans="1:4">
      <c r="A11206" s="23">
        <v>11204</v>
      </c>
      <c r="B11206" s="23">
        <f t="shared" si="175"/>
        <v>67224</v>
      </c>
      <c r="C11206" s="24">
        <v>0.5340576171875</v>
      </c>
      <c r="D11206" s="24">
        <v>52.8717041015625</v>
      </c>
    </row>
    <row r="11207" spans="1:4">
      <c r="A11207" s="23">
        <v>11205</v>
      </c>
      <c r="B11207" s="23">
        <f t="shared" si="175"/>
        <v>67230</v>
      </c>
      <c r="C11207" s="24">
        <v>0.5340576171875</v>
      </c>
      <c r="D11207" s="24">
        <v>52.2613525390625</v>
      </c>
    </row>
    <row r="11208" spans="1:4">
      <c r="A11208" s="23">
        <v>11206</v>
      </c>
      <c r="B11208" s="23">
        <f t="shared" si="175"/>
        <v>67236</v>
      </c>
      <c r="C11208" s="24">
        <v>0.5340576171875</v>
      </c>
      <c r="D11208" s="24">
        <v>52.2613525390625</v>
      </c>
    </row>
    <row r="11209" spans="1:4">
      <c r="A11209" s="23">
        <v>11207</v>
      </c>
      <c r="B11209" s="23">
        <f t="shared" si="175"/>
        <v>67242</v>
      </c>
      <c r="C11209" s="24">
        <v>0.5340576171875</v>
      </c>
      <c r="D11209" s="24">
        <v>52.2613525390625</v>
      </c>
    </row>
    <row r="11210" spans="1:4">
      <c r="A11210" s="23">
        <v>11208</v>
      </c>
      <c r="B11210" s="23">
        <f t="shared" si="175"/>
        <v>67248</v>
      </c>
      <c r="C11210" s="24">
        <v>0.5340576171875</v>
      </c>
      <c r="D11210" s="24">
        <v>52.5665283203125</v>
      </c>
    </row>
    <row r="11211" spans="1:4">
      <c r="A11211" s="23">
        <v>11209</v>
      </c>
      <c r="B11211" s="23">
        <f t="shared" si="175"/>
        <v>67254</v>
      </c>
      <c r="C11211" s="24">
        <v>0.5340576171875</v>
      </c>
      <c r="D11211" s="24">
        <v>52.5665283203125</v>
      </c>
    </row>
    <row r="11212" spans="1:4">
      <c r="A11212" s="23">
        <v>11210</v>
      </c>
      <c r="B11212" s="23">
        <f t="shared" si="175"/>
        <v>67260</v>
      </c>
      <c r="C11212" s="24">
        <v>0.5340576171875</v>
      </c>
      <c r="D11212" s="24">
        <v>53.9398193359375</v>
      </c>
    </row>
    <row r="11213" spans="1:4">
      <c r="A11213" s="23">
        <v>11211</v>
      </c>
      <c r="B11213" s="23">
        <f t="shared" si="175"/>
        <v>67266</v>
      </c>
      <c r="C11213" s="24">
        <v>0.5340576171875</v>
      </c>
      <c r="D11213" s="24">
        <v>53.9398193359375</v>
      </c>
    </row>
    <row r="11214" spans="1:4">
      <c r="A11214" s="23">
        <v>11212</v>
      </c>
      <c r="B11214" s="23">
        <f t="shared" si="175"/>
        <v>67272</v>
      </c>
      <c r="C11214" s="24">
        <v>0.5340576171875</v>
      </c>
      <c r="D11214" s="24">
        <v>54.473876953125</v>
      </c>
    </row>
    <row r="11215" spans="1:4">
      <c r="A11215" s="23">
        <v>11213</v>
      </c>
      <c r="B11215" s="23">
        <f t="shared" si="175"/>
        <v>67278</v>
      </c>
      <c r="C11215" s="24">
        <v>0.5340576171875</v>
      </c>
      <c r="D11215" s="24">
        <v>54.473876953125</v>
      </c>
    </row>
    <row r="11216" spans="1:4">
      <c r="A11216" s="23">
        <v>11214</v>
      </c>
      <c r="B11216" s="23">
        <f t="shared" si="175"/>
        <v>67284</v>
      </c>
      <c r="C11216" s="24">
        <v>0.5340576171875</v>
      </c>
      <c r="D11216" s="24">
        <v>53.9398193359375</v>
      </c>
    </row>
    <row r="11217" spans="1:4">
      <c r="A11217" s="23">
        <v>11215</v>
      </c>
      <c r="B11217" s="23">
        <f t="shared" si="175"/>
        <v>67290</v>
      </c>
      <c r="C11217" s="24">
        <v>0.5340576171875</v>
      </c>
      <c r="D11217" s="24">
        <v>54.62646484375</v>
      </c>
    </row>
    <row r="11218" spans="1:4">
      <c r="A11218" s="23">
        <v>11216</v>
      </c>
      <c r="B11218" s="23">
        <f t="shared" si="175"/>
        <v>67296</v>
      </c>
      <c r="C11218" s="24">
        <v>0.5340576171875</v>
      </c>
      <c r="D11218" s="24">
        <v>54.62646484375</v>
      </c>
    </row>
    <row r="11219" spans="1:4">
      <c r="A11219" s="23">
        <v>11217</v>
      </c>
      <c r="B11219" s="23">
        <f t="shared" si="175"/>
        <v>67302</v>
      </c>
      <c r="C11219" s="24">
        <v>0.5340576171875</v>
      </c>
      <c r="D11219" s="24">
        <v>53.863525390625</v>
      </c>
    </row>
    <row r="11220" spans="1:4">
      <c r="A11220" s="23">
        <v>11218</v>
      </c>
      <c r="B11220" s="23">
        <f t="shared" si="175"/>
        <v>67308</v>
      </c>
      <c r="C11220" s="24">
        <v>0.5340576171875</v>
      </c>
      <c r="D11220" s="24">
        <v>53.253173828125</v>
      </c>
    </row>
    <row r="11221" spans="1:4">
      <c r="A11221" s="23">
        <v>11219</v>
      </c>
      <c r="B11221" s="23">
        <f t="shared" si="175"/>
        <v>67314</v>
      </c>
      <c r="C11221" s="24">
        <v>0.5340576171875</v>
      </c>
      <c r="D11221" s="24">
        <v>54.3212890625</v>
      </c>
    </row>
    <row r="11222" spans="1:4">
      <c r="A11222" s="23">
        <v>11220</v>
      </c>
      <c r="B11222" s="23">
        <f t="shared" si="175"/>
        <v>67320</v>
      </c>
      <c r="C11222" s="24">
        <v>0.5340576171875</v>
      </c>
      <c r="D11222" s="24">
        <v>55.5419921875</v>
      </c>
    </row>
    <row r="11223" spans="1:4">
      <c r="A11223" s="23">
        <v>11221</v>
      </c>
      <c r="B11223" s="23">
        <f t="shared" si="175"/>
        <v>67326</v>
      </c>
      <c r="C11223" s="24">
        <v>0.5340576171875</v>
      </c>
      <c r="D11223" s="24">
        <v>55.5419921875</v>
      </c>
    </row>
    <row r="11224" spans="1:4">
      <c r="A11224" s="23">
        <v>11222</v>
      </c>
      <c r="B11224" s="23">
        <f t="shared" si="175"/>
        <v>67332</v>
      </c>
      <c r="C11224" s="24">
        <v>0.5340576171875</v>
      </c>
      <c r="D11224" s="24">
        <v>52.490234375</v>
      </c>
    </row>
    <row r="11225" spans="1:4">
      <c r="A11225" s="23">
        <v>11223</v>
      </c>
      <c r="B11225" s="23">
        <f t="shared" si="175"/>
        <v>67338</v>
      </c>
      <c r="C11225" s="24">
        <v>0.5340576171875</v>
      </c>
      <c r="D11225" s="24">
        <v>54.2449951171875</v>
      </c>
    </row>
    <row r="11226" spans="1:4">
      <c r="A11226" s="23">
        <v>11224</v>
      </c>
      <c r="B11226" s="23">
        <f t="shared" si="175"/>
        <v>67344</v>
      </c>
      <c r="C11226" s="24">
        <v>0.5340576171875</v>
      </c>
      <c r="D11226" s="24">
        <v>54.779052734375</v>
      </c>
    </row>
    <row r="11227" spans="1:4">
      <c r="A11227" s="23">
        <v>11225</v>
      </c>
      <c r="B11227" s="23">
        <f t="shared" si="175"/>
        <v>67350</v>
      </c>
      <c r="C11227" s="24">
        <v>0.5340576171875</v>
      </c>
      <c r="D11227" s="24">
        <v>51.9561767578125</v>
      </c>
    </row>
    <row r="11228" spans="1:4">
      <c r="A11228" s="23">
        <v>11226</v>
      </c>
      <c r="B11228" s="23">
        <f t="shared" si="175"/>
        <v>67356</v>
      </c>
      <c r="C11228" s="24">
        <v>0.5340576171875</v>
      </c>
      <c r="D11228" s="24">
        <v>54.3975830078125</v>
      </c>
    </row>
    <row r="11229" spans="1:4">
      <c r="A11229" s="23">
        <v>11227</v>
      </c>
      <c r="B11229" s="23">
        <f t="shared" si="175"/>
        <v>67362</v>
      </c>
      <c r="C11229" s="24">
        <v>0.5340576171875</v>
      </c>
      <c r="D11229" s="24">
        <v>55.4656982421875</v>
      </c>
    </row>
    <row r="11230" spans="1:4">
      <c r="A11230" s="23">
        <v>11228</v>
      </c>
      <c r="B11230" s="23">
        <f t="shared" si="175"/>
        <v>67368</v>
      </c>
      <c r="C11230" s="24">
        <v>0.5340576171875</v>
      </c>
      <c r="D11230" s="24">
        <v>55.4656982421875</v>
      </c>
    </row>
    <row r="11231" spans="1:4">
      <c r="A11231" s="23">
        <v>11229</v>
      </c>
      <c r="B11231" s="23">
        <f t="shared" si="175"/>
        <v>67374</v>
      </c>
      <c r="C11231" s="24">
        <v>0.5340576171875</v>
      </c>
      <c r="D11231" s="24">
        <v>52.79541015625</v>
      </c>
    </row>
    <row r="11232" spans="1:4">
      <c r="A11232" s="23">
        <v>11230</v>
      </c>
      <c r="B11232" s="23">
        <f t="shared" si="175"/>
        <v>67380</v>
      </c>
      <c r="C11232" s="24">
        <v>0.5340576171875</v>
      </c>
      <c r="D11232" s="24">
        <v>53.1768798828125</v>
      </c>
    </row>
    <row r="11233" spans="1:4">
      <c r="A11233" s="23">
        <v>11231</v>
      </c>
      <c r="B11233" s="23">
        <f t="shared" si="175"/>
        <v>67386</v>
      </c>
      <c r="C11233" s="24">
        <v>0.5340576171875</v>
      </c>
      <c r="D11233" s="24">
        <v>53.4820556640625</v>
      </c>
    </row>
    <row r="11234" spans="1:4">
      <c r="A11234" s="23">
        <v>11232</v>
      </c>
      <c r="B11234" s="23">
        <f t="shared" si="175"/>
        <v>67392</v>
      </c>
      <c r="C11234" s="24">
        <v>0.5340576171875</v>
      </c>
      <c r="D11234" s="24">
        <v>55.3131103515625</v>
      </c>
    </row>
    <row r="11235" spans="1:4">
      <c r="A11235" s="23">
        <v>11233</v>
      </c>
      <c r="B11235" s="23">
        <f t="shared" si="175"/>
        <v>67398</v>
      </c>
      <c r="C11235" s="24">
        <v>0.5340576171875</v>
      </c>
      <c r="D11235" s="24">
        <v>55.3131103515625</v>
      </c>
    </row>
    <row r="11236" spans="1:4">
      <c r="A11236" s="23">
        <v>11234</v>
      </c>
      <c r="B11236" s="23">
        <f t="shared" si="175"/>
        <v>67404</v>
      </c>
      <c r="C11236" s="24">
        <v>0.5340576171875</v>
      </c>
      <c r="D11236" s="24">
        <v>55.3131103515625</v>
      </c>
    </row>
    <row r="11237" spans="1:4">
      <c r="A11237" s="23">
        <v>11235</v>
      </c>
      <c r="B11237" s="23">
        <f t="shared" si="175"/>
        <v>67410</v>
      </c>
      <c r="C11237" s="24">
        <v>0.5340576171875</v>
      </c>
      <c r="D11237" s="24">
        <v>55.3131103515625</v>
      </c>
    </row>
    <row r="11238" spans="1:4">
      <c r="A11238" s="23">
        <v>11236</v>
      </c>
      <c r="B11238" s="23">
        <f t="shared" si="175"/>
        <v>67416</v>
      </c>
      <c r="C11238" s="24">
        <v>0.5340576171875</v>
      </c>
      <c r="D11238" s="24">
        <v>51.9561767578125</v>
      </c>
    </row>
    <row r="11239" spans="1:4">
      <c r="A11239" s="23">
        <v>11237</v>
      </c>
      <c r="B11239" s="23">
        <f t="shared" si="175"/>
        <v>67422</v>
      </c>
      <c r="C11239" s="24">
        <v>0.5340576171875</v>
      </c>
      <c r="D11239" s="24">
        <v>51.9561767578125</v>
      </c>
    </row>
    <row r="11240" spans="1:4">
      <c r="A11240" s="23">
        <v>11238</v>
      </c>
      <c r="B11240" s="23">
        <f t="shared" si="175"/>
        <v>67428</v>
      </c>
      <c r="C11240" s="24">
        <v>0.5340576171875</v>
      </c>
      <c r="D11240" s="24">
        <v>51.8035888671875</v>
      </c>
    </row>
    <row r="11241" spans="1:4">
      <c r="A11241" s="23">
        <v>11239</v>
      </c>
      <c r="B11241" s="23">
        <f t="shared" si="175"/>
        <v>67434</v>
      </c>
      <c r="C11241" s="24">
        <v>0.5340576171875</v>
      </c>
      <c r="D11241" s="24">
        <v>52.7191162109375</v>
      </c>
    </row>
    <row r="11242" spans="1:4">
      <c r="A11242" s="23">
        <v>11240</v>
      </c>
      <c r="B11242" s="23">
        <f t="shared" si="175"/>
        <v>67440</v>
      </c>
      <c r="C11242" s="24">
        <v>0.5340576171875</v>
      </c>
      <c r="D11242" s="24">
        <v>55.389404296875</v>
      </c>
    </row>
    <row r="11243" spans="1:4">
      <c r="A11243" s="23">
        <v>11241</v>
      </c>
      <c r="B11243" s="23">
        <f t="shared" si="175"/>
        <v>67446</v>
      </c>
      <c r="C11243" s="24">
        <v>0.5340576171875</v>
      </c>
      <c r="D11243" s="24">
        <v>55.389404296875</v>
      </c>
    </row>
    <row r="11244" spans="1:4">
      <c r="A11244" s="23">
        <v>11242</v>
      </c>
      <c r="B11244" s="23">
        <f t="shared" si="175"/>
        <v>67452</v>
      </c>
      <c r="C11244" s="24">
        <v>0.5340576171875</v>
      </c>
      <c r="D11244" s="24">
        <v>53.558349609375</v>
      </c>
    </row>
    <row r="11245" spans="1:4">
      <c r="A11245" s="23">
        <v>11243</v>
      </c>
      <c r="B11245" s="23">
        <f t="shared" si="175"/>
        <v>67458</v>
      </c>
      <c r="C11245" s="24">
        <v>0.5340576171875</v>
      </c>
      <c r="D11245" s="24">
        <v>53.4820556640625</v>
      </c>
    </row>
    <row r="11246" spans="1:4">
      <c r="A11246" s="23">
        <v>11244</v>
      </c>
      <c r="B11246" s="23">
        <f t="shared" si="175"/>
        <v>67464</v>
      </c>
      <c r="C11246" s="24">
        <v>0.5340576171875</v>
      </c>
      <c r="D11246" s="24">
        <v>54.3975830078125</v>
      </c>
    </row>
    <row r="11247" spans="1:4">
      <c r="A11247" s="23">
        <v>11245</v>
      </c>
      <c r="B11247" s="23">
        <f t="shared" si="175"/>
        <v>67470</v>
      </c>
      <c r="C11247" s="24">
        <v>0.5340576171875</v>
      </c>
      <c r="D11247" s="24">
        <v>54.3975830078125</v>
      </c>
    </row>
    <row r="11248" spans="1:4">
      <c r="A11248" s="23">
        <v>11246</v>
      </c>
      <c r="B11248" s="23">
        <f t="shared" si="175"/>
        <v>67476</v>
      </c>
      <c r="C11248" s="24">
        <v>0.5340576171875</v>
      </c>
      <c r="D11248" s="24">
        <v>53.253173828125</v>
      </c>
    </row>
    <row r="11249" spans="1:4">
      <c r="A11249" s="23">
        <v>11247</v>
      </c>
      <c r="B11249" s="23">
        <f t="shared" si="175"/>
        <v>67482</v>
      </c>
      <c r="C11249" s="24">
        <v>0.5340576171875</v>
      </c>
      <c r="D11249" s="24">
        <v>52.642822265625</v>
      </c>
    </row>
    <row r="11250" spans="1:4">
      <c r="A11250" s="23">
        <v>11248</v>
      </c>
      <c r="B11250" s="23">
        <f t="shared" si="175"/>
        <v>67488</v>
      </c>
      <c r="C11250" s="24">
        <v>0.5340576171875</v>
      </c>
      <c r="D11250" s="24">
        <v>55.4656982421875</v>
      </c>
    </row>
    <row r="11251" spans="1:4">
      <c r="A11251" s="23">
        <v>11249</v>
      </c>
      <c r="B11251" s="23">
        <f t="shared" si="175"/>
        <v>67494</v>
      </c>
      <c r="C11251" s="24">
        <v>0.5340576171875</v>
      </c>
      <c r="D11251" s="24">
        <v>54.5501708984375</v>
      </c>
    </row>
    <row r="11252" spans="1:4">
      <c r="A11252" s="23">
        <v>11250</v>
      </c>
      <c r="B11252" s="23">
        <f t="shared" si="175"/>
        <v>67500</v>
      </c>
      <c r="C11252" s="24">
        <v>0.5340576171875</v>
      </c>
      <c r="D11252" s="24">
        <v>54.5501708984375</v>
      </c>
    </row>
    <row r="11253" spans="1:4">
      <c r="A11253" s="23">
        <v>11251</v>
      </c>
      <c r="B11253" s="23">
        <f t="shared" si="175"/>
        <v>67506</v>
      </c>
      <c r="C11253" s="24">
        <v>0.5340576171875</v>
      </c>
      <c r="D11253" s="24">
        <v>54.473876953125</v>
      </c>
    </row>
    <row r="11254" spans="1:4">
      <c r="A11254" s="23">
        <v>11252</v>
      </c>
      <c r="B11254" s="23">
        <f t="shared" si="175"/>
        <v>67512</v>
      </c>
      <c r="C11254" s="24">
        <v>0.5340576171875</v>
      </c>
      <c r="D11254" s="24">
        <v>54.3975830078125</v>
      </c>
    </row>
    <row r="11255" spans="1:4">
      <c r="A11255" s="23">
        <v>11253</v>
      </c>
      <c r="B11255" s="23">
        <f t="shared" si="175"/>
        <v>67518</v>
      </c>
      <c r="C11255" s="24">
        <v>0.5340576171875</v>
      </c>
      <c r="D11255" s="24">
        <v>54.3975830078125</v>
      </c>
    </row>
    <row r="11256" spans="1:4">
      <c r="A11256" s="23">
        <v>11254</v>
      </c>
      <c r="B11256" s="23">
        <f t="shared" si="175"/>
        <v>67524</v>
      </c>
      <c r="C11256" s="24">
        <v>0.5340576171875</v>
      </c>
      <c r="D11256" s="24">
        <v>54.8553466796875</v>
      </c>
    </row>
    <row r="11257" spans="1:4">
      <c r="A11257" s="23">
        <v>11255</v>
      </c>
      <c r="B11257" s="23">
        <f t="shared" si="175"/>
        <v>67530</v>
      </c>
      <c r="C11257" s="24">
        <v>0.5340576171875</v>
      </c>
      <c r="D11257" s="24">
        <v>54.8553466796875</v>
      </c>
    </row>
    <row r="11258" spans="1:4">
      <c r="A11258" s="23">
        <v>11256</v>
      </c>
      <c r="B11258" s="23">
        <f t="shared" si="175"/>
        <v>67536</v>
      </c>
      <c r="C11258" s="24">
        <v>0.5340576171875</v>
      </c>
      <c r="D11258" s="24">
        <v>53.6346435546875</v>
      </c>
    </row>
    <row r="11259" spans="1:4">
      <c r="A11259" s="23">
        <v>11257</v>
      </c>
      <c r="B11259" s="23">
        <f t="shared" si="175"/>
        <v>67542</v>
      </c>
      <c r="C11259" s="24">
        <v>0.5340576171875</v>
      </c>
      <c r="D11259" s="24">
        <v>53.1005859375</v>
      </c>
    </row>
    <row r="11260" spans="1:4">
      <c r="A11260" s="23">
        <v>11258</v>
      </c>
      <c r="B11260" s="23">
        <f t="shared" si="175"/>
        <v>67548</v>
      </c>
      <c r="C11260" s="24">
        <v>0.5340576171875</v>
      </c>
      <c r="D11260" s="24">
        <v>53.40576171875</v>
      </c>
    </row>
    <row r="11261" spans="1:4">
      <c r="A11261" s="23">
        <v>11259</v>
      </c>
      <c r="B11261" s="23">
        <f t="shared" si="175"/>
        <v>67554</v>
      </c>
      <c r="C11261" s="24">
        <v>0.5340576171875</v>
      </c>
      <c r="D11261" s="24">
        <v>53.40576171875</v>
      </c>
    </row>
    <row r="11262" spans="1:4">
      <c r="A11262" s="23">
        <v>11260</v>
      </c>
      <c r="B11262" s="23">
        <f t="shared" si="175"/>
        <v>67560</v>
      </c>
      <c r="C11262" s="24">
        <v>0.5340576171875</v>
      </c>
      <c r="D11262" s="24">
        <v>54.7027587890625</v>
      </c>
    </row>
    <row r="11263" spans="1:4">
      <c r="A11263" s="23">
        <v>11261</v>
      </c>
      <c r="B11263" s="23">
        <f t="shared" si="175"/>
        <v>67566</v>
      </c>
      <c r="C11263" s="24">
        <v>0.5340576171875</v>
      </c>
      <c r="D11263" s="24">
        <v>55.5419921875</v>
      </c>
    </row>
    <row r="11264" spans="1:4">
      <c r="A11264" s="23">
        <v>11262</v>
      </c>
      <c r="B11264" s="23">
        <f t="shared" si="175"/>
        <v>67572</v>
      </c>
      <c r="C11264" s="24">
        <v>0.5340576171875</v>
      </c>
      <c r="D11264" s="24">
        <v>55.5419921875</v>
      </c>
    </row>
    <row r="11265" spans="1:4">
      <c r="A11265" s="23">
        <v>11263</v>
      </c>
      <c r="B11265" s="23">
        <f t="shared" si="175"/>
        <v>67578</v>
      </c>
      <c r="C11265" s="24">
        <v>0.5340576171875</v>
      </c>
      <c r="D11265" s="24">
        <v>54.0924072265625</v>
      </c>
    </row>
    <row r="11266" spans="1:4">
      <c r="A11266" s="23">
        <v>11264</v>
      </c>
      <c r="B11266" s="23">
        <f t="shared" si="175"/>
        <v>67584</v>
      </c>
      <c r="C11266" s="24">
        <v>0.5340576171875</v>
      </c>
      <c r="D11266" s="24">
        <v>54.3975830078125</v>
      </c>
    </row>
    <row r="11267" spans="1:4">
      <c r="A11267" s="23">
        <v>11265</v>
      </c>
      <c r="B11267" s="23">
        <f t="shared" ref="B11267:B11330" si="176">A11267*6</f>
        <v>67590</v>
      </c>
      <c r="C11267" s="24">
        <v>0.5340576171875</v>
      </c>
      <c r="D11267" s="24">
        <v>54.3975830078125</v>
      </c>
    </row>
    <row r="11268" spans="1:4">
      <c r="A11268" s="23">
        <v>11266</v>
      </c>
      <c r="B11268" s="23">
        <f t="shared" si="176"/>
        <v>67596</v>
      </c>
      <c r="C11268" s="24">
        <v>0.5340576171875</v>
      </c>
      <c r="D11268" s="24">
        <v>53.0242919921875</v>
      </c>
    </row>
    <row r="11269" spans="1:4">
      <c r="A11269" s="23">
        <v>11267</v>
      </c>
      <c r="B11269" s="23">
        <f t="shared" si="176"/>
        <v>67602</v>
      </c>
      <c r="C11269" s="24">
        <v>0.5340576171875</v>
      </c>
      <c r="D11269" s="24">
        <v>54.473876953125</v>
      </c>
    </row>
    <row r="11270" spans="1:4">
      <c r="A11270" s="23">
        <v>11268</v>
      </c>
      <c r="B11270" s="23">
        <f t="shared" si="176"/>
        <v>67608</v>
      </c>
      <c r="C11270" s="24">
        <v>0.5340576171875</v>
      </c>
      <c r="D11270" s="24">
        <v>54.473876953125</v>
      </c>
    </row>
    <row r="11271" spans="1:4">
      <c r="A11271" s="23">
        <v>11269</v>
      </c>
      <c r="B11271" s="23">
        <f t="shared" si="176"/>
        <v>67614</v>
      </c>
      <c r="C11271" s="24">
        <v>0.5340576171875</v>
      </c>
      <c r="D11271" s="24">
        <v>53.3294677734375</v>
      </c>
    </row>
    <row r="11272" spans="1:4">
      <c r="A11272" s="23">
        <v>11270</v>
      </c>
      <c r="B11272" s="23">
        <f t="shared" si="176"/>
        <v>67620</v>
      </c>
      <c r="C11272" s="24">
        <v>0.5340576171875</v>
      </c>
      <c r="D11272" s="24">
        <v>52.642822265625</v>
      </c>
    </row>
    <row r="11273" spans="1:4">
      <c r="A11273" s="23">
        <v>11271</v>
      </c>
      <c r="B11273" s="23">
        <f t="shared" si="176"/>
        <v>67626</v>
      </c>
      <c r="C11273" s="24">
        <v>0.5340576171875</v>
      </c>
      <c r="D11273" s="24">
        <v>52.18505859375</v>
      </c>
    </row>
    <row r="11274" spans="1:4">
      <c r="A11274" s="23">
        <v>11272</v>
      </c>
      <c r="B11274" s="23">
        <f t="shared" si="176"/>
        <v>67632</v>
      </c>
      <c r="C11274" s="24">
        <v>0.5340576171875</v>
      </c>
      <c r="D11274" s="24">
        <v>55.5419921875</v>
      </c>
    </row>
    <row r="11275" spans="1:4">
      <c r="A11275" s="23">
        <v>11273</v>
      </c>
      <c r="B11275" s="23">
        <f t="shared" si="176"/>
        <v>67638</v>
      </c>
      <c r="C11275" s="24">
        <v>0.5340576171875</v>
      </c>
      <c r="D11275" s="24">
        <v>53.4820556640625</v>
      </c>
    </row>
    <row r="11276" spans="1:4">
      <c r="A11276" s="23">
        <v>11274</v>
      </c>
      <c r="B11276" s="23">
        <f t="shared" si="176"/>
        <v>67644</v>
      </c>
      <c r="C11276" s="24">
        <v>0.5340576171875</v>
      </c>
      <c r="D11276" s="24">
        <v>54.62646484375</v>
      </c>
    </row>
    <row r="11277" spans="1:4">
      <c r="A11277" s="23">
        <v>11275</v>
      </c>
      <c r="B11277" s="23">
        <f t="shared" si="176"/>
        <v>67650</v>
      </c>
      <c r="C11277" s="24">
        <v>0.5340576171875</v>
      </c>
      <c r="D11277" s="24">
        <v>55.3131103515625</v>
      </c>
    </row>
    <row r="11278" spans="1:4">
      <c r="A11278" s="23">
        <v>11276</v>
      </c>
      <c r="B11278" s="23">
        <f t="shared" si="176"/>
        <v>67656</v>
      </c>
      <c r="C11278" s="24">
        <v>0.5340576171875</v>
      </c>
      <c r="D11278" s="24">
        <v>55.3131103515625</v>
      </c>
    </row>
    <row r="11279" spans="1:4">
      <c r="A11279" s="23">
        <v>11277</v>
      </c>
      <c r="B11279" s="23">
        <f t="shared" si="176"/>
        <v>67662</v>
      </c>
      <c r="C11279" s="24">
        <v>0.5340576171875</v>
      </c>
      <c r="D11279" s="24">
        <v>53.0242919921875</v>
      </c>
    </row>
    <row r="11280" spans="1:4">
      <c r="A11280" s="23">
        <v>11278</v>
      </c>
      <c r="B11280" s="23">
        <f t="shared" si="176"/>
        <v>67668</v>
      </c>
      <c r="C11280" s="24">
        <v>0.457763671875</v>
      </c>
      <c r="D11280" s="24">
        <v>51.57470703125</v>
      </c>
    </row>
    <row r="11281" spans="1:4">
      <c r="A11281" s="23">
        <v>11279</v>
      </c>
      <c r="B11281" s="23">
        <f t="shared" si="176"/>
        <v>67674</v>
      </c>
      <c r="C11281" s="24">
        <v>0.457763671875</v>
      </c>
      <c r="D11281" s="24">
        <v>50.811767578125</v>
      </c>
    </row>
    <row r="11282" spans="1:4">
      <c r="A11282" s="23">
        <v>11280</v>
      </c>
      <c r="B11282" s="23">
        <f t="shared" si="176"/>
        <v>67680</v>
      </c>
      <c r="C11282" s="24">
        <v>0.457763671875</v>
      </c>
      <c r="D11282" s="24">
        <v>50.811767578125</v>
      </c>
    </row>
    <row r="11283" spans="1:4">
      <c r="A11283" s="23">
        <v>11281</v>
      </c>
      <c r="B11283" s="23">
        <f t="shared" si="176"/>
        <v>67686</v>
      </c>
      <c r="C11283" s="24">
        <v>0.457763671875</v>
      </c>
      <c r="D11283" s="24">
        <v>53.1005859375</v>
      </c>
    </row>
    <row r="11284" spans="1:4">
      <c r="A11284" s="23">
        <v>11282</v>
      </c>
      <c r="B11284" s="23">
        <f t="shared" si="176"/>
        <v>67692</v>
      </c>
      <c r="C11284" s="24">
        <v>0.5340576171875</v>
      </c>
      <c r="D11284" s="24">
        <v>53.1005859375</v>
      </c>
    </row>
    <row r="11285" spans="1:4">
      <c r="A11285" s="23">
        <v>11283</v>
      </c>
      <c r="B11285" s="23">
        <f t="shared" si="176"/>
        <v>67698</v>
      </c>
      <c r="C11285" s="24">
        <v>0.5340576171875</v>
      </c>
      <c r="D11285" s="24">
        <v>52.947998046875</v>
      </c>
    </row>
    <row r="11286" spans="1:4">
      <c r="A11286" s="23">
        <v>11284</v>
      </c>
      <c r="B11286" s="23">
        <f t="shared" si="176"/>
        <v>67704</v>
      </c>
      <c r="C11286" s="24">
        <v>0.457763671875</v>
      </c>
      <c r="D11286" s="24">
        <v>52.337646484375</v>
      </c>
    </row>
    <row r="11287" spans="1:4">
      <c r="A11287" s="23">
        <v>11285</v>
      </c>
      <c r="B11287" s="23">
        <f t="shared" si="176"/>
        <v>67710</v>
      </c>
      <c r="C11287" s="24">
        <v>0.457763671875</v>
      </c>
      <c r="D11287" s="24">
        <v>50.506591796875</v>
      </c>
    </row>
    <row r="11288" spans="1:4">
      <c r="A11288" s="23">
        <v>11286</v>
      </c>
      <c r="B11288" s="23">
        <f t="shared" si="176"/>
        <v>67716</v>
      </c>
      <c r="C11288" s="24">
        <v>0.5340576171875</v>
      </c>
      <c r="D11288" s="24">
        <v>51.6510009765625</v>
      </c>
    </row>
    <row r="11289" spans="1:4">
      <c r="A11289" s="23">
        <v>11287</v>
      </c>
      <c r="B11289" s="23">
        <f t="shared" si="176"/>
        <v>67722</v>
      </c>
      <c r="C11289" s="24">
        <v>0.5340576171875</v>
      </c>
      <c r="D11289" s="24">
        <v>54.7027587890625</v>
      </c>
    </row>
    <row r="11290" spans="1:4">
      <c r="A11290" s="23">
        <v>11288</v>
      </c>
      <c r="B11290" s="23">
        <f t="shared" si="176"/>
        <v>67728</v>
      </c>
      <c r="C11290" s="24">
        <v>0.5340576171875</v>
      </c>
      <c r="D11290" s="24">
        <v>54.7027587890625</v>
      </c>
    </row>
    <row r="11291" spans="1:4">
      <c r="A11291" s="23">
        <v>11289</v>
      </c>
      <c r="B11291" s="23">
        <f t="shared" si="176"/>
        <v>67734</v>
      </c>
      <c r="C11291" s="24">
        <v>0.457763671875</v>
      </c>
      <c r="D11291" s="24">
        <v>52.5665283203125</v>
      </c>
    </row>
    <row r="11292" spans="1:4">
      <c r="A11292" s="23">
        <v>11290</v>
      </c>
      <c r="B11292" s="23">
        <f t="shared" si="176"/>
        <v>67740</v>
      </c>
      <c r="C11292" s="24">
        <v>0.457763671875</v>
      </c>
      <c r="D11292" s="24">
        <v>53.0242919921875</v>
      </c>
    </row>
    <row r="11293" spans="1:4">
      <c r="A11293" s="23">
        <v>11291</v>
      </c>
      <c r="B11293" s="23">
        <f t="shared" si="176"/>
        <v>67746</v>
      </c>
      <c r="C11293" s="24">
        <v>0.457763671875</v>
      </c>
      <c r="D11293" s="24">
        <v>53.6346435546875</v>
      </c>
    </row>
    <row r="11294" spans="1:4">
      <c r="A11294" s="23">
        <v>11292</v>
      </c>
      <c r="B11294" s="23">
        <f t="shared" si="176"/>
        <v>67752</v>
      </c>
      <c r="C11294" s="24">
        <v>0.457763671875</v>
      </c>
      <c r="D11294" s="24">
        <v>53.6346435546875</v>
      </c>
    </row>
    <row r="11295" spans="1:4">
      <c r="A11295" s="23">
        <v>11293</v>
      </c>
      <c r="B11295" s="23">
        <f t="shared" si="176"/>
        <v>67758</v>
      </c>
      <c r="C11295" s="24">
        <v>0.457763671875</v>
      </c>
      <c r="D11295" s="24">
        <v>52.7191162109375</v>
      </c>
    </row>
    <row r="11296" spans="1:4">
      <c r="A11296" s="23">
        <v>11294</v>
      </c>
      <c r="B11296" s="23">
        <f t="shared" si="176"/>
        <v>67764</v>
      </c>
      <c r="C11296" s="24">
        <v>0.457763671875</v>
      </c>
      <c r="D11296" s="24">
        <v>52.7191162109375</v>
      </c>
    </row>
    <row r="11297" spans="1:4">
      <c r="A11297" s="23">
        <v>11295</v>
      </c>
      <c r="B11297" s="23">
        <f t="shared" si="176"/>
        <v>67770</v>
      </c>
      <c r="C11297" s="24">
        <v>0.457763671875</v>
      </c>
      <c r="D11297" s="24">
        <v>52.7191162109375</v>
      </c>
    </row>
    <row r="11298" spans="1:4">
      <c r="A11298" s="23">
        <v>11296</v>
      </c>
      <c r="B11298" s="23">
        <f t="shared" si="176"/>
        <v>67776</v>
      </c>
      <c r="C11298" s="24">
        <v>0.457763671875</v>
      </c>
      <c r="D11298" s="24">
        <v>50.96435546875</v>
      </c>
    </row>
    <row r="11299" spans="1:4">
      <c r="A11299" s="23">
        <v>11297</v>
      </c>
      <c r="B11299" s="23">
        <f t="shared" si="176"/>
        <v>67782</v>
      </c>
      <c r="C11299" s="24">
        <v>0.457763671875</v>
      </c>
      <c r="D11299" s="24">
        <v>52.4139404296875</v>
      </c>
    </row>
    <row r="11300" spans="1:4">
      <c r="A11300" s="23">
        <v>11298</v>
      </c>
      <c r="B11300" s="23">
        <f t="shared" si="176"/>
        <v>67788</v>
      </c>
      <c r="C11300" s="24">
        <v>0.5340576171875</v>
      </c>
      <c r="D11300" s="24">
        <v>52.642822265625</v>
      </c>
    </row>
    <row r="11301" spans="1:4">
      <c r="A11301" s="23">
        <v>11299</v>
      </c>
      <c r="B11301" s="23">
        <f t="shared" si="176"/>
        <v>67794</v>
      </c>
      <c r="C11301" s="24">
        <v>0.5340576171875</v>
      </c>
      <c r="D11301" s="24">
        <v>52.7191162109375</v>
      </c>
    </row>
    <row r="11302" spans="1:4">
      <c r="A11302" s="23">
        <v>11300</v>
      </c>
      <c r="B11302" s="23">
        <f t="shared" si="176"/>
        <v>67800</v>
      </c>
      <c r="C11302" s="24">
        <v>0.5340576171875</v>
      </c>
      <c r="D11302" s="24">
        <v>52.7191162109375</v>
      </c>
    </row>
    <row r="11303" spans="1:4">
      <c r="A11303" s="23">
        <v>11301</v>
      </c>
      <c r="B11303" s="23">
        <f t="shared" si="176"/>
        <v>67806</v>
      </c>
      <c r="C11303" s="24">
        <v>0.5340576171875</v>
      </c>
      <c r="D11303" s="24">
        <v>52.5665283203125</v>
      </c>
    </row>
    <row r="11304" spans="1:4">
      <c r="A11304" s="23">
        <v>11302</v>
      </c>
      <c r="B11304" s="23">
        <f t="shared" si="176"/>
        <v>67812</v>
      </c>
      <c r="C11304" s="24">
        <v>0.5340576171875</v>
      </c>
      <c r="D11304" s="24">
        <v>52.5665283203125</v>
      </c>
    </row>
    <row r="11305" spans="1:4">
      <c r="A11305" s="23">
        <v>11303</v>
      </c>
      <c r="B11305" s="23">
        <f t="shared" si="176"/>
        <v>67818</v>
      </c>
      <c r="C11305" s="24">
        <v>0.5340576171875</v>
      </c>
      <c r="D11305" s="24">
        <v>53.7872314453125</v>
      </c>
    </row>
    <row r="11306" spans="1:4">
      <c r="A11306" s="23">
        <v>11304</v>
      </c>
      <c r="B11306" s="23">
        <f t="shared" si="176"/>
        <v>67824</v>
      </c>
      <c r="C11306" s="24">
        <v>0.5340576171875</v>
      </c>
      <c r="D11306" s="24">
        <v>54.2449951171875</v>
      </c>
    </row>
    <row r="11307" spans="1:4">
      <c r="A11307" s="23">
        <v>11305</v>
      </c>
      <c r="B11307" s="23">
        <f t="shared" si="176"/>
        <v>67830</v>
      </c>
      <c r="C11307" s="24">
        <v>0.5340576171875</v>
      </c>
      <c r="D11307" s="24">
        <v>55.389404296875</v>
      </c>
    </row>
    <row r="11308" spans="1:4">
      <c r="A11308" s="23">
        <v>11306</v>
      </c>
      <c r="B11308" s="23">
        <f t="shared" si="176"/>
        <v>67836</v>
      </c>
      <c r="C11308" s="24">
        <v>0.5340576171875</v>
      </c>
      <c r="D11308" s="24">
        <v>55.5419921875</v>
      </c>
    </row>
    <row r="11309" spans="1:4">
      <c r="A11309" s="23">
        <v>11307</v>
      </c>
      <c r="B11309" s="23">
        <f t="shared" si="176"/>
        <v>67842</v>
      </c>
      <c r="C11309" s="24">
        <v>0.5340576171875</v>
      </c>
      <c r="D11309" s="24">
        <v>55.5419921875</v>
      </c>
    </row>
    <row r="11310" spans="1:4">
      <c r="A11310" s="23">
        <v>11308</v>
      </c>
      <c r="B11310" s="23">
        <f t="shared" si="176"/>
        <v>67848</v>
      </c>
      <c r="C11310" s="24">
        <v>0.5340576171875</v>
      </c>
      <c r="D11310" s="24">
        <v>53.9398193359375</v>
      </c>
    </row>
    <row r="11311" spans="1:4">
      <c r="A11311" s="23">
        <v>11309</v>
      </c>
      <c r="B11311" s="23">
        <f t="shared" si="176"/>
        <v>67854</v>
      </c>
      <c r="C11311" s="24">
        <v>0.5340576171875</v>
      </c>
      <c r="D11311" s="24">
        <v>54.01611328125</v>
      </c>
    </row>
    <row r="11312" spans="1:4">
      <c r="A11312" s="23">
        <v>11310</v>
      </c>
      <c r="B11312" s="23">
        <f t="shared" si="176"/>
        <v>67860</v>
      </c>
      <c r="C11312" s="24">
        <v>0.5340576171875</v>
      </c>
      <c r="D11312" s="24">
        <v>54.473876953125</v>
      </c>
    </row>
    <row r="11313" spans="1:4">
      <c r="A11313" s="23">
        <v>11311</v>
      </c>
      <c r="B11313" s="23">
        <f t="shared" si="176"/>
        <v>67866</v>
      </c>
      <c r="C11313" s="24">
        <v>0.5340576171875</v>
      </c>
      <c r="D11313" s="24">
        <v>54.473876953125</v>
      </c>
    </row>
    <row r="11314" spans="1:4">
      <c r="A11314" s="23">
        <v>11312</v>
      </c>
      <c r="B11314" s="23">
        <f t="shared" si="176"/>
        <v>67872</v>
      </c>
      <c r="C11314" s="24">
        <v>0.5340576171875</v>
      </c>
      <c r="D11314" s="24">
        <v>55.23681640625</v>
      </c>
    </row>
    <row r="11315" spans="1:4">
      <c r="A11315" s="23">
        <v>11313</v>
      </c>
      <c r="B11315" s="23">
        <f t="shared" si="176"/>
        <v>67878</v>
      </c>
      <c r="C11315" s="24">
        <v>0.5340576171875</v>
      </c>
      <c r="D11315" s="24">
        <v>55.23681640625</v>
      </c>
    </row>
    <row r="11316" spans="1:4">
      <c r="A11316" s="23">
        <v>11314</v>
      </c>
      <c r="B11316" s="23">
        <f t="shared" si="176"/>
        <v>67884</v>
      </c>
      <c r="C11316" s="24">
        <v>0.5340576171875</v>
      </c>
      <c r="D11316" s="24">
        <v>52.337646484375</v>
      </c>
    </row>
    <row r="11317" spans="1:4">
      <c r="A11317" s="23">
        <v>11315</v>
      </c>
      <c r="B11317" s="23">
        <f t="shared" si="176"/>
        <v>67890</v>
      </c>
      <c r="C11317" s="24">
        <v>0.5340576171875</v>
      </c>
      <c r="D11317" s="24">
        <v>53.558349609375</v>
      </c>
    </row>
    <row r="11318" spans="1:4">
      <c r="A11318" s="23">
        <v>11316</v>
      </c>
      <c r="B11318" s="23">
        <f t="shared" si="176"/>
        <v>67896</v>
      </c>
      <c r="C11318" s="24">
        <v>0.5340576171875</v>
      </c>
      <c r="D11318" s="24">
        <v>53.9398193359375</v>
      </c>
    </row>
    <row r="11319" spans="1:4">
      <c r="A11319" s="23">
        <v>11317</v>
      </c>
      <c r="B11319" s="23">
        <f t="shared" si="176"/>
        <v>67902</v>
      </c>
      <c r="C11319" s="24">
        <v>0.5340576171875</v>
      </c>
      <c r="D11319" s="24">
        <v>53.9398193359375</v>
      </c>
    </row>
    <row r="11320" spans="1:4">
      <c r="A11320" s="23">
        <v>11318</v>
      </c>
      <c r="B11320" s="23">
        <f t="shared" si="176"/>
        <v>67908</v>
      </c>
      <c r="C11320" s="24">
        <v>0.5340576171875</v>
      </c>
      <c r="D11320" s="24">
        <v>53.9398193359375</v>
      </c>
    </row>
    <row r="11321" spans="1:4">
      <c r="A11321" s="23">
        <v>11319</v>
      </c>
      <c r="B11321" s="23">
        <f t="shared" si="176"/>
        <v>67914</v>
      </c>
      <c r="C11321" s="24">
        <v>0.5340576171875</v>
      </c>
      <c r="D11321" s="24">
        <v>53.9398193359375</v>
      </c>
    </row>
    <row r="11322" spans="1:4">
      <c r="A11322" s="23">
        <v>11320</v>
      </c>
      <c r="B11322" s="23">
        <f t="shared" si="176"/>
        <v>67920</v>
      </c>
      <c r="C11322" s="24">
        <v>0.5340576171875</v>
      </c>
      <c r="D11322" s="24">
        <v>54.931640625</v>
      </c>
    </row>
    <row r="11323" spans="1:4">
      <c r="A11323" s="23">
        <v>11321</v>
      </c>
      <c r="B11323" s="23">
        <f t="shared" si="176"/>
        <v>67926</v>
      </c>
      <c r="C11323" s="24">
        <v>0.5340576171875</v>
      </c>
      <c r="D11323" s="24">
        <v>55.694580078125</v>
      </c>
    </row>
    <row r="11324" spans="1:4">
      <c r="A11324" s="23">
        <v>11322</v>
      </c>
      <c r="B11324" s="23">
        <f t="shared" si="176"/>
        <v>67932</v>
      </c>
      <c r="C11324" s="24">
        <v>0.5340576171875</v>
      </c>
      <c r="D11324" s="24">
        <v>55.694580078125</v>
      </c>
    </row>
    <row r="11325" spans="1:4">
      <c r="A11325" s="23">
        <v>11323</v>
      </c>
      <c r="B11325" s="23">
        <f t="shared" si="176"/>
        <v>67938</v>
      </c>
      <c r="C11325" s="24">
        <v>0.5340576171875</v>
      </c>
      <c r="D11325" s="24">
        <v>55.3131103515625</v>
      </c>
    </row>
    <row r="11326" spans="1:4">
      <c r="A11326" s="23">
        <v>11324</v>
      </c>
      <c r="B11326" s="23">
        <f t="shared" si="176"/>
        <v>67944</v>
      </c>
      <c r="C11326" s="24">
        <v>0.5340576171875</v>
      </c>
      <c r="D11326" s="24">
        <v>55.3131103515625</v>
      </c>
    </row>
    <row r="11327" spans="1:4">
      <c r="A11327" s="23">
        <v>11325</v>
      </c>
      <c r="B11327" s="23">
        <f t="shared" si="176"/>
        <v>67950</v>
      </c>
      <c r="C11327" s="24">
        <v>0.5340576171875</v>
      </c>
      <c r="D11327" s="24">
        <v>55.0079345703125</v>
      </c>
    </row>
    <row r="11328" spans="1:4">
      <c r="A11328" s="23">
        <v>11326</v>
      </c>
      <c r="B11328" s="23">
        <f t="shared" si="176"/>
        <v>67956</v>
      </c>
      <c r="C11328" s="24">
        <v>0.5340576171875</v>
      </c>
      <c r="D11328" s="24">
        <v>55.0079345703125</v>
      </c>
    </row>
    <row r="11329" spans="1:4">
      <c r="A11329" s="23">
        <v>11327</v>
      </c>
      <c r="B11329" s="23">
        <f t="shared" si="176"/>
        <v>67962</v>
      </c>
      <c r="C11329" s="24">
        <v>0.5340576171875</v>
      </c>
      <c r="D11329" s="24">
        <v>54.2449951171875</v>
      </c>
    </row>
    <row r="11330" spans="1:4">
      <c r="A11330" s="23">
        <v>11328</v>
      </c>
      <c r="B11330" s="23">
        <f t="shared" si="176"/>
        <v>67968</v>
      </c>
      <c r="C11330" s="24">
        <v>0.5340576171875</v>
      </c>
      <c r="D11330" s="24">
        <v>54.3212890625</v>
      </c>
    </row>
    <row r="11331" spans="1:4">
      <c r="A11331" s="23">
        <v>11329</v>
      </c>
      <c r="B11331" s="23">
        <f t="shared" ref="B11331:B11394" si="177">A11331*6</f>
        <v>67974</v>
      </c>
      <c r="C11331" s="24">
        <v>0.5340576171875</v>
      </c>
      <c r="D11331" s="24">
        <v>55.0079345703125</v>
      </c>
    </row>
    <row r="11332" spans="1:4">
      <c r="A11332" s="23">
        <v>11330</v>
      </c>
      <c r="B11332" s="23">
        <f t="shared" si="177"/>
        <v>67980</v>
      </c>
      <c r="C11332" s="24">
        <v>0.5340576171875</v>
      </c>
      <c r="D11332" s="24">
        <v>55.0079345703125</v>
      </c>
    </row>
    <row r="11333" spans="1:4">
      <c r="A11333" s="23">
        <v>11331</v>
      </c>
      <c r="B11333" s="23">
        <f t="shared" si="177"/>
        <v>67986</v>
      </c>
      <c r="C11333" s="24">
        <v>0.5340576171875</v>
      </c>
      <c r="D11333" s="24">
        <v>55.084228515625</v>
      </c>
    </row>
    <row r="11334" spans="1:4">
      <c r="A11334" s="23">
        <v>11332</v>
      </c>
      <c r="B11334" s="23">
        <f t="shared" si="177"/>
        <v>67992</v>
      </c>
      <c r="C11334" s="24">
        <v>0.5340576171875</v>
      </c>
      <c r="D11334" s="24">
        <v>55.084228515625</v>
      </c>
    </row>
    <row r="11335" spans="1:4">
      <c r="A11335" s="23">
        <v>11333</v>
      </c>
      <c r="B11335" s="23">
        <f t="shared" si="177"/>
        <v>67998</v>
      </c>
      <c r="C11335" s="24">
        <v>0.5340576171875</v>
      </c>
      <c r="D11335" s="24">
        <v>54.62646484375</v>
      </c>
    </row>
    <row r="11336" spans="1:4">
      <c r="A11336" s="23">
        <v>11334</v>
      </c>
      <c r="B11336" s="23">
        <f t="shared" si="177"/>
        <v>68004</v>
      </c>
      <c r="C11336" s="24">
        <v>0.5340576171875</v>
      </c>
      <c r="D11336" s="24">
        <v>55.084228515625</v>
      </c>
    </row>
    <row r="11337" spans="1:4">
      <c r="A11337" s="23">
        <v>11335</v>
      </c>
      <c r="B11337" s="23">
        <f t="shared" si="177"/>
        <v>68010</v>
      </c>
      <c r="C11337" s="24">
        <v>0.5340576171875</v>
      </c>
      <c r="D11337" s="24">
        <v>55.694580078125</v>
      </c>
    </row>
    <row r="11338" spans="1:4">
      <c r="A11338" s="23">
        <v>11336</v>
      </c>
      <c r="B11338" s="23">
        <f t="shared" si="177"/>
        <v>68016</v>
      </c>
      <c r="C11338" s="24">
        <v>0.5340576171875</v>
      </c>
      <c r="D11338" s="24">
        <v>55.694580078125</v>
      </c>
    </row>
    <row r="11339" spans="1:4">
      <c r="A11339" s="23">
        <v>11337</v>
      </c>
      <c r="B11339" s="23">
        <f t="shared" si="177"/>
        <v>68022</v>
      </c>
      <c r="C11339" s="24">
        <v>0.5340576171875</v>
      </c>
      <c r="D11339" s="24">
        <v>55.6182861328125</v>
      </c>
    </row>
    <row r="11340" spans="1:4">
      <c r="A11340" s="23">
        <v>11338</v>
      </c>
      <c r="B11340" s="23">
        <f t="shared" si="177"/>
        <v>68028</v>
      </c>
      <c r="C11340" s="24">
        <v>0.5340576171875</v>
      </c>
      <c r="D11340" s="24">
        <v>55.6182861328125</v>
      </c>
    </row>
    <row r="11341" spans="1:4">
      <c r="A11341" s="23">
        <v>11339</v>
      </c>
      <c r="B11341" s="23">
        <f t="shared" si="177"/>
        <v>68034</v>
      </c>
      <c r="C11341" s="24">
        <v>0.5340576171875</v>
      </c>
      <c r="D11341" s="24">
        <v>56.3812255859375</v>
      </c>
    </row>
    <row r="11342" spans="1:4">
      <c r="A11342" s="23">
        <v>11340</v>
      </c>
      <c r="B11342" s="23">
        <f t="shared" si="177"/>
        <v>68040</v>
      </c>
      <c r="C11342" s="24">
        <v>0.5340576171875</v>
      </c>
      <c r="D11342" s="24">
        <v>54.8553466796875</v>
      </c>
    </row>
    <row r="11343" spans="1:4">
      <c r="A11343" s="23">
        <v>11341</v>
      </c>
      <c r="B11343" s="23">
        <f t="shared" si="177"/>
        <v>68046</v>
      </c>
      <c r="C11343" s="24">
        <v>0.5340576171875</v>
      </c>
      <c r="D11343" s="24">
        <v>55.4656982421875</v>
      </c>
    </row>
    <row r="11344" spans="1:4">
      <c r="A11344" s="23">
        <v>11342</v>
      </c>
      <c r="B11344" s="23">
        <f t="shared" si="177"/>
        <v>68052</v>
      </c>
      <c r="C11344" s="24">
        <v>0.5340576171875</v>
      </c>
      <c r="D11344" s="24">
        <v>55.4656982421875</v>
      </c>
    </row>
    <row r="11345" spans="1:4">
      <c r="A11345" s="23">
        <v>11343</v>
      </c>
      <c r="B11345" s="23">
        <f t="shared" si="177"/>
        <v>68058</v>
      </c>
      <c r="C11345" s="24">
        <v>0.5340576171875</v>
      </c>
      <c r="D11345" s="24">
        <v>54.3975830078125</v>
      </c>
    </row>
    <row r="11346" spans="1:4">
      <c r="A11346" s="23">
        <v>11344</v>
      </c>
      <c r="B11346" s="23">
        <f t="shared" si="177"/>
        <v>68064</v>
      </c>
      <c r="C11346" s="24">
        <v>0.5340576171875</v>
      </c>
      <c r="D11346" s="24">
        <v>54.2449951171875</v>
      </c>
    </row>
    <row r="11347" spans="1:4">
      <c r="A11347" s="23">
        <v>11345</v>
      </c>
      <c r="B11347" s="23">
        <f t="shared" si="177"/>
        <v>68070</v>
      </c>
      <c r="C11347" s="24">
        <v>0.5340576171875</v>
      </c>
      <c r="D11347" s="24">
        <v>55.084228515625</v>
      </c>
    </row>
    <row r="11348" spans="1:4">
      <c r="A11348" s="23">
        <v>11346</v>
      </c>
      <c r="B11348" s="23">
        <f t="shared" si="177"/>
        <v>68076</v>
      </c>
      <c r="C11348" s="24">
        <v>0.5340576171875</v>
      </c>
      <c r="D11348" s="24">
        <v>55.389404296875</v>
      </c>
    </row>
    <row r="11349" spans="1:4">
      <c r="A11349" s="23">
        <v>11347</v>
      </c>
      <c r="B11349" s="23">
        <f t="shared" si="177"/>
        <v>68082</v>
      </c>
      <c r="C11349" s="24">
        <v>0.5340576171875</v>
      </c>
      <c r="D11349" s="24">
        <v>56.2286376953125</v>
      </c>
    </row>
    <row r="11350" spans="1:4">
      <c r="A11350" s="23">
        <v>11348</v>
      </c>
      <c r="B11350" s="23">
        <f t="shared" si="177"/>
        <v>68088</v>
      </c>
      <c r="C11350" s="24">
        <v>0.5340576171875</v>
      </c>
      <c r="D11350" s="24">
        <v>56.2286376953125</v>
      </c>
    </row>
    <row r="11351" spans="1:4">
      <c r="A11351" s="23">
        <v>11349</v>
      </c>
      <c r="B11351" s="23">
        <f t="shared" si="177"/>
        <v>68094</v>
      </c>
      <c r="C11351" s="24">
        <v>0.5340576171875</v>
      </c>
      <c r="D11351" s="24">
        <v>55.7708740234375</v>
      </c>
    </row>
    <row r="11352" spans="1:4">
      <c r="A11352" s="23">
        <v>11350</v>
      </c>
      <c r="B11352" s="23">
        <f t="shared" si="177"/>
        <v>68100</v>
      </c>
      <c r="C11352" s="24">
        <v>0.5340576171875</v>
      </c>
      <c r="D11352" s="24">
        <v>55.7708740234375</v>
      </c>
    </row>
    <row r="11353" spans="1:4">
      <c r="A11353" s="23">
        <v>11351</v>
      </c>
      <c r="B11353" s="23">
        <f t="shared" si="177"/>
        <v>68106</v>
      </c>
      <c r="C11353" s="24">
        <v>0.5340576171875</v>
      </c>
      <c r="D11353" s="24">
        <v>56.304931640625</v>
      </c>
    </row>
    <row r="11354" spans="1:4">
      <c r="A11354" s="23">
        <v>11352</v>
      </c>
      <c r="B11354" s="23">
        <f t="shared" si="177"/>
        <v>68112</v>
      </c>
      <c r="C11354" s="24">
        <v>0.5340576171875</v>
      </c>
      <c r="D11354" s="24">
        <v>56.304931640625</v>
      </c>
    </row>
    <row r="11355" spans="1:4">
      <c r="A11355" s="23">
        <v>11353</v>
      </c>
      <c r="B11355" s="23">
        <f t="shared" si="177"/>
        <v>68118</v>
      </c>
      <c r="C11355" s="24">
        <v>0.5340576171875</v>
      </c>
      <c r="D11355" s="24">
        <v>56.2286376953125</v>
      </c>
    </row>
    <row r="11356" spans="1:4">
      <c r="A11356" s="23">
        <v>11354</v>
      </c>
      <c r="B11356" s="23">
        <f t="shared" si="177"/>
        <v>68124</v>
      </c>
      <c r="C11356" s="24">
        <v>0.5340576171875</v>
      </c>
      <c r="D11356" s="24">
        <v>56.2286376953125</v>
      </c>
    </row>
    <row r="11357" spans="1:4">
      <c r="A11357" s="23">
        <v>11355</v>
      </c>
      <c r="B11357" s="23">
        <f t="shared" si="177"/>
        <v>68130</v>
      </c>
      <c r="C11357" s="24">
        <v>0.5340576171875</v>
      </c>
      <c r="D11357" s="24">
        <v>55.999755859375</v>
      </c>
    </row>
    <row r="11358" spans="1:4">
      <c r="A11358" s="23">
        <v>11356</v>
      </c>
      <c r="B11358" s="23">
        <f t="shared" si="177"/>
        <v>68136</v>
      </c>
      <c r="C11358" s="24">
        <v>0.5340576171875</v>
      </c>
      <c r="D11358" s="24">
        <v>55.7708740234375</v>
      </c>
    </row>
    <row r="11359" spans="1:4">
      <c r="A11359" s="23">
        <v>11357</v>
      </c>
      <c r="B11359" s="23">
        <f t="shared" si="177"/>
        <v>68142</v>
      </c>
      <c r="C11359" s="24">
        <v>0.5340576171875</v>
      </c>
      <c r="D11359" s="24">
        <v>55.3131103515625</v>
      </c>
    </row>
    <row r="11360" spans="1:4">
      <c r="A11360" s="23">
        <v>11358</v>
      </c>
      <c r="B11360" s="23">
        <f t="shared" si="177"/>
        <v>68148</v>
      </c>
      <c r="C11360" s="24">
        <v>0.5340576171875</v>
      </c>
      <c r="D11360" s="24">
        <v>54.5501708984375</v>
      </c>
    </row>
    <row r="11361" spans="1:4">
      <c r="A11361" s="23">
        <v>11359</v>
      </c>
      <c r="B11361" s="23">
        <f t="shared" si="177"/>
        <v>68154</v>
      </c>
      <c r="C11361" s="24">
        <v>0.5340576171875</v>
      </c>
      <c r="D11361" s="24">
        <v>55.9234619140625</v>
      </c>
    </row>
    <row r="11362" spans="1:4">
      <c r="A11362" s="23">
        <v>11360</v>
      </c>
      <c r="B11362" s="23">
        <f t="shared" si="177"/>
        <v>68160</v>
      </c>
      <c r="C11362" s="24">
        <v>0.5340576171875</v>
      </c>
      <c r="D11362" s="24">
        <v>55.9234619140625</v>
      </c>
    </row>
    <row r="11363" spans="1:4">
      <c r="A11363" s="23">
        <v>11361</v>
      </c>
      <c r="B11363" s="23">
        <f t="shared" si="177"/>
        <v>68166</v>
      </c>
      <c r="C11363" s="24">
        <v>0.5340576171875</v>
      </c>
      <c r="D11363" s="24">
        <v>55.084228515625</v>
      </c>
    </row>
    <row r="11364" spans="1:4">
      <c r="A11364" s="23">
        <v>11362</v>
      </c>
      <c r="B11364" s="23">
        <f t="shared" si="177"/>
        <v>68172</v>
      </c>
      <c r="C11364" s="24">
        <v>0.5340576171875</v>
      </c>
      <c r="D11364" s="24">
        <v>54.8553466796875</v>
      </c>
    </row>
    <row r="11365" spans="1:4">
      <c r="A11365" s="23">
        <v>11363</v>
      </c>
      <c r="B11365" s="23">
        <f t="shared" si="177"/>
        <v>68178</v>
      </c>
      <c r="C11365" s="24">
        <v>0.5340576171875</v>
      </c>
      <c r="D11365" s="24">
        <v>54.8553466796875</v>
      </c>
    </row>
    <row r="11366" spans="1:4">
      <c r="A11366" s="23">
        <v>11364</v>
      </c>
      <c r="B11366" s="23">
        <f t="shared" si="177"/>
        <v>68184</v>
      </c>
      <c r="C11366" s="24">
        <v>0.5340576171875</v>
      </c>
      <c r="D11366" s="24">
        <v>54.5501708984375</v>
      </c>
    </row>
    <row r="11367" spans="1:4">
      <c r="A11367" s="23">
        <v>11365</v>
      </c>
      <c r="B11367" s="23">
        <f t="shared" si="177"/>
        <v>68190</v>
      </c>
      <c r="C11367" s="24">
        <v>0.5340576171875</v>
      </c>
      <c r="D11367" s="24">
        <v>55.3131103515625</v>
      </c>
    </row>
    <row r="11368" spans="1:4">
      <c r="A11368" s="23">
        <v>11366</v>
      </c>
      <c r="B11368" s="23">
        <f t="shared" si="177"/>
        <v>68196</v>
      </c>
      <c r="C11368" s="24">
        <v>0.5340576171875</v>
      </c>
      <c r="D11368" s="24">
        <v>56.15234375</v>
      </c>
    </row>
    <row r="11369" spans="1:4">
      <c r="A11369" s="23">
        <v>11367</v>
      </c>
      <c r="B11369" s="23">
        <f t="shared" si="177"/>
        <v>68202</v>
      </c>
      <c r="C11369" s="24">
        <v>0.5340576171875</v>
      </c>
      <c r="D11369" s="24">
        <v>56.15234375</v>
      </c>
    </row>
    <row r="11370" spans="1:4">
      <c r="A11370" s="23">
        <v>11368</v>
      </c>
      <c r="B11370" s="23">
        <f t="shared" si="177"/>
        <v>68208</v>
      </c>
      <c r="C11370" s="24">
        <v>0.5340576171875</v>
      </c>
      <c r="D11370" s="24">
        <v>54.8553466796875</v>
      </c>
    </row>
    <row r="11371" spans="1:4">
      <c r="A11371" s="23">
        <v>11369</v>
      </c>
      <c r="B11371" s="23">
        <f t="shared" si="177"/>
        <v>68214</v>
      </c>
      <c r="C11371" s="24">
        <v>0.5340576171875</v>
      </c>
      <c r="D11371" s="24">
        <v>56.0760498046875</v>
      </c>
    </row>
    <row r="11372" spans="1:4">
      <c r="A11372" s="23">
        <v>11370</v>
      </c>
      <c r="B11372" s="23">
        <f t="shared" si="177"/>
        <v>68220</v>
      </c>
      <c r="C11372" s="24">
        <v>0.5340576171875</v>
      </c>
      <c r="D11372" s="24">
        <v>55.4656982421875</v>
      </c>
    </row>
    <row r="11373" spans="1:4">
      <c r="A11373" s="23">
        <v>11371</v>
      </c>
      <c r="B11373" s="23">
        <f t="shared" si="177"/>
        <v>68226</v>
      </c>
      <c r="C11373" s="24">
        <v>0.5340576171875</v>
      </c>
      <c r="D11373" s="24">
        <v>55.4656982421875</v>
      </c>
    </row>
    <row r="11374" spans="1:4">
      <c r="A11374" s="23">
        <v>11372</v>
      </c>
      <c r="B11374" s="23">
        <f t="shared" si="177"/>
        <v>68232</v>
      </c>
      <c r="C11374" s="24">
        <v>0.5340576171875</v>
      </c>
      <c r="D11374" s="24">
        <v>55.6182861328125</v>
      </c>
    </row>
    <row r="11375" spans="1:4">
      <c r="A11375" s="23">
        <v>11373</v>
      </c>
      <c r="B11375" s="23">
        <f t="shared" si="177"/>
        <v>68238</v>
      </c>
      <c r="C11375" s="24">
        <v>0.5340576171875</v>
      </c>
      <c r="D11375" s="24">
        <v>55.694580078125</v>
      </c>
    </row>
    <row r="11376" spans="1:4">
      <c r="A11376" s="23">
        <v>11374</v>
      </c>
      <c r="B11376" s="23">
        <f t="shared" si="177"/>
        <v>68244</v>
      </c>
      <c r="C11376" s="24">
        <v>0.5340576171875</v>
      </c>
      <c r="D11376" s="24">
        <v>55.694580078125</v>
      </c>
    </row>
    <row r="11377" spans="1:4">
      <c r="A11377" s="23">
        <v>11375</v>
      </c>
      <c r="B11377" s="23">
        <f t="shared" si="177"/>
        <v>68250</v>
      </c>
      <c r="C11377" s="24">
        <v>0.5340576171875</v>
      </c>
      <c r="D11377" s="24">
        <v>55.694580078125</v>
      </c>
    </row>
    <row r="11378" spans="1:4">
      <c r="A11378" s="23">
        <v>11376</v>
      </c>
      <c r="B11378" s="23">
        <f t="shared" si="177"/>
        <v>68256</v>
      </c>
      <c r="C11378" s="24">
        <v>0.5340576171875</v>
      </c>
      <c r="D11378" s="24">
        <v>56.304931640625</v>
      </c>
    </row>
    <row r="11379" spans="1:4">
      <c r="A11379" s="23">
        <v>11377</v>
      </c>
      <c r="B11379" s="23">
        <f t="shared" si="177"/>
        <v>68262</v>
      </c>
      <c r="C11379" s="24">
        <v>0.5340576171875</v>
      </c>
      <c r="D11379" s="24">
        <v>56.304931640625</v>
      </c>
    </row>
    <row r="11380" spans="1:4">
      <c r="A11380" s="23">
        <v>11378</v>
      </c>
      <c r="B11380" s="23">
        <f t="shared" si="177"/>
        <v>68268</v>
      </c>
      <c r="C11380" s="24">
        <v>0.5340576171875</v>
      </c>
      <c r="D11380" s="24">
        <v>55.999755859375</v>
      </c>
    </row>
    <row r="11381" spans="1:4">
      <c r="A11381" s="23">
        <v>11379</v>
      </c>
      <c r="B11381" s="23">
        <f t="shared" si="177"/>
        <v>68274</v>
      </c>
      <c r="C11381" s="24">
        <v>0.5340576171875</v>
      </c>
      <c r="D11381" s="24">
        <v>54.473876953125</v>
      </c>
    </row>
    <row r="11382" spans="1:4">
      <c r="A11382" s="23">
        <v>11380</v>
      </c>
      <c r="B11382" s="23">
        <f t="shared" si="177"/>
        <v>68280</v>
      </c>
      <c r="C11382" s="24">
        <v>0.5340576171875</v>
      </c>
      <c r="D11382" s="24">
        <v>55.84716796875</v>
      </c>
    </row>
    <row r="11383" spans="1:4">
      <c r="A11383" s="23">
        <v>11381</v>
      </c>
      <c r="B11383" s="23">
        <f t="shared" si="177"/>
        <v>68286</v>
      </c>
      <c r="C11383" s="24">
        <v>0.5340576171875</v>
      </c>
      <c r="D11383" s="24">
        <v>55.84716796875</v>
      </c>
    </row>
    <row r="11384" spans="1:4">
      <c r="A11384" s="23">
        <v>11382</v>
      </c>
      <c r="B11384" s="23">
        <f t="shared" si="177"/>
        <v>68292</v>
      </c>
      <c r="C11384" s="24">
        <v>0.5340576171875</v>
      </c>
      <c r="D11384" s="24">
        <v>55.389404296875</v>
      </c>
    </row>
    <row r="11385" spans="1:4">
      <c r="A11385" s="23">
        <v>11383</v>
      </c>
      <c r="B11385" s="23">
        <f t="shared" si="177"/>
        <v>68298</v>
      </c>
      <c r="C11385" s="24">
        <v>0.5340576171875</v>
      </c>
      <c r="D11385" s="24">
        <v>55.389404296875</v>
      </c>
    </row>
    <row r="11386" spans="1:4">
      <c r="A11386" s="23">
        <v>11384</v>
      </c>
      <c r="B11386" s="23">
        <f t="shared" si="177"/>
        <v>68304</v>
      </c>
      <c r="C11386" s="24">
        <v>0.5340576171875</v>
      </c>
      <c r="D11386" s="24">
        <v>54.473876953125</v>
      </c>
    </row>
    <row r="11387" spans="1:4">
      <c r="A11387" s="23">
        <v>11385</v>
      </c>
      <c r="B11387" s="23">
        <f t="shared" si="177"/>
        <v>68310</v>
      </c>
      <c r="C11387" s="24">
        <v>0.5340576171875</v>
      </c>
      <c r="D11387" s="24">
        <v>54.473876953125</v>
      </c>
    </row>
    <row r="11388" spans="1:4">
      <c r="A11388" s="23">
        <v>11386</v>
      </c>
      <c r="B11388" s="23">
        <f t="shared" si="177"/>
        <v>68316</v>
      </c>
      <c r="C11388" s="24">
        <v>0.5340576171875</v>
      </c>
      <c r="D11388" s="24">
        <v>54.473876953125</v>
      </c>
    </row>
    <row r="11389" spans="1:4">
      <c r="A11389" s="23">
        <v>11387</v>
      </c>
      <c r="B11389" s="23">
        <f t="shared" si="177"/>
        <v>68322</v>
      </c>
      <c r="C11389" s="24">
        <v>0.5340576171875</v>
      </c>
      <c r="D11389" s="24">
        <v>55.23681640625</v>
      </c>
    </row>
    <row r="11390" spans="1:4">
      <c r="A11390" s="23">
        <v>11388</v>
      </c>
      <c r="B11390" s="23">
        <f t="shared" si="177"/>
        <v>68328</v>
      </c>
      <c r="C11390" s="24">
        <v>0.5340576171875</v>
      </c>
      <c r="D11390" s="24">
        <v>55.6182861328125</v>
      </c>
    </row>
    <row r="11391" spans="1:4">
      <c r="A11391" s="23">
        <v>11389</v>
      </c>
      <c r="B11391" s="23">
        <f t="shared" si="177"/>
        <v>68334</v>
      </c>
      <c r="C11391" s="24">
        <v>0.5340576171875</v>
      </c>
      <c r="D11391" s="24">
        <v>55.999755859375</v>
      </c>
    </row>
    <row r="11392" spans="1:4">
      <c r="A11392" s="23">
        <v>11390</v>
      </c>
      <c r="B11392" s="23">
        <f t="shared" si="177"/>
        <v>68340</v>
      </c>
      <c r="C11392" s="24">
        <v>0.5340576171875</v>
      </c>
      <c r="D11392" s="24">
        <v>55.999755859375</v>
      </c>
    </row>
    <row r="11393" spans="1:4">
      <c r="A11393" s="23">
        <v>11391</v>
      </c>
      <c r="B11393" s="23">
        <f t="shared" si="177"/>
        <v>68346</v>
      </c>
      <c r="C11393" s="24">
        <v>0.5340576171875</v>
      </c>
      <c r="D11393" s="24">
        <v>55.389404296875</v>
      </c>
    </row>
    <row r="11394" spans="1:4">
      <c r="A11394" s="23">
        <v>11392</v>
      </c>
      <c r="B11394" s="23">
        <f t="shared" si="177"/>
        <v>68352</v>
      </c>
      <c r="C11394" s="24">
        <v>0.5340576171875</v>
      </c>
      <c r="D11394" s="24">
        <v>54.62646484375</v>
      </c>
    </row>
    <row r="11395" spans="1:4">
      <c r="A11395" s="23">
        <v>11393</v>
      </c>
      <c r="B11395" s="23">
        <f t="shared" ref="B11395:B11458" si="178">A11395*6</f>
        <v>68358</v>
      </c>
      <c r="C11395" s="24">
        <v>0.5340576171875</v>
      </c>
      <c r="D11395" s="24">
        <v>54.931640625</v>
      </c>
    </row>
    <row r="11396" spans="1:4">
      <c r="A11396" s="23">
        <v>11394</v>
      </c>
      <c r="B11396" s="23">
        <f t="shared" si="178"/>
        <v>68364</v>
      </c>
      <c r="C11396" s="24">
        <v>0.5340576171875</v>
      </c>
      <c r="D11396" s="24">
        <v>54.931640625</v>
      </c>
    </row>
    <row r="11397" spans="1:4">
      <c r="A11397" s="23">
        <v>11395</v>
      </c>
      <c r="B11397" s="23">
        <f t="shared" si="178"/>
        <v>68370</v>
      </c>
      <c r="C11397" s="24">
        <v>0.5340576171875</v>
      </c>
      <c r="D11397" s="24">
        <v>55.694580078125</v>
      </c>
    </row>
    <row r="11398" spans="1:4">
      <c r="A11398" s="23">
        <v>11396</v>
      </c>
      <c r="B11398" s="23">
        <f t="shared" si="178"/>
        <v>68376</v>
      </c>
      <c r="C11398" s="24">
        <v>0.5340576171875</v>
      </c>
      <c r="D11398" s="24">
        <v>55.694580078125</v>
      </c>
    </row>
    <row r="11399" spans="1:4">
      <c r="A11399" s="23">
        <v>11397</v>
      </c>
      <c r="B11399" s="23">
        <f t="shared" si="178"/>
        <v>68382</v>
      </c>
      <c r="C11399" s="24">
        <v>0.5340576171875</v>
      </c>
      <c r="D11399" s="24">
        <v>56.304931640625</v>
      </c>
    </row>
    <row r="11400" spans="1:4">
      <c r="A11400" s="23">
        <v>11398</v>
      </c>
      <c r="B11400" s="23">
        <f t="shared" si="178"/>
        <v>68388</v>
      </c>
      <c r="C11400" s="24">
        <v>0.5340576171875</v>
      </c>
      <c r="D11400" s="24">
        <v>56.304931640625</v>
      </c>
    </row>
    <row r="11401" spans="1:4">
      <c r="A11401" s="23">
        <v>11399</v>
      </c>
      <c r="B11401" s="23">
        <f t="shared" si="178"/>
        <v>68394</v>
      </c>
      <c r="C11401" s="24">
        <v>0.5340576171875</v>
      </c>
      <c r="D11401" s="24">
        <v>55.23681640625</v>
      </c>
    </row>
    <row r="11402" spans="1:4">
      <c r="A11402" s="23">
        <v>11400</v>
      </c>
      <c r="B11402" s="23">
        <f t="shared" si="178"/>
        <v>68400</v>
      </c>
      <c r="C11402" s="24">
        <v>0.5340576171875</v>
      </c>
      <c r="D11402" s="24">
        <v>54.62646484375</v>
      </c>
    </row>
    <row r="11403" spans="1:4">
      <c r="A11403" s="23">
        <v>11401</v>
      </c>
      <c r="B11403" s="23">
        <f t="shared" si="178"/>
        <v>68406</v>
      </c>
      <c r="C11403" s="24">
        <v>0.5340576171875</v>
      </c>
      <c r="D11403" s="24">
        <v>54.62646484375</v>
      </c>
    </row>
    <row r="11404" spans="1:4">
      <c r="A11404" s="23">
        <v>11402</v>
      </c>
      <c r="B11404" s="23">
        <f t="shared" si="178"/>
        <v>68412</v>
      </c>
      <c r="C11404" s="24">
        <v>0.5340576171875</v>
      </c>
      <c r="D11404" s="24">
        <v>56.0760498046875</v>
      </c>
    </row>
    <row r="11405" spans="1:4">
      <c r="A11405" s="23">
        <v>11403</v>
      </c>
      <c r="B11405" s="23">
        <f t="shared" si="178"/>
        <v>68418</v>
      </c>
      <c r="C11405" s="24">
        <v>0.5340576171875</v>
      </c>
      <c r="D11405" s="24">
        <v>56.0760498046875</v>
      </c>
    </row>
    <row r="11406" spans="1:4">
      <c r="A11406" s="23">
        <v>11404</v>
      </c>
      <c r="B11406" s="23">
        <f t="shared" si="178"/>
        <v>68424</v>
      </c>
      <c r="C11406" s="24">
        <v>0.5340576171875</v>
      </c>
      <c r="D11406" s="24">
        <v>56.0760498046875</v>
      </c>
    </row>
    <row r="11407" spans="1:4">
      <c r="A11407" s="23">
        <v>11405</v>
      </c>
      <c r="B11407" s="23">
        <f t="shared" si="178"/>
        <v>68430</v>
      </c>
      <c r="C11407" s="24">
        <v>0.5340576171875</v>
      </c>
      <c r="D11407" s="24">
        <v>55.4656982421875</v>
      </c>
    </row>
    <row r="11408" spans="1:4">
      <c r="A11408" s="23">
        <v>11406</v>
      </c>
      <c r="B11408" s="23">
        <f t="shared" si="178"/>
        <v>68436</v>
      </c>
      <c r="C11408" s="24">
        <v>0.5340576171875</v>
      </c>
      <c r="D11408" s="24">
        <v>55.3131103515625</v>
      </c>
    </row>
    <row r="11409" spans="1:4">
      <c r="A11409" s="23">
        <v>11407</v>
      </c>
      <c r="B11409" s="23">
        <f t="shared" si="178"/>
        <v>68442</v>
      </c>
      <c r="C11409" s="24">
        <v>0.5340576171875</v>
      </c>
      <c r="D11409" s="24">
        <v>55.3131103515625</v>
      </c>
    </row>
    <row r="11410" spans="1:4">
      <c r="A11410" s="23">
        <v>11408</v>
      </c>
      <c r="B11410" s="23">
        <f t="shared" si="178"/>
        <v>68448</v>
      </c>
      <c r="C11410" s="24">
        <v>0.5340576171875</v>
      </c>
      <c r="D11410" s="24">
        <v>55.84716796875</v>
      </c>
    </row>
    <row r="11411" spans="1:4">
      <c r="A11411" s="23">
        <v>11409</v>
      </c>
      <c r="B11411" s="23">
        <f t="shared" si="178"/>
        <v>68454</v>
      </c>
      <c r="C11411" s="24">
        <v>0.5340576171875</v>
      </c>
      <c r="D11411" s="24">
        <v>55.84716796875</v>
      </c>
    </row>
    <row r="11412" spans="1:4">
      <c r="A11412" s="23">
        <v>11410</v>
      </c>
      <c r="B11412" s="23">
        <f t="shared" si="178"/>
        <v>68460</v>
      </c>
      <c r="C11412" s="24">
        <v>0.5340576171875</v>
      </c>
      <c r="D11412" s="24">
        <v>55.389404296875</v>
      </c>
    </row>
    <row r="11413" spans="1:4">
      <c r="A11413" s="23">
        <v>11411</v>
      </c>
      <c r="B11413" s="23">
        <f t="shared" si="178"/>
        <v>68466</v>
      </c>
      <c r="C11413" s="24">
        <v>0.5340576171875</v>
      </c>
      <c r="D11413" s="24">
        <v>54.7027587890625</v>
      </c>
    </row>
    <row r="11414" spans="1:4">
      <c r="A11414" s="23">
        <v>11412</v>
      </c>
      <c r="B11414" s="23">
        <f t="shared" si="178"/>
        <v>68472</v>
      </c>
      <c r="C11414" s="24">
        <v>0.5340576171875</v>
      </c>
      <c r="D11414" s="24">
        <v>54.931640625</v>
      </c>
    </row>
    <row r="11415" spans="1:4">
      <c r="A11415" s="23">
        <v>11413</v>
      </c>
      <c r="B11415" s="23">
        <f t="shared" si="178"/>
        <v>68478</v>
      </c>
      <c r="C11415" s="24">
        <v>0.5340576171875</v>
      </c>
      <c r="D11415" s="24">
        <v>54.779052734375</v>
      </c>
    </row>
    <row r="11416" spans="1:4">
      <c r="A11416" s="23">
        <v>11414</v>
      </c>
      <c r="B11416" s="23">
        <f t="shared" si="178"/>
        <v>68484</v>
      </c>
      <c r="C11416" s="24">
        <v>0.5340576171875</v>
      </c>
      <c r="D11416" s="24">
        <v>55.5419921875</v>
      </c>
    </row>
    <row r="11417" spans="1:4">
      <c r="A11417" s="23">
        <v>11415</v>
      </c>
      <c r="B11417" s="23">
        <f t="shared" si="178"/>
        <v>68490</v>
      </c>
      <c r="C11417" s="24">
        <v>0.5340576171875</v>
      </c>
      <c r="D11417" s="24">
        <v>56.0760498046875</v>
      </c>
    </row>
    <row r="11418" spans="1:4">
      <c r="A11418" s="23">
        <v>11416</v>
      </c>
      <c r="B11418" s="23">
        <f t="shared" si="178"/>
        <v>68496</v>
      </c>
      <c r="C11418" s="24">
        <v>0.5340576171875</v>
      </c>
      <c r="D11418" s="24">
        <v>56.0760498046875</v>
      </c>
    </row>
    <row r="11419" spans="1:4">
      <c r="A11419" s="23">
        <v>11417</v>
      </c>
      <c r="B11419" s="23">
        <f t="shared" si="178"/>
        <v>68502</v>
      </c>
      <c r="C11419" s="24">
        <v>0.5340576171875</v>
      </c>
      <c r="D11419" s="24">
        <v>55.1605224609375</v>
      </c>
    </row>
    <row r="11420" spans="1:4">
      <c r="A11420" s="23">
        <v>11418</v>
      </c>
      <c r="B11420" s="23">
        <f t="shared" si="178"/>
        <v>68508</v>
      </c>
      <c r="C11420" s="24">
        <v>0.5340576171875</v>
      </c>
      <c r="D11420" s="24">
        <v>55.3131103515625</v>
      </c>
    </row>
    <row r="11421" spans="1:4">
      <c r="A11421" s="23">
        <v>11419</v>
      </c>
      <c r="B11421" s="23">
        <f t="shared" si="178"/>
        <v>68514</v>
      </c>
      <c r="C11421" s="24">
        <v>0.5340576171875</v>
      </c>
      <c r="D11421" s="24">
        <v>54.5501708984375</v>
      </c>
    </row>
    <row r="11422" spans="1:4">
      <c r="A11422" s="23">
        <v>11420</v>
      </c>
      <c r="B11422" s="23">
        <f t="shared" si="178"/>
        <v>68520</v>
      </c>
      <c r="C11422" s="24">
        <v>0.5340576171875</v>
      </c>
      <c r="D11422" s="24">
        <v>54.5501708984375</v>
      </c>
    </row>
    <row r="11423" spans="1:4">
      <c r="A11423" s="23">
        <v>11421</v>
      </c>
      <c r="B11423" s="23">
        <f t="shared" si="178"/>
        <v>68526</v>
      </c>
      <c r="C11423" s="24">
        <v>0.5340576171875</v>
      </c>
      <c r="D11423" s="24">
        <v>54.3212890625</v>
      </c>
    </row>
    <row r="11424" spans="1:4">
      <c r="A11424" s="23">
        <v>11422</v>
      </c>
      <c r="B11424" s="23">
        <f t="shared" si="178"/>
        <v>68532</v>
      </c>
      <c r="C11424" s="24">
        <v>0.5340576171875</v>
      </c>
      <c r="D11424" s="24">
        <v>55.7708740234375</v>
      </c>
    </row>
    <row r="11425" spans="1:4">
      <c r="A11425" s="23">
        <v>11423</v>
      </c>
      <c r="B11425" s="23">
        <f t="shared" si="178"/>
        <v>68538</v>
      </c>
      <c r="C11425" s="24">
        <v>0.5340576171875</v>
      </c>
      <c r="D11425" s="24">
        <v>55.7708740234375</v>
      </c>
    </row>
    <row r="11426" spans="1:4">
      <c r="A11426" s="23">
        <v>11424</v>
      </c>
      <c r="B11426" s="23">
        <f t="shared" si="178"/>
        <v>68544</v>
      </c>
      <c r="C11426" s="24">
        <v>0.5340576171875</v>
      </c>
      <c r="D11426" s="24">
        <v>54.779052734375</v>
      </c>
    </row>
    <row r="11427" spans="1:4">
      <c r="A11427" s="23">
        <v>11425</v>
      </c>
      <c r="B11427" s="23">
        <f t="shared" si="178"/>
        <v>68550</v>
      </c>
      <c r="C11427" s="24">
        <v>0.5340576171875</v>
      </c>
      <c r="D11427" s="24">
        <v>56.304931640625</v>
      </c>
    </row>
    <row r="11428" spans="1:4">
      <c r="A11428" s="23">
        <v>11426</v>
      </c>
      <c r="B11428" s="23">
        <f t="shared" si="178"/>
        <v>68556</v>
      </c>
      <c r="C11428" s="24">
        <v>0.5340576171875</v>
      </c>
      <c r="D11428" s="24">
        <v>56.304931640625</v>
      </c>
    </row>
    <row r="11429" spans="1:4">
      <c r="A11429" s="23">
        <v>11427</v>
      </c>
      <c r="B11429" s="23">
        <f t="shared" si="178"/>
        <v>68562</v>
      </c>
      <c r="C11429" s="24">
        <v>0.5340576171875</v>
      </c>
      <c r="D11429" s="24">
        <v>55.0079345703125</v>
      </c>
    </row>
    <row r="11430" spans="1:4">
      <c r="A11430" s="23">
        <v>11428</v>
      </c>
      <c r="B11430" s="23">
        <f t="shared" si="178"/>
        <v>68568</v>
      </c>
      <c r="C11430" s="24">
        <v>0.5340576171875</v>
      </c>
      <c r="D11430" s="24">
        <v>54.931640625</v>
      </c>
    </row>
    <row r="11431" spans="1:4">
      <c r="A11431" s="23">
        <v>11429</v>
      </c>
      <c r="B11431" s="23">
        <f t="shared" si="178"/>
        <v>68574</v>
      </c>
      <c r="C11431" s="24">
        <v>0.5340576171875</v>
      </c>
      <c r="D11431" s="24">
        <v>52.947998046875</v>
      </c>
    </row>
    <row r="11432" spans="1:4">
      <c r="A11432" s="23">
        <v>11430</v>
      </c>
      <c r="B11432" s="23">
        <f t="shared" si="178"/>
        <v>68580</v>
      </c>
      <c r="C11432" s="24">
        <v>0.5340576171875</v>
      </c>
      <c r="D11432" s="24">
        <v>53.558349609375</v>
      </c>
    </row>
    <row r="11433" spans="1:4">
      <c r="A11433" s="23">
        <v>11431</v>
      </c>
      <c r="B11433" s="23">
        <f t="shared" si="178"/>
        <v>68586</v>
      </c>
      <c r="C11433" s="24">
        <v>0.5340576171875</v>
      </c>
      <c r="D11433" s="24">
        <v>53.7109375</v>
      </c>
    </row>
    <row r="11434" spans="1:4">
      <c r="A11434" s="23">
        <v>11432</v>
      </c>
      <c r="B11434" s="23">
        <f t="shared" si="178"/>
        <v>68592</v>
      </c>
      <c r="C11434" s="24">
        <v>0.5340576171875</v>
      </c>
      <c r="D11434" s="24">
        <v>53.7109375</v>
      </c>
    </row>
    <row r="11435" spans="1:4">
      <c r="A11435" s="23">
        <v>11433</v>
      </c>
      <c r="B11435" s="23">
        <f t="shared" si="178"/>
        <v>68598</v>
      </c>
      <c r="C11435" s="24">
        <v>0.5340576171875</v>
      </c>
      <c r="D11435" s="24">
        <v>53.863525390625</v>
      </c>
    </row>
    <row r="11436" spans="1:4">
      <c r="A11436" s="23">
        <v>11434</v>
      </c>
      <c r="B11436" s="23">
        <f t="shared" si="178"/>
        <v>68604</v>
      </c>
      <c r="C11436" s="24">
        <v>0.5340576171875</v>
      </c>
      <c r="D11436" s="24">
        <v>53.863525390625</v>
      </c>
    </row>
    <row r="11437" spans="1:4">
      <c r="A11437" s="23">
        <v>11435</v>
      </c>
      <c r="B11437" s="23">
        <f t="shared" si="178"/>
        <v>68610</v>
      </c>
      <c r="C11437" s="24">
        <v>0.5340576171875</v>
      </c>
      <c r="D11437" s="24">
        <v>53.7109375</v>
      </c>
    </row>
    <row r="11438" spans="1:4">
      <c r="A11438" s="23">
        <v>11436</v>
      </c>
      <c r="B11438" s="23">
        <f t="shared" si="178"/>
        <v>68616</v>
      </c>
      <c r="C11438" s="24">
        <v>0.5340576171875</v>
      </c>
      <c r="D11438" s="24">
        <v>54.931640625</v>
      </c>
    </row>
    <row r="11439" spans="1:4">
      <c r="A11439" s="23">
        <v>11437</v>
      </c>
      <c r="B11439" s="23">
        <f t="shared" si="178"/>
        <v>68622</v>
      </c>
      <c r="C11439" s="24">
        <v>0.5340576171875</v>
      </c>
      <c r="D11439" s="24">
        <v>54.8553466796875</v>
      </c>
    </row>
    <row r="11440" spans="1:4">
      <c r="A11440" s="23">
        <v>11438</v>
      </c>
      <c r="B11440" s="23">
        <f t="shared" si="178"/>
        <v>68628</v>
      </c>
      <c r="C11440" s="24">
        <v>0.5340576171875</v>
      </c>
      <c r="D11440" s="24">
        <v>55.6182861328125</v>
      </c>
    </row>
    <row r="11441" spans="1:4">
      <c r="A11441" s="23">
        <v>11439</v>
      </c>
      <c r="B11441" s="23">
        <f t="shared" si="178"/>
        <v>68634</v>
      </c>
      <c r="C11441" s="24">
        <v>0.5340576171875</v>
      </c>
      <c r="D11441" s="24">
        <v>55.6182861328125</v>
      </c>
    </row>
    <row r="11442" spans="1:4">
      <c r="A11442" s="23">
        <v>11440</v>
      </c>
      <c r="B11442" s="23">
        <f t="shared" si="178"/>
        <v>68640</v>
      </c>
      <c r="C11442" s="24">
        <v>0.5340576171875</v>
      </c>
      <c r="D11442" s="24">
        <v>53.7872314453125</v>
      </c>
    </row>
    <row r="11443" spans="1:4">
      <c r="A11443" s="23">
        <v>11441</v>
      </c>
      <c r="B11443" s="23">
        <f t="shared" si="178"/>
        <v>68646</v>
      </c>
      <c r="C11443" s="24">
        <v>0.5340576171875</v>
      </c>
      <c r="D11443" s="24">
        <v>53.40576171875</v>
      </c>
    </row>
    <row r="11444" spans="1:4">
      <c r="A11444" s="23">
        <v>11442</v>
      </c>
      <c r="B11444" s="23">
        <f t="shared" si="178"/>
        <v>68652</v>
      </c>
      <c r="C11444" s="24">
        <v>0.5340576171875</v>
      </c>
      <c r="D11444" s="24">
        <v>54.62646484375</v>
      </c>
    </row>
    <row r="11445" spans="1:4">
      <c r="A11445" s="23">
        <v>11443</v>
      </c>
      <c r="B11445" s="23">
        <f t="shared" si="178"/>
        <v>68658</v>
      </c>
      <c r="C11445" s="24">
        <v>0.5340576171875</v>
      </c>
      <c r="D11445" s="24">
        <v>54.62646484375</v>
      </c>
    </row>
    <row r="11446" spans="1:4">
      <c r="A11446" s="23">
        <v>11444</v>
      </c>
      <c r="B11446" s="23">
        <f t="shared" si="178"/>
        <v>68664</v>
      </c>
      <c r="C11446" s="24">
        <v>0.5340576171875</v>
      </c>
      <c r="D11446" s="24">
        <v>54.62646484375</v>
      </c>
    </row>
    <row r="11447" spans="1:4">
      <c r="A11447" s="23">
        <v>11445</v>
      </c>
      <c r="B11447" s="23">
        <f t="shared" si="178"/>
        <v>68670</v>
      </c>
      <c r="C11447" s="24">
        <v>0.5340576171875</v>
      </c>
      <c r="D11447" s="24">
        <v>54.01611328125</v>
      </c>
    </row>
    <row r="11448" spans="1:4">
      <c r="A11448" s="23">
        <v>11446</v>
      </c>
      <c r="B11448" s="23">
        <f t="shared" si="178"/>
        <v>68676</v>
      </c>
      <c r="C11448" s="24">
        <v>0.5340576171875</v>
      </c>
      <c r="D11448" s="24">
        <v>54.01611328125</v>
      </c>
    </row>
    <row r="11449" spans="1:4">
      <c r="A11449" s="23">
        <v>11447</v>
      </c>
      <c r="B11449" s="23">
        <f t="shared" si="178"/>
        <v>68682</v>
      </c>
      <c r="C11449" s="24">
        <v>0.5340576171875</v>
      </c>
      <c r="D11449" s="24">
        <v>53.9398193359375</v>
      </c>
    </row>
    <row r="11450" spans="1:4">
      <c r="A11450" s="23">
        <v>11448</v>
      </c>
      <c r="B11450" s="23">
        <f t="shared" si="178"/>
        <v>68688</v>
      </c>
      <c r="C11450" s="24">
        <v>0.5340576171875</v>
      </c>
      <c r="D11450" s="24">
        <v>53.863525390625</v>
      </c>
    </row>
    <row r="11451" spans="1:4">
      <c r="A11451" s="23">
        <v>11449</v>
      </c>
      <c r="B11451" s="23">
        <f t="shared" si="178"/>
        <v>68694</v>
      </c>
      <c r="C11451" s="24">
        <v>0.5340576171875</v>
      </c>
      <c r="D11451" s="24">
        <v>55.4656982421875</v>
      </c>
    </row>
    <row r="11452" spans="1:4">
      <c r="A11452" s="23">
        <v>11450</v>
      </c>
      <c r="B11452" s="23">
        <f t="shared" si="178"/>
        <v>68700</v>
      </c>
      <c r="C11452" s="24">
        <v>0.5340576171875</v>
      </c>
      <c r="D11452" s="24">
        <v>55.4656982421875</v>
      </c>
    </row>
    <row r="11453" spans="1:4">
      <c r="A11453" s="23">
        <v>11451</v>
      </c>
      <c r="B11453" s="23">
        <f t="shared" si="178"/>
        <v>68706</v>
      </c>
      <c r="C11453" s="24">
        <v>0.5340576171875</v>
      </c>
      <c r="D11453" s="24">
        <v>54.779052734375</v>
      </c>
    </row>
    <row r="11454" spans="1:4">
      <c r="A11454" s="23">
        <v>11452</v>
      </c>
      <c r="B11454" s="23">
        <f t="shared" si="178"/>
        <v>68712</v>
      </c>
      <c r="C11454" s="24">
        <v>0.5340576171875</v>
      </c>
      <c r="D11454" s="24">
        <v>54.779052734375</v>
      </c>
    </row>
    <row r="11455" spans="1:4">
      <c r="A11455" s="23">
        <v>11453</v>
      </c>
      <c r="B11455" s="23">
        <f t="shared" si="178"/>
        <v>68718</v>
      </c>
      <c r="C11455" s="24">
        <v>0.5340576171875</v>
      </c>
      <c r="D11455" s="24">
        <v>54.2449951171875</v>
      </c>
    </row>
    <row r="11456" spans="1:4">
      <c r="A11456" s="23">
        <v>11454</v>
      </c>
      <c r="B11456" s="23">
        <f t="shared" si="178"/>
        <v>68724</v>
      </c>
      <c r="C11456" s="24">
        <v>0.5340576171875</v>
      </c>
      <c r="D11456" s="24">
        <v>54.931640625</v>
      </c>
    </row>
    <row r="11457" spans="1:4">
      <c r="A11457" s="23">
        <v>11455</v>
      </c>
      <c r="B11457" s="23">
        <f t="shared" si="178"/>
        <v>68730</v>
      </c>
      <c r="C11457" s="24">
        <v>0.5340576171875</v>
      </c>
      <c r="D11457" s="24">
        <v>54.473876953125</v>
      </c>
    </row>
    <row r="11458" spans="1:4">
      <c r="A11458" s="23">
        <v>11456</v>
      </c>
      <c r="B11458" s="23">
        <f t="shared" si="178"/>
        <v>68736</v>
      </c>
      <c r="C11458" s="24">
        <v>0.5340576171875</v>
      </c>
      <c r="D11458" s="24">
        <v>54.7027587890625</v>
      </c>
    </row>
    <row r="11459" spans="1:4">
      <c r="A11459" s="23">
        <v>11457</v>
      </c>
      <c r="B11459" s="23">
        <f t="shared" ref="B11459:B11522" si="179">A11459*6</f>
        <v>68742</v>
      </c>
      <c r="C11459" s="24">
        <v>0.5340576171875</v>
      </c>
      <c r="D11459" s="24">
        <v>54.7027587890625</v>
      </c>
    </row>
    <row r="11460" spans="1:4">
      <c r="A11460" s="23">
        <v>11458</v>
      </c>
      <c r="B11460" s="23">
        <f t="shared" si="179"/>
        <v>68748</v>
      </c>
      <c r="C11460" s="24">
        <v>0.5340576171875</v>
      </c>
      <c r="D11460" s="24">
        <v>55.0079345703125</v>
      </c>
    </row>
    <row r="11461" spans="1:4">
      <c r="A11461" s="23">
        <v>11459</v>
      </c>
      <c r="B11461" s="23">
        <f t="shared" si="179"/>
        <v>68754</v>
      </c>
      <c r="C11461" s="24">
        <v>0.5340576171875</v>
      </c>
      <c r="D11461" s="24">
        <v>55.0079345703125</v>
      </c>
    </row>
    <row r="11462" spans="1:4">
      <c r="A11462" s="23">
        <v>11460</v>
      </c>
      <c r="B11462" s="23">
        <f t="shared" si="179"/>
        <v>68760</v>
      </c>
      <c r="C11462" s="24">
        <v>0.5340576171875</v>
      </c>
      <c r="D11462" s="24">
        <v>55.23681640625</v>
      </c>
    </row>
    <row r="11463" spans="1:4">
      <c r="A11463" s="23">
        <v>11461</v>
      </c>
      <c r="B11463" s="23">
        <f t="shared" si="179"/>
        <v>68766</v>
      </c>
      <c r="C11463" s="24">
        <v>0.5340576171875</v>
      </c>
      <c r="D11463" s="24">
        <v>53.0242919921875</v>
      </c>
    </row>
    <row r="11464" spans="1:4">
      <c r="A11464" s="23">
        <v>11462</v>
      </c>
      <c r="B11464" s="23">
        <f t="shared" si="179"/>
        <v>68772</v>
      </c>
      <c r="C11464" s="24">
        <v>0.5340576171875</v>
      </c>
      <c r="D11464" s="24">
        <v>53.7109375</v>
      </c>
    </row>
    <row r="11465" spans="1:4">
      <c r="A11465" s="23">
        <v>11463</v>
      </c>
      <c r="B11465" s="23">
        <f t="shared" si="179"/>
        <v>68778</v>
      </c>
      <c r="C11465" s="24">
        <v>0.5340576171875</v>
      </c>
      <c r="D11465" s="24">
        <v>54.3975830078125</v>
      </c>
    </row>
    <row r="11466" spans="1:4">
      <c r="A11466" s="23">
        <v>11464</v>
      </c>
      <c r="B11466" s="23">
        <f t="shared" si="179"/>
        <v>68784</v>
      </c>
      <c r="C11466" s="24">
        <v>0.5340576171875</v>
      </c>
      <c r="D11466" s="24">
        <v>55.084228515625</v>
      </c>
    </row>
    <row r="11467" spans="1:4">
      <c r="A11467" s="23">
        <v>11465</v>
      </c>
      <c r="B11467" s="23">
        <f t="shared" si="179"/>
        <v>68790</v>
      </c>
      <c r="C11467" s="24">
        <v>0.5340576171875</v>
      </c>
      <c r="D11467" s="24">
        <v>55.084228515625</v>
      </c>
    </row>
    <row r="11468" spans="1:4">
      <c r="A11468" s="23">
        <v>11466</v>
      </c>
      <c r="B11468" s="23">
        <f t="shared" si="179"/>
        <v>68796</v>
      </c>
      <c r="C11468" s="24">
        <v>0.5340576171875</v>
      </c>
      <c r="D11468" s="24">
        <v>54.779052734375</v>
      </c>
    </row>
    <row r="11469" spans="1:4">
      <c r="A11469" s="23">
        <v>11467</v>
      </c>
      <c r="B11469" s="23">
        <f t="shared" si="179"/>
        <v>68802</v>
      </c>
      <c r="C11469" s="24">
        <v>0.5340576171875</v>
      </c>
      <c r="D11469" s="24">
        <v>53.558349609375</v>
      </c>
    </row>
    <row r="11470" spans="1:4">
      <c r="A11470" s="23">
        <v>11468</v>
      </c>
      <c r="B11470" s="23">
        <f t="shared" si="179"/>
        <v>68808</v>
      </c>
      <c r="C11470" s="24">
        <v>0.5340576171875</v>
      </c>
      <c r="D11470" s="24">
        <v>55.84716796875</v>
      </c>
    </row>
    <row r="11471" spans="1:4">
      <c r="A11471" s="23">
        <v>11469</v>
      </c>
      <c r="B11471" s="23">
        <f t="shared" si="179"/>
        <v>68814</v>
      </c>
      <c r="C11471" s="24">
        <v>0.5340576171875</v>
      </c>
      <c r="D11471" s="24">
        <v>55.84716796875</v>
      </c>
    </row>
    <row r="11472" spans="1:4">
      <c r="A11472" s="23">
        <v>11470</v>
      </c>
      <c r="B11472" s="23">
        <f t="shared" si="179"/>
        <v>68820</v>
      </c>
      <c r="C11472" s="24">
        <v>0.5340576171875</v>
      </c>
      <c r="D11472" s="24">
        <v>54.2449951171875</v>
      </c>
    </row>
    <row r="11473" spans="1:4">
      <c r="A11473" s="23">
        <v>11471</v>
      </c>
      <c r="B11473" s="23">
        <f t="shared" si="179"/>
        <v>68826</v>
      </c>
      <c r="C11473" s="24">
        <v>0.5340576171875</v>
      </c>
      <c r="D11473" s="24">
        <v>52.947998046875</v>
      </c>
    </row>
    <row r="11474" spans="1:4">
      <c r="A11474" s="23">
        <v>11472</v>
      </c>
      <c r="B11474" s="23">
        <f t="shared" si="179"/>
        <v>68832</v>
      </c>
      <c r="C11474" s="24">
        <v>0.5340576171875</v>
      </c>
      <c r="D11474" s="24">
        <v>54.168701171875</v>
      </c>
    </row>
    <row r="11475" spans="1:4">
      <c r="A11475" s="23">
        <v>11473</v>
      </c>
      <c r="B11475" s="23">
        <f t="shared" si="179"/>
        <v>68838</v>
      </c>
      <c r="C11475" s="24">
        <v>0.5340576171875</v>
      </c>
      <c r="D11475" s="24">
        <v>54.8553466796875</v>
      </c>
    </row>
    <row r="11476" spans="1:4">
      <c r="A11476" s="23">
        <v>11474</v>
      </c>
      <c r="B11476" s="23">
        <f t="shared" si="179"/>
        <v>68844</v>
      </c>
      <c r="C11476" s="24">
        <v>0.5340576171875</v>
      </c>
      <c r="D11476" s="24">
        <v>55.6182861328125</v>
      </c>
    </row>
    <row r="11477" spans="1:4">
      <c r="A11477" s="23">
        <v>11475</v>
      </c>
      <c r="B11477" s="23">
        <f t="shared" si="179"/>
        <v>68850</v>
      </c>
      <c r="C11477" s="24">
        <v>0.5340576171875</v>
      </c>
      <c r="D11477" s="24">
        <v>55.6182861328125</v>
      </c>
    </row>
    <row r="11478" spans="1:4">
      <c r="A11478" s="23">
        <v>11476</v>
      </c>
      <c r="B11478" s="23">
        <f t="shared" si="179"/>
        <v>68856</v>
      </c>
      <c r="C11478" s="24">
        <v>0.5340576171875</v>
      </c>
      <c r="D11478" s="24">
        <v>55.0079345703125</v>
      </c>
    </row>
    <row r="11479" spans="1:4">
      <c r="A11479" s="23">
        <v>11477</v>
      </c>
      <c r="B11479" s="23">
        <f t="shared" si="179"/>
        <v>68862</v>
      </c>
      <c r="C11479" s="24">
        <v>0.5340576171875</v>
      </c>
      <c r="D11479" s="24">
        <v>53.863525390625</v>
      </c>
    </row>
    <row r="11480" spans="1:4">
      <c r="A11480" s="23">
        <v>11478</v>
      </c>
      <c r="B11480" s="23">
        <f t="shared" si="179"/>
        <v>68868</v>
      </c>
      <c r="C11480" s="24">
        <v>0.5340576171875</v>
      </c>
      <c r="D11480" s="24">
        <v>54.168701171875</v>
      </c>
    </row>
    <row r="11481" spans="1:4">
      <c r="A11481" s="23">
        <v>11479</v>
      </c>
      <c r="B11481" s="23">
        <f t="shared" si="179"/>
        <v>68874</v>
      </c>
      <c r="C11481" s="24">
        <v>0.5340576171875</v>
      </c>
      <c r="D11481" s="24">
        <v>56.0760498046875</v>
      </c>
    </row>
    <row r="11482" spans="1:4">
      <c r="A11482" s="23">
        <v>11480</v>
      </c>
      <c r="B11482" s="23">
        <f t="shared" si="179"/>
        <v>68880</v>
      </c>
      <c r="C11482" s="24">
        <v>0.5340576171875</v>
      </c>
      <c r="D11482" s="24">
        <v>56.2286376953125</v>
      </c>
    </row>
    <row r="11483" spans="1:4">
      <c r="A11483" s="23">
        <v>11481</v>
      </c>
      <c r="B11483" s="23">
        <f t="shared" si="179"/>
        <v>68886</v>
      </c>
      <c r="C11483" s="24">
        <v>0.5340576171875</v>
      </c>
      <c r="D11483" s="24">
        <v>56.3812255859375</v>
      </c>
    </row>
    <row r="11484" spans="1:4">
      <c r="A11484" s="23">
        <v>11482</v>
      </c>
      <c r="B11484" s="23">
        <f t="shared" si="179"/>
        <v>68892</v>
      </c>
      <c r="C11484" s="24">
        <v>0.5340576171875</v>
      </c>
      <c r="D11484" s="24">
        <v>56.3812255859375</v>
      </c>
    </row>
    <row r="11485" spans="1:4">
      <c r="A11485" s="23">
        <v>11483</v>
      </c>
      <c r="B11485" s="23">
        <f t="shared" si="179"/>
        <v>68898</v>
      </c>
      <c r="C11485" s="24">
        <v>0.5340576171875</v>
      </c>
      <c r="D11485" s="24">
        <v>55.5419921875</v>
      </c>
    </row>
    <row r="11486" spans="1:4">
      <c r="A11486" s="23">
        <v>11484</v>
      </c>
      <c r="B11486" s="23">
        <f t="shared" si="179"/>
        <v>68904</v>
      </c>
      <c r="C11486" s="24">
        <v>0.5340576171875</v>
      </c>
      <c r="D11486" s="24">
        <v>53.4820556640625</v>
      </c>
    </row>
    <row r="11487" spans="1:4">
      <c r="A11487" s="23">
        <v>11485</v>
      </c>
      <c r="B11487" s="23">
        <f t="shared" si="179"/>
        <v>68910</v>
      </c>
      <c r="C11487" s="24">
        <v>0.5340576171875</v>
      </c>
      <c r="D11487" s="24">
        <v>53.863525390625</v>
      </c>
    </row>
    <row r="11488" spans="1:4">
      <c r="A11488" s="23">
        <v>11486</v>
      </c>
      <c r="B11488" s="23">
        <f t="shared" si="179"/>
        <v>68916</v>
      </c>
      <c r="C11488" s="24">
        <v>0.5340576171875</v>
      </c>
      <c r="D11488" s="24">
        <v>53.863525390625</v>
      </c>
    </row>
    <row r="11489" spans="1:4">
      <c r="A11489" s="23">
        <v>11487</v>
      </c>
      <c r="B11489" s="23">
        <f t="shared" si="179"/>
        <v>68922</v>
      </c>
      <c r="C11489" s="24">
        <v>0.5340576171875</v>
      </c>
      <c r="D11489" s="24">
        <v>53.863525390625</v>
      </c>
    </row>
    <row r="11490" spans="1:4">
      <c r="A11490" s="23">
        <v>11488</v>
      </c>
      <c r="B11490" s="23">
        <f t="shared" si="179"/>
        <v>68928</v>
      </c>
      <c r="C11490" s="24">
        <v>0.5340576171875</v>
      </c>
      <c r="D11490" s="24">
        <v>53.7109375</v>
      </c>
    </row>
    <row r="11491" spans="1:4">
      <c r="A11491" s="23">
        <v>11489</v>
      </c>
      <c r="B11491" s="23">
        <f t="shared" si="179"/>
        <v>68934</v>
      </c>
      <c r="C11491" s="24">
        <v>0.5340576171875</v>
      </c>
      <c r="D11491" s="24">
        <v>52.79541015625</v>
      </c>
    </row>
    <row r="11492" spans="1:4">
      <c r="A11492" s="23">
        <v>11490</v>
      </c>
      <c r="B11492" s="23">
        <f t="shared" si="179"/>
        <v>68940</v>
      </c>
      <c r="C11492" s="24">
        <v>0.5340576171875</v>
      </c>
      <c r="D11492" s="24">
        <v>54.3212890625</v>
      </c>
    </row>
    <row r="11493" spans="1:4">
      <c r="A11493" s="23">
        <v>11491</v>
      </c>
      <c r="B11493" s="23">
        <f t="shared" si="179"/>
        <v>68946</v>
      </c>
      <c r="C11493" s="24">
        <v>0.5340576171875</v>
      </c>
      <c r="D11493" s="24">
        <v>54.5501708984375</v>
      </c>
    </row>
    <row r="11494" spans="1:4">
      <c r="A11494" s="23">
        <v>11492</v>
      </c>
      <c r="B11494" s="23">
        <f t="shared" si="179"/>
        <v>68952</v>
      </c>
      <c r="C11494" s="24">
        <v>0.5340576171875</v>
      </c>
      <c r="D11494" s="24">
        <v>54.5501708984375</v>
      </c>
    </row>
    <row r="11495" spans="1:4">
      <c r="A11495" s="23">
        <v>11493</v>
      </c>
      <c r="B11495" s="23">
        <f t="shared" si="179"/>
        <v>68958</v>
      </c>
      <c r="C11495" s="24">
        <v>0.5340576171875</v>
      </c>
      <c r="D11495" s="24">
        <v>55.5419921875</v>
      </c>
    </row>
    <row r="11496" spans="1:4">
      <c r="A11496" s="23">
        <v>11494</v>
      </c>
      <c r="B11496" s="23">
        <f t="shared" si="179"/>
        <v>68964</v>
      </c>
      <c r="C11496" s="24">
        <v>0.5340576171875</v>
      </c>
      <c r="D11496" s="24">
        <v>55.5419921875</v>
      </c>
    </row>
    <row r="11497" spans="1:4">
      <c r="A11497" s="23">
        <v>11495</v>
      </c>
      <c r="B11497" s="23">
        <f t="shared" si="179"/>
        <v>68970</v>
      </c>
      <c r="C11497" s="24">
        <v>0.5340576171875</v>
      </c>
      <c r="D11497" s="24">
        <v>54.5501708984375</v>
      </c>
    </row>
    <row r="11498" spans="1:4">
      <c r="A11498" s="23">
        <v>11496</v>
      </c>
      <c r="B11498" s="23">
        <f t="shared" si="179"/>
        <v>68976</v>
      </c>
      <c r="C11498" s="24">
        <v>0.5340576171875</v>
      </c>
      <c r="D11498" s="24">
        <v>54.168701171875</v>
      </c>
    </row>
    <row r="11499" spans="1:4">
      <c r="A11499" s="23">
        <v>11497</v>
      </c>
      <c r="B11499" s="23">
        <f t="shared" si="179"/>
        <v>68982</v>
      </c>
      <c r="C11499" s="24">
        <v>0.5340576171875</v>
      </c>
      <c r="D11499" s="24">
        <v>51.6510009765625</v>
      </c>
    </row>
    <row r="11500" spans="1:4">
      <c r="A11500" s="23">
        <v>11498</v>
      </c>
      <c r="B11500" s="23">
        <f t="shared" si="179"/>
        <v>68988</v>
      </c>
      <c r="C11500" s="24">
        <v>0.5340576171875</v>
      </c>
      <c r="D11500" s="24">
        <v>53.0242919921875</v>
      </c>
    </row>
    <row r="11501" spans="1:4">
      <c r="A11501" s="23">
        <v>11499</v>
      </c>
      <c r="B11501" s="23">
        <f t="shared" si="179"/>
        <v>68994</v>
      </c>
      <c r="C11501" s="24">
        <v>0.5340576171875</v>
      </c>
      <c r="D11501" s="24">
        <v>54.8553466796875</v>
      </c>
    </row>
    <row r="11502" spans="1:4">
      <c r="A11502" s="23">
        <v>11500</v>
      </c>
      <c r="B11502" s="23">
        <f t="shared" si="179"/>
        <v>69000</v>
      </c>
      <c r="C11502" s="24">
        <v>0.5340576171875</v>
      </c>
      <c r="D11502" s="24">
        <v>55.389404296875</v>
      </c>
    </row>
    <row r="11503" spans="1:4">
      <c r="A11503" s="23">
        <v>11501</v>
      </c>
      <c r="B11503" s="23">
        <f t="shared" si="179"/>
        <v>69006</v>
      </c>
      <c r="C11503" s="24">
        <v>0.5340576171875</v>
      </c>
      <c r="D11503" s="24">
        <v>55.389404296875</v>
      </c>
    </row>
    <row r="11504" spans="1:4">
      <c r="A11504" s="23">
        <v>11502</v>
      </c>
      <c r="B11504" s="23">
        <f t="shared" si="179"/>
        <v>69012</v>
      </c>
      <c r="C11504" s="24">
        <v>0.5340576171875</v>
      </c>
      <c r="D11504" s="24">
        <v>54.8553466796875</v>
      </c>
    </row>
    <row r="11505" spans="1:4">
      <c r="A11505" s="23">
        <v>11503</v>
      </c>
      <c r="B11505" s="23">
        <f t="shared" si="179"/>
        <v>69018</v>
      </c>
      <c r="C11505" s="24">
        <v>0.5340576171875</v>
      </c>
      <c r="D11505" s="24">
        <v>55.3131103515625</v>
      </c>
    </row>
    <row r="11506" spans="1:4">
      <c r="A11506" s="23">
        <v>11504</v>
      </c>
      <c r="B11506" s="23">
        <f t="shared" si="179"/>
        <v>69024</v>
      </c>
      <c r="C11506" s="24">
        <v>0.5340576171875</v>
      </c>
      <c r="D11506" s="24">
        <v>55.3131103515625</v>
      </c>
    </row>
    <row r="11507" spans="1:4">
      <c r="A11507" s="23">
        <v>11505</v>
      </c>
      <c r="B11507" s="23">
        <f t="shared" si="179"/>
        <v>69030</v>
      </c>
      <c r="C11507" s="24">
        <v>0.5340576171875</v>
      </c>
      <c r="D11507" s="24">
        <v>54.931640625</v>
      </c>
    </row>
    <row r="11508" spans="1:4">
      <c r="A11508" s="23">
        <v>11506</v>
      </c>
      <c r="B11508" s="23">
        <f t="shared" si="179"/>
        <v>69036</v>
      </c>
      <c r="C11508" s="24">
        <v>0.5340576171875</v>
      </c>
      <c r="D11508" s="24">
        <v>53.4820556640625</v>
      </c>
    </row>
    <row r="11509" spans="1:4">
      <c r="A11509" s="23">
        <v>11507</v>
      </c>
      <c r="B11509" s="23">
        <f t="shared" si="179"/>
        <v>69042</v>
      </c>
      <c r="C11509" s="24">
        <v>0.5340576171875</v>
      </c>
      <c r="D11509" s="24">
        <v>53.4820556640625</v>
      </c>
    </row>
    <row r="11510" spans="1:4">
      <c r="A11510" s="23">
        <v>11508</v>
      </c>
      <c r="B11510" s="23">
        <f t="shared" si="179"/>
        <v>69048</v>
      </c>
      <c r="C11510" s="24">
        <v>0.5340576171875</v>
      </c>
      <c r="D11510" s="24">
        <v>52.490234375</v>
      </c>
    </row>
    <row r="11511" spans="1:4">
      <c r="A11511" s="23">
        <v>11509</v>
      </c>
      <c r="B11511" s="23">
        <f t="shared" si="179"/>
        <v>69054</v>
      </c>
      <c r="C11511" s="24">
        <v>0.5340576171875</v>
      </c>
      <c r="D11511" s="24">
        <v>54.8553466796875</v>
      </c>
    </row>
    <row r="11512" spans="1:4">
      <c r="A11512" s="23">
        <v>11510</v>
      </c>
      <c r="B11512" s="23">
        <f t="shared" si="179"/>
        <v>69060</v>
      </c>
      <c r="C11512" s="24">
        <v>0.5340576171875</v>
      </c>
      <c r="D11512" s="24">
        <v>55.0079345703125</v>
      </c>
    </row>
    <row r="11513" spans="1:4">
      <c r="A11513" s="23">
        <v>11511</v>
      </c>
      <c r="B11513" s="23">
        <f t="shared" si="179"/>
        <v>69066</v>
      </c>
      <c r="C11513" s="24">
        <v>0.5340576171875</v>
      </c>
      <c r="D11513" s="24">
        <v>55.0079345703125</v>
      </c>
    </row>
    <row r="11514" spans="1:4">
      <c r="A11514" s="23">
        <v>11512</v>
      </c>
      <c r="B11514" s="23">
        <f t="shared" si="179"/>
        <v>69072</v>
      </c>
      <c r="C11514" s="24">
        <v>0.5340576171875</v>
      </c>
      <c r="D11514" s="24">
        <v>53.253173828125</v>
      </c>
    </row>
    <row r="11515" spans="1:4">
      <c r="A11515" s="23">
        <v>11513</v>
      </c>
      <c r="B11515" s="23">
        <f t="shared" si="179"/>
        <v>69078</v>
      </c>
      <c r="C11515" s="24">
        <v>0.5340576171875</v>
      </c>
      <c r="D11515" s="24">
        <v>52.2613525390625</v>
      </c>
    </row>
    <row r="11516" spans="1:4">
      <c r="A11516" s="23">
        <v>11514</v>
      </c>
      <c r="B11516" s="23">
        <f t="shared" si="179"/>
        <v>69084</v>
      </c>
      <c r="C11516" s="24">
        <v>0.5340576171875</v>
      </c>
      <c r="D11516" s="24">
        <v>54.0924072265625</v>
      </c>
    </row>
    <row r="11517" spans="1:4">
      <c r="A11517" s="23">
        <v>11515</v>
      </c>
      <c r="B11517" s="23">
        <f t="shared" si="179"/>
        <v>69090</v>
      </c>
      <c r="C11517" s="24">
        <v>0.5340576171875</v>
      </c>
      <c r="D11517" s="24">
        <v>54.62646484375</v>
      </c>
    </row>
    <row r="11518" spans="1:4">
      <c r="A11518" s="23">
        <v>11516</v>
      </c>
      <c r="B11518" s="23">
        <f t="shared" si="179"/>
        <v>69096</v>
      </c>
      <c r="C11518" s="24">
        <v>0.5340576171875</v>
      </c>
      <c r="D11518" s="24">
        <v>52.337646484375</v>
      </c>
    </row>
    <row r="11519" spans="1:4">
      <c r="A11519" s="23">
        <v>11517</v>
      </c>
      <c r="B11519" s="23">
        <f t="shared" si="179"/>
        <v>69102</v>
      </c>
      <c r="C11519" s="24">
        <v>0.5340576171875</v>
      </c>
      <c r="D11519" s="24">
        <v>52.4139404296875</v>
      </c>
    </row>
    <row r="11520" spans="1:4">
      <c r="A11520" s="23">
        <v>11518</v>
      </c>
      <c r="B11520" s="23">
        <f t="shared" si="179"/>
        <v>69108</v>
      </c>
      <c r="C11520" s="24">
        <v>0.5340576171875</v>
      </c>
      <c r="D11520" s="24">
        <v>54.3975830078125</v>
      </c>
    </row>
    <row r="11521" spans="1:4">
      <c r="A11521" s="23">
        <v>11519</v>
      </c>
      <c r="B11521" s="23">
        <f t="shared" si="179"/>
        <v>69114</v>
      </c>
      <c r="C11521" s="24">
        <v>0.5340576171875</v>
      </c>
      <c r="D11521" s="24">
        <v>54.3975830078125</v>
      </c>
    </row>
    <row r="11522" spans="1:4">
      <c r="A11522" s="23">
        <v>11520</v>
      </c>
      <c r="B11522" s="23">
        <f t="shared" si="179"/>
        <v>69120</v>
      </c>
      <c r="C11522" s="24">
        <v>0.5340576171875</v>
      </c>
      <c r="D11522" s="24">
        <v>51.727294921875</v>
      </c>
    </row>
    <row r="11523" spans="1:4">
      <c r="A11523" s="23">
        <v>11521</v>
      </c>
      <c r="B11523" s="23">
        <f t="shared" ref="B11523:B11586" si="180">A11523*6</f>
        <v>69126</v>
      </c>
      <c r="C11523" s="24">
        <v>0.5340576171875</v>
      </c>
      <c r="D11523" s="24">
        <v>55.3131103515625</v>
      </c>
    </row>
    <row r="11524" spans="1:4">
      <c r="A11524" s="23">
        <v>11522</v>
      </c>
      <c r="B11524" s="23">
        <f t="shared" si="180"/>
        <v>69132</v>
      </c>
      <c r="C11524" s="24">
        <v>0.5340576171875</v>
      </c>
      <c r="D11524" s="24">
        <v>55.3131103515625</v>
      </c>
    </row>
    <row r="11525" spans="1:4">
      <c r="A11525" s="23">
        <v>11523</v>
      </c>
      <c r="B11525" s="23">
        <f t="shared" si="180"/>
        <v>69138</v>
      </c>
      <c r="C11525" s="24">
        <v>0.5340576171875</v>
      </c>
      <c r="D11525" s="24">
        <v>54.3975830078125</v>
      </c>
    </row>
    <row r="11526" spans="1:4">
      <c r="A11526" s="23">
        <v>11524</v>
      </c>
      <c r="B11526" s="23">
        <f t="shared" si="180"/>
        <v>69144</v>
      </c>
      <c r="C11526" s="24">
        <v>0.5340576171875</v>
      </c>
      <c r="D11526" s="24">
        <v>54.3975830078125</v>
      </c>
    </row>
    <row r="11527" spans="1:4">
      <c r="A11527" s="23">
        <v>11525</v>
      </c>
      <c r="B11527" s="23">
        <f t="shared" si="180"/>
        <v>69150</v>
      </c>
      <c r="C11527" s="24">
        <v>0.5340576171875</v>
      </c>
      <c r="D11527" s="24">
        <v>55.389404296875</v>
      </c>
    </row>
    <row r="11528" spans="1:4">
      <c r="A11528" s="23">
        <v>11526</v>
      </c>
      <c r="B11528" s="23">
        <f t="shared" si="180"/>
        <v>69156</v>
      </c>
      <c r="C11528" s="24">
        <v>0.5340576171875</v>
      </c>
      <c r="D11528" s="24">
        <v>55.389404296875</v>
      </c>
    </row>
    <row r="11529" spans="1:4">
      <c r="A11529" s="23">
        <v>11527</v>
      </c>
      <c r="B11529" s="23">
        <f t="shared" si="180"/>
        <v>69162</v>
      </c>
      <c r="C11529" s="24">
        <v>0.5340576171875</v>
      </c>
      <c r="D11529" s="24">
        <v>54.3975830078125</v>
      </c>
    </row>
    <row r="11530" spans="1:4">
      <c r="A11530" s="23">
        <v>11528</v>
      </c>
      <c r="B11530" s="23">
        <f t="shared" si="180"/>
        <v>69168</v>
      </c>
      <c r="C11530" s="24">
        <v>0.5340576171875</v>
      </c>
      <c r="D11530" s="24">
        <v>53.4820556640625</v>
      </c>
    </row>
    <row r="11531" spans="1:4">
      <c r="A11531" s="23">
        <v>11529</v>
      </c>
      <c r="B11531" s="23">
        <f t="shared" si="180"/>
        <v>69174</v>
      </c>
      <c r="C11531" s="24">
        <v>0.5340576171875</v>
      </c>
      <c r="D11531" s="24">
        <v>53.7109375</v>
      </c>
    </row>
    <row r="11532" spans="1:4">
      <c r="A11532" s="23">
        <v>11530</v>
      </c>
      <c r="B11532" s="23">
        <f t="shared" si="180"/>
        <v>69180</v>
      </c>
      <c r="C11532" s="24">
        <v>0.5340576171875</v>
      </c>
      <c r="D11532" s="24">
        <v>55.3131103515625</v>
      </c>
    </row>
    <row r="11533" spans="1:4">
      <c r="A11533" s="23">
        <v>11531</v>
      </c>
      <c r="B11533" s="23">
        <f t="shared" si="180"/>
        <v>69186</v>
      </c>
      <c r="C11533" s="24">
        <v>0.5340576171875</v>
      </c>
      <c r="D11533" s="24">
        <v>55.3131103515625</v>
      </c>
    </row>
    <row r="11534" spans="1:4">
      <c r="A11534" s="23">
        <v>11532</v>
      </c>
      <c r="B11534" s="23">
        <f t="shared" si="180"/>
        <v>69192</v>
      </c>
      <c r="C11534" s="24">
        <v>0.5340576171875</v>
      </c>
      <c r="D11534" s="24">
        <v>52.79541015625</v>
      </c>
    </row>
    <row r="11535" spans="1:4">
      <c r="A11535" s="23">
        <v>11533</v>
      </c>
      <c r="B11535" s="23">
        <f t="shared" si="180"/>
        <v>69198</v>
      </c>
      <c r="C11535" s="24">
        <v>0.5340576171875</v>
      </c>
      <c r="D11535" s="24">
        <v>52.337646484375</v>
      </c>
    </row>
    <row r="11536" spans="1:4">
      <c r="A11536" s="23">
        <v>11534</v>
      </c>
      <c r="B11536" s="23">
        <f t="shared" si="180"/>
        <v>69204</v>
      </c>
      <c r="C11536" s="24">
        <v>0.457763671875</v>
      </c>
      <c r="D11536" s="24">
        <v>52.8717041015625</v>
      </c>
    </row>
    <row r="11537" spans="1:4">
      <c r="A11537" s="23">
        <v>11535</v>
      </c>
      <c r="B11537" s="23">
        <f t="shared" si="180"/>
        <v>69210</v>
      </c>
      <c r="C11537" s="24">
        <v>0.457763671875</v>
      </c>
      <c r="D11537" s="24">
        <v>52.8717041015625</v>
      </c>
    </row>
    <row r="11538" spans="1:4">
      <c r="A11538" s="23">
        <v>11536</v>
      </c>
      <c r="B11538" s="23">
        <f t="shared" si="180"/>
        <v>69216</v>
      </c>
      <c r="C11538" s="24">
        <v>0.5340576171875</v>
      </c>
      <c r="D11538" s="24">
        <v>52.2613525390625</v>
      </c>
    </row>
    <row r="11539" spans="1:4">
      <c r="A11539" s="23">
        <v>11537</v>
      </c>
      <c r="B11539" s="23">
        <f t="shared" si="180"/>
        <v>69222</v>
      </c>
      <c r="C11539" s="24">
        <v>0.5340576171875</v>
      </c>
      <c r="D11539" s="24">
        <v>53.9398193359375</v>
      </c>
    </row>
    <row r="11540" spans="1:4">
      <c r="A11540" s="23">
        <v>11538</v>
      </c>
      <c r="B11540" s="23">
        <f t="shared" si="180"/>
        <v>69228</v>
      </c>
      <c r="C11540" s="24">
        <v>0.5340576171875</v>
      </c>
      <c r="D11540" s="24">
        <v>53.9398193359375</v>
      </c>
    </row>
    <row r="11541" spans="1:4">
      <c r="A11541" s="23">
        <v>11539</v>
      </c>
      <c r="B11541" s="23">
        <f t="shared" si="180"/>
        <v>69234</v>
      </c>
      <c r="C11541" s="24">
        <v>0.5340576171875</v>
      </c>
      <c r="D11541" s="24">
        <v>54.8553466796875</v>
      </c>
    </row>
    <row r="11542" spans="1:4">
      <c r="A11542" s="23">
        <v>11540</v>
      </c>
      <c r="B11542" s="23">
        <f t="shared" si="180"/>
        <v>69240</v>
      </c>
      <c r="C11542" s="24">
        <v>0.5340576171875</v>
      </c>
      <c r="D11542" s="24">
        <v>53.253173828125</v>
      </c>
    </row>
    <row r="11543" spans="1:4">
      <c r="A11543" s="23">
        <v>11541</v>
      </c>
      <c r="B11543" s="23">
        <f t="shared" si="180"/>
        <v>69246</v>
      </c>
      <c r="C11543" s="24">
        <v>0.5340576171875</v>
      </c>
      <c r="D11543" s="24">
        <v>53.9398193359375</v>
      </c>
    </row>
    <row r="11544" spans="1:4">
      <c r="A11544" s="23">
        <v>11542</v>
      </c>
      <c r="B11544" s="23">
        <f t="shared" si="180"/>
        <v>69252</v>
      </c>
      <c r="C11544" s="24">
        <v>0.5340576171875</v>
      </c>
      <c r="D11544" s="24">
        <v>55.3131103515625</v>
      </c>
    </row>
    <row r="11545" spans="1:4">
      <c r="A11545" s="23">
        <v>11543</v>
      </c>
      <c r="B11545" s="23">
        <f t="shared" si="180"/>
        <v>69258</v>
      </c>
      <c r="C11545" s="24">
        <v>0.5340576171875</v>
      </c>
      <c r="D11545" s="24">
        <v>55.3131103515625</v>
      </c>
    </row>
    <row r="11546" spans="1:4">
      <c r="A11546" s="23">
        <v>11544</v>
      </c>
      <c r="B11546" s="23">
        <f t="shared" si="180"/>
        <v>69264</v>
      </c>
      <c r="C11546" s="24">
        <v>0.5340576171875</v>
      </c>
      <c r="D11546" s="24">
        <v>54.3975830078125</v>
      </c>
    </row>
    <row r="11547" spans="1:4">
      <c r="A11547" s="23">
        <v>11545</v>
      </c>
      <c r="B11547" s="23">
        <f t="shared" si="180"/>
        <v>69270</v>
      </c>
      <c r="C11547" s="24">
        <v>0.5340576171875</v>
      </c>
      <c r="D11547" s="24">
        <v>55.84716796875</v>
      </c>
    </row>
    <row r="11548" spans="1:4">
      <c r="A11548" s="23">
        <v>11546</v>
      </c>
      <c r="B11548" s="23">
        <f t="shared" si="180"/>
        <v>69276</v>
      </c>
      <c r="C11548" s="24">
        <v>0.5340576171875</v>
      </c>
      <c r="D11548" s="24">
        <v>54.931640625</v>
      </c>
    </row>
    <row r="11549" spans="1:4">
      <c r="A11549" s="23">
        <v>11547</v>
      </c>
      <c r="B11549" s="23">
        <f t="shared" si="180"/>
        <v>69282</v>
      </c>
      <c r="C11549" s="24">
        <v>0.5340576171875</v>
      </c>
      <c r="D11549" s="24">
        <v>54.931640625</v>
      </c>
    </row>
    <row r="11550" spans="1:4">
      <c r="A11550" s="23">
        <v>11548</v>
      </c>
      <c r="B11550" s="23">
        <f t="shared" si="180"/>
        <v>69288</v>
      </c>
      <c r="C11550" s="24">
        <v>0.5340576171875</v>
      </c>
      <c r="D11550" s="24">
        <v>55.3131103515625</v>
      </c>
    </row>
    <row r="11551" spans="1:4">
      <c r="A11551" s="23">
        <v>11549</v>
      </c>
      <c r="B11551" s="23">
        <f t="shared" si="180"/>
        <v>69294</v>
      </c>
      <c r="C11551" s="24">
        <v>0.5340576171875</v>
      </c>
      <c r="D11551" s="24">
        <v>55.3131103515625</v>
      </c>
    </row>
    <row r="11552" spans="1:4">
      <c r="A11552" s="23">
        <v>11550</v>
      </c>
      <c r="B11552" s="23">
        <f t="shared" si="180"/>
        <v>69300</v>
      </c>
      <c r="C11552" s="24">
        <v>0.5340576171875</v>
      </c>
      <c r="D11552" s="24">
        <v>54.2449951171875</v>
      </c>
    </row>
    <row r="11553" spans="1:4">
      <c r="A11553" s="23">
        <v>11551</v>
      </c>
      <c r="B11553" s="23">
        <f t="shared" si="180"/>
        <v>69306</v>
      </c>
      <c r="C11553" s="24">
        <v>0.5340576171875</v>
      </c>
      <c r="D11553" s="24">
        <v>55.4656982421875</v>
      </c>
    </row>
    <row r="11554" spans="1:4">
      <c r="A11554" s="23">
        <v>11552</v>
      </c>
      <c r="B11554" s="23">
        <f t="shared" si="180"/>
        <v>69312</v>
      </c>
      <c r="C11554" s="24">
        <v>0.5340576171875</v>
      </c>
      <c r="D11554" s="24">
        <v>55.3131103515625</v>
      </c>
    </row>
    <row r="11555" spans="1:4">
      <c r="A11555" s="23">
        <v>11553</v>
      </c>
      <c r="B11555" s="23">
        <f t="shared" si="180"/>
        <v>69318</v>
      </c>
      <c r="C11555" s="24">
        <v>0.5340576171875</v>
      </c>
      <c r="D11555" s="24">
        <v>55.3131103515625</v>
      </c>
    </row>
    <row r="11556" spans="1:4">
      <c r="A11556" s="23">
        <v>11554</v>
      </c>
      <c r="B11556" s="23">
        <f t="shared" si="180"/>
        <v>69324</v>
      </c>
      <c r="C11556" s="24">
        <v>0.5340576171875</v>
      </c>
      <c r="D11556" s="24">
        <v>55.23681640625</v>
      </c>
    </row>
    <row r="11557" spans="1:4">
      <c r="A11557" s="23">
        <v>11555</v>
      </c>
      <c r="B11557" s="23">
        <f t="shared" si="180"/>
        <v>69330</v>
      </c>
      <c r="C11557" s="24">
        <v>0.5340576171875</v>
      </c>
      <c r="D11557" s="24">
        <v>55.694580078125</v>
      </c>
    </row>
    <row r="11558" spans="1:4">
      <c r="A11558" s="23">
        <v>11556</v>
      </c>
      <c r="B11558" s="23">
        <f t="shared" si="180"/>
        <v>69336</v>
      </c>
      <c r="C11558" s="24">
        <v>0.5340576171875</v>
      </c>
      <c r="D11558" s="24">
        <v>55.694580078125</v>
      </c>
    </row>
    <row r="11559" spans="1:4">
      <c r="A11559" s="23">
        <v>11557</v>
      </c>
      <c r="B11559" s="23">
        <f t="shared" si="180"/>
        <v>69342</v>
      </c>
      <c r="C11559" s="24">
        <v>0.5340576171875</v>
      </c>
      <c r="D11559" s="24">
        <v>55.1605224609375</v>
      </c>
    </row>
    <row r="11560" spans="1:4">
      <c r="A11560" s="23">
        <v>11558</v>
      </c>
      <c r="B11560" s="23">
        <f t="shared" si="180"/>
        <v>69348</v>
      </c>
      <c r="C11560" s="24">
        <v>0.5340576171875</v>
      </c>
      <c r="D11560" s="24">
        <v>55.0079345703125</v>
      </c>
    </row>
    <row r="11561" spans="1:4">
      <c r="A11561" s="23">
        <v>11559</v>
      </c>
      <c r="B11561" s="23">
        <f t="shared" si="180"/>
        <v>69354</v>
      </c>
      <c r="C11561" s="24">
        <v>0.5340576171875</v>
      </c>
      <c r="D11561" s="24">
        <v>55.6182861328125</v>
      </c>
    </row>
    <row r="11562" spans="1:4">
      <c r="A11562" s="23">
        <v>11560</v>
      </c>
      <c r="B11562" s="23">
        <f t="shared" si="180"/>
        <v>69360</v>
      </c>
      <c r="C11562" s="24">
        <v>0.5340576171875</v>
      </c>
      <c r="D11562" s="24">
        <v>55.6182861328125</v>
      </c>
    </row>
    <row r="11563" spans="1:4">
      <c r="A11563" s="23">
        <v>11561</v>
      </c>
      <c r="B11563" s="23">
        <f t="shared" si="180"/>
        <v>69366</v>
      </c>
      <c r="C11563" s="24">
        <v>0.5340576171875</v>
      </c>
      <c r="D11563" s="24">
        <v>55.389404296875</v>
      </c>
    </row>
    <row r="11564" spans="1:4">
      <c r="A11564" s="23">
        <v>11562</v>
      </c>
      <c r="B11564" s="23">
        <f t="shared" si="180"/>
        <v>69372</v>
      </c>
      <c r="C11564" s="24">
        <v>0.5340576171875</v>
      </c>
      <c r="D11564" s="24">
        <v>55.389404296875</v>
      </c>
    </row>
    <row r="11565" spans="1:4">
      <c r="A11565" s="23">
        <v>11563</v>
      </c>
      <c r="B11565" s="23">
        <f t="shared" si="180"/>
        <v>69378</v>
      </c>
      <c r="C11565" s="24">
        <v>0.5340576171875</v>
      </c>
      <c r="D11565" s="24">
        <v>55.084228515625</v>
      </c>
    </row>
    <row r="11566" spans="1:4">
      <c r="A11566" s="23">
        <v>11564</v>
      </c>
      <c r="B11566" s="23">
        <f t="shared" si="180"/>
        <v>69384</v>
      </c>
      <c r="C11566" s="24">
        <v>0.5340576171875</v>
      </c>
      <c r="D11566" s="24">
        <v>55.0079345703125</v>
      </c>
    </row>
    <row r="11567" spans="1:4">
      <c r="A11567" s="23">
        <v>11565</v>
      </c>
      <c r="B11567" s="23">
        <f t="shared" si="180"/>
        <v>69390</v>
      </c>
      <c r="C11567" s="24">
        <v>0.5340576171875</v>
      </c>
      <c r="D11567" s="24">
        <v>55.0079345703125</v>
      </c>
    </row>
    <row r="11568" spans="1:4">
      <c r="A11568" s="23">
        <v>11566</v>
      </c>
      <c r="B11568" s="23">
        <f t="shared" si="180"/>
        <v>69396</v>
      </c>
      <c r="C11568" s="24">
        <v>0.5340576171875</v>
      </c>
      <c r="D11568" s="24">
        <v>55.084228515625</v>
      </c>
    </row>
    <row r="11569" spans="1:4">
      <c r="A11569" s="23">
        <v>11567</v>
      </c>
      <c r="B11569" s="23">
        <f t="shared" si="180"/>
        <v>69402</v>
      </c>
      <c r="C11569" s="24">
        <v>0.5340576171875</v>
      </c>
      <c r="D11569" s="24">
        <v>55.6182861328125</v>
      </c>
    </row>
    <row r="11570" spans="1:4">
      <c r="A11570" s="23">
        <v>11568</v>
      </c>
      <c r="B11570" s="23">
        <f t="shared" si="180"/>
        <v>69408</v>
      </c>
      <c r="C11570" s="24">
        <v>0.5340576171875</v>
      </c>
      <c r="D11570" s="24">
        <v>55.6182861328125</v>
      </c>
    </row>
    <row r="11571" spans="1:4">
      <c r="A11571" s="23">
        <v>11569</v>
      </c>
      <c r="B11571" s="23">
        <f t="shared" si="180"/>
        <v>69414</v>
      </c>
      <c r="C11571" s="24">
        <v>0.5340576171875</v>
      </c>
      <c r="D11571" s="24">
        <v>55.6182861328125</v>
      </c>
    </row>
    <row r="11572" spans="1:4">
      <c r="A11572" s="23">
        <v>11570</v>
      </c>
      <c r="B11572" s="23">
        <f t="shared" si="180"/>
        <v>69420</v>
      </c>
      <c r="C11572" s="24">
        <v>0.5340576171875</v>
      </c>
      <c r="D11572" s="24">
        <v>56.0760498046875</v>
      </c>
    </row>
    <row r="11573" spans="1:4">
      <c r="A11573" s="23">
        <v>11571</v>
      </c>
      <c r="B11573" s="23">
        <f t="shared" si="180"/>
        <v>69426</v>
      </c>
      <c r="C11573" s="24">
        <v>0.5340576171875</v>
      </c>
      <c r="D11573" s="24">
        <v>56.0760498046875</v>
      </c>
    </row>
    <row r="11574" spans="1:4">
      <c r="A11574" s="23">
        <v>11572</v>
      </c>
      <c r="B11574" s="23">
        <f t="shared" si="180"/>
        <v>69432</v>
      </c>
      <c r="C11574" s="24">
        <v>0.5340576171875</v>
      </c>
      <c r="D11574" s="24">
        <v>55.694580078125</v>
      </c>
    </row>
    <row r="11575" spans="1:4">
      <c r="A11575" s="23">
        <v>11573</v>
      </c>
      <c r="B11575" s="23">
        <f t="shared" si="180"/>
        <v>69438</v>
      </c>
      <c r="C11575" s="24">
        <v>0.5340576171875</v>
      </c>
      <c r="D11575" s="24">
        <v>55.5419921875</v>
      </c>
    </row>
    <row r="11576" spans="1:4">
      <c r="A11576" s="23">
        <v>11574</v>
      </c>
      <c r="B11576" s="23">
        <f t="shared" si="180"/>
        <v>69444</v>
      </c>
      <c r="C11576" s="24">
        <v>0.5340576171875</v>
      </c>
      <c r="D11576" s="24">
        <v>56.15234375</v>
      </c>
    </row>
    <row r="11577" spans="1:4">
      <c r="A11577" s="23">
        <v>11575</v>
      </c>
      <c r="B11577" s="23">
        <f t="shared" si="180"/>
        <v>69450</v>
      </c>
      <c r="C11577" s="24">
        <v>0.5340576171875</v>
      </c>
      <c r="D11577" s="24">
        <v>56.15234375</v>
      </c>
    </row>
    <row r="11578" spans="1:4">
      <c r="A11578" s="23">
        <v>11576</v>
      </c>
      <c r="B11578" s="23">
        <f t="shared" si="180"/>
        <v>69456</v>
      </c>
      <c r="C11578" s="24">
        <v>0.5340576171875</v>
      </c>
      <c r="D11578" s="24">
        <v>55.1605224609375</v>
      </c>
    </row>
    <row r="11579" spans="1:4">
      <c r="A11579" s="23">
        <v>11577</v>
      </c>
      <c r="B11579" s="23">
        <f t="shared" si="180"/>
        <v>69462</v>
      </c>
      <c r="C11579" s="24">
        <v>0.5340576171875</v>
      </c>
      <c r="D11579" s="24">
        <v>55.9234619140625</v>
      </c>
    </row>
    <row r="11580" spans="1:4">
      <c r="A11580" s="23">
        <v>11578</v>
      </c>
      <c r="B11580" s="23">
        <f t="shared" si="180"/>
        <v>69468</v>
      </c>
      <c r="C11580" s="24">
        <v>0.5340576171875</v>
      </c>
      <c r="D11580" s="24">
        <v>55.9234619140625</v>
      </c>
    </row>
    <row r="11581" spans="1:4">
      <c r="A11581" s="23">
        <v>11579</v>
      </c>
      <c r="B11581" s="23">
        <f t="shared" si="180"/>
        <v>69474</v>
      </c>
      <c r="C11581" s="24">
        <v>0.5340576171875</v>
      </c>
      <c r="D11581" s="24">
        <v>54.0924072265625</v>
      </c>
    </row>
    <row r="11582" spans="1:4">
      <c r="A11582" s="23">
        <v>11580</v>
      </c>
      <c r="B11582" s="23">
        <f t="shared" si="180"/>
        <v>69480</v>
      </c>
      <c r="C11582" s="24">
        <v>0.5340576171875</v>
      </c>
      <c r="D11582" s="24">
        <v>53.9398193359375</v>
      </c>
    </row>
    <row r="11583" spans="1:4">
      <c r="A11583" s="23">
        <v>11581</v>
      </c>
      <c r="B11583" s="23">
        <f t="shared" si="180"/>
        <v>69486</v>
      </c>
      <c r="C11583" s="24">
        <v>0.5340576171875</v>
      </c>
      <c r="D11583" s="24">
        <v>55.694580078125</v>
      </c>
    </row>
    <row r="11584" spans="1:4">
      <c r="A11584" s="23">
        <v>11582</v>
      </c>
      <c r="B11584" s="23">
        <f t="shared" si="180"/>
        <v>69492</v>
      </c>
      <c r="C11584" s="24">
        <v>0.5340576171875</v>
      </c>
      <c r="D11584" s="24">
        <v>55.999755859375</v>
      </c>
    </row>
    <row r="11585" spans="1:4">
      <c r="A11585" s="23">
        <v>11583</v>
      </c>
      <c r="B11585" s="23">
        <f t="shared" si="180"/>
        <v>69498</v>
      </c>
      <c r="C11585" s="24">
        <v>0.5340576171875</v>
      </c>
      <c r="D11585" s="24">
        <v>54.473876953125</v>
      </c>
    </row>
    <row r="11586" spans="1:4">
      <c r="A11586" s="23">
        <v>11584</v>
      </c>
      <c r="B11586" s="23">
        <f t="shared" si="180"/>
        <v>69504</v>
      </c>
      <c r="C11586" s="24">
        <v>0.5340576171875</v>
      </c>
      <c r="D11586" s="24">
        <v>55.5419921875</v>
      </c>
    </row>
    <row r="11587" spans="1:4">
      <c r="A11587" s="23">
        <v>11585</v>
      </c>
      <c r="B11587" s="23">
        <f t="shared" ref="B11587:B11650" si="181">A11587*6</f>
        <v>69510</v>
      </c>
      <c r="C11587" s="24">
        <v>0.5340576171875</v>
      </c>
      <c r="D11587" s="24">
        <v>55.5419921875</v>
      </c>
    </row>
    <row r="11588" spans="1:4">
      <c r="A11588" s="23">
        <v>11586</v>
      </c>
      <c r="B11588" s="23">
        <f t="shared" si="181"/>
        <v>69516</v>
      </c>
      <c r="C11588" s="24">
        <v>0.5340576171875</v>
      </c>
      <c r="D11588" s="24">
        <v>54.7027587890625</v>
      </c>
    </row>
    <row r="11589" spans="1:4">
      <c r="A11589" s="23">
        <v>11587</v>
      </c>
      <c r="B11589" s="23">
        <f t="shared" si="181"/>
        <v>69522</v>
      </c>
      <c r="C11589" s="24">
        <v>0.5340576171875</v>
      </c>
      <c r="D11589" s="24">
        <v>56.0760498046875</v>
      </c>
    </row>
    <row r="11590" spans="1:4">
      <c r="A11590" s="23">
        <v>11588</v>
      </c>
      <c r="B11590" s="23">
        <f t="shared" si="181"/>
        <v>69528</v>
      </c>
      <c r="C11590" s="24">
        <v>0.5340576171875</v>
      </c>
      <c r="D11590" s="24">
        <v>55.3131103515625</v>
      </c>
    </row>
    <row r="11591" spans="1:4">
      <c r="A11591" s="23">
        <v>11589</v>
      </c>
      <c r="B11591" s="23">
        <f t="shared" si="181"/>
        <v>69534</v>
      </c>
      <c r="C11591" s="24">
        <v>0.5340576171875</v>
      </c>
      <c r="D11591" s="24">
        <v>55.3131103515625</v>
      </c>
    </row>
    <row r="11592" spans="1:4">
      <c r="A11592" s="23">
        <v>11590</v>
      </c>
      <c r="B11592" s="23">
        <f t="shared" si="181"/>
        <v>69540</v>
      </c>
      <c r="C11592" s="24">
        <v>0.5340576171875</v>
      </c>
      <c r="D11592" s="24">
        <v>55.84716796875</v>
      </c>
    </row>
    <row r="11593" spans="1:4">
      <c r="A11593" s="23">
        <v>11591</v>
      </c>
      <c r="B11593" s="23">
        <f t="shared" si="181"/>
        <v>69546</v>
      </c>
      <c r="C11593" s="24">
        <v>0.5340576171875</v>
      </c>
      <c r="D11593" s="24">
        <v>55.84716796875</v>
      </c>
    </row>
    <row r="11594" spans="1:4">
      <c r="A11594" s="23">
        <v>11592</v>
      </c>
      <c r="B11594" s="23">
        <f t="shared" si="181"/>
        <v>69552</v>
      </c>
      <c r="C11594" s="24">
        <v>0.5340576171875</v>
      </c>
      <c r="D11594" s="24">
        <v>56.15234375</v>
      </c>
    </row>
    <row r="11595" spans="1:4">
      <c r="A11595" s="23">
        <v>11593</v>
      </c>
      <c r="B11595" s="23">
        <f t="shared" si="181"/>
        <v>69558</v>
      </c>
      <c r="C11595" s="24">
        <v>0.5340576171875</v>
      </c>
      <c r="D11595" s="24">
        <v>56.15234375</v>
      </c>
    </row>
    <row r="11596" spans="1:4">
      <c r="A11596" s="23">
        <v>11594</v>
      </c>
      <c r="B11596" s="23">
        <f t="shared" si="181"/>
        <v>69564</v>
      </c>
      <c r="C11596" s="24">
        <v>0.5340576171875</v>
      </c>
      <c r="D11596" s="24">
        <v>56.2286376953125</v>
      </c>
    </row>
    <row r="11597" spans="1:4">
      <c r="A11597" s="23">
        <v>11595</v>
      </c>
      <c r="B11597" s="23">
        <f t="shared" si="181"/>
        <v>69570</v>
      </c>
      <c r="C11597" s="24">
        <v>0.5340576171875</v>
      </c>
      <c r="D11597" s="24">
        <v>56.2286376953125</v>
      </c>
    </row>
    <row r="11598" spans="1:4">
      <c r="A11598" s="23">
        <v>11596</v>
      </c>
      <c r="B11598" s="23">
        <f t="shared" si="181"/>
        <v>69576</v>
      </c>
      <c r="C11598" s="24">
        <v>0.5340576171875</v>
      </c>
      <c r="D11598" s="24">
        <v>55.999755859375</v>
      </c>
    </row>
    <row r="11599" spans="1:4">
      <c r="A11599" s="23">
        <v>11597</v>
      </c>
      <c r="B11599" s="23">
        <f t="shared" si="181"/>
        <v>69582</v>
      </c>
      <c r="C11599" s="24">
        <v>0.5340576171875</v>
      </c>
      <c r="D11599" s="24">
        <v>55.999755859375</v>
      </c>
    </row>
    <row r="11600" spans="1:4">
      <c r="A11600" s="23">
        <v>11598</v>
      </c>
      <c r="B11600" s="23">
        <f t="shared" si="181"/>
        <v>69588</v>
      </c>
      <c r="C11600" s="24">
        <v>0.5340576171875</v>
      </c>
      <c r="D11600" s="24">
        <v>55.23681640625</v>
      </c>
    </row>
    <row r="11601" spans="1:4">
      <c r="A11601" s="23">
        <v>11599</v>
      </c>
      <c r="B11601" s="23">
        <f t="shared" si="181"/>
        <v>69594</v>
      </c>
      <c r="C11601" s="24">
        <v>0.5340576171875</v>
      </c>
      <c r="D11601" s="24">
        <v>55.23681640625</v>
      </c>
    </row>
    <row r="11602" spans="1:4">
      <c r="A11602" s="23">
        <v>11600</v>
      </c>
      <c r="B11602" s="23">
        <f t="shared" si="181"/>
        <v>69600</v>
      </c>
      <c r="C11602" s="24">
        <v>0.5340576171875</v>
      </c>
      <c r="D11602" s="24">
        <v>55.4656982421875</v>
      </c>
    </row>
    <row r="11603" spans="1:4">
      <c r="A11603" s="23">
        <v>11601</v>
      </c>
      <c r="B11603" s="23">
        <f t="shared" si="181"/>
        <v>69606</v>
      </c>
      <c r="C11603" s="24">
        <v>0.5340576171875</v>
      </c>
      <c r="D11603" s="24">
        <v>54.7027587890625</v>
      </c>
    </row>
    <row r="11604" spans="1:4">
      <c r="A11604" s="23">
        <v>11602</v>
      </c>
      <c r="B11604" s="23">
        <f t="shared" si="181"/>
        <v>69612</v>
      </c>
      <c r="C11604" s="24">
        <v>0.5340576171875</v>
      </c>
      <c r="D11604" s="24">
        <v>55.4656982421875</v>
      </c>
    </row>
    <row r="11605" spans="1:4">
      <c r="A11605" s="23">
        <v>11603</v>
      </c>
      <c r="B11605" s="23">
        <f t="shared" si="181"/>
        <v>69618</v>
      </c>
      <c r="C11605" s="24">
        <v>0.5340576171875</v>
      </c>
      <c r="D11605" s="24">
        <v>55.4656982421875</v>
      </c>
    </row>
    <row r="11606" spans="1:4">
      <c r="A11606" s="23">
        <v>11604</v>
      </c>
      <c r="B11606" s="23">
        <f t="shared" si="181"/>
        <v>69624</v>
      </c>
      <c r="C11606" s="24">
        <v>0.5340576171875</v>
      </c>
      <c r="D11606" s="24">
        <v>55.3131103515625</v>
      </c>
    </row>
    <row r="11607" spans="1:4">
      <c r="A11607" s="23">
        <v>11605</v>
      </c>
      <c r="B11607" s="23">
        <f t="shared" si="181"/>
        <v>69630</v>
      </c>
      <c r="C11607" s="24">
        <v>0.5340576171875</v>
      </c>
      <c r="D11607" s="24">
        <v>55.999755859375</v>
      </c>
    </row>
    <row r="11608" spans="1:4">
      <c r="A11608" s="23">
        <v>11606</v>
      </c>
      <c r="B11608" s="23">
        <f t="shared" si="181"/>
        <v>69636</v>
      </c>
      <c r="C11608" s="24">
        <v>0.5340576171875</v>
      </c>
      <c r="D11608" s="24">
        <v>56.304931640625</v>
      </c>
    </row>
    <row r="11609" spans="1:4">
      <c r="A11609" s="23">
        <v>11607</v>
      </c>
      <c r="B11609" s="23">
        <f t="shared" si="181"/>
        <v>69642</v>
      </c>
      <c r="C11609" s="24">
        <v>0.5340576171875</v>
      </c>
      <c r="D11609" s="24">
        <v>56.3812255859375</v>
      </c>
    </row>
    <row r="11610" spans="1:4">
      <c r="A11610" s="23">
        <v>11608</v>
      </c>
      <c r="B11610" s="23">
        <f t="shared" si="181"/>
        <v>69648</v>
      </c>
      <c r="C11610" s="24">
        <v>0.5340576171875</v>
      </c>
      <c r="D11610" s="24">
        <v>56.3812255859375</v>
      </c>
    </row>
    <row r="11611" spans="1:4">
      <c r="A11611" s="23">
        <v>11609</v>
      </c>
      <c r="B11611" s="23">
        <f t="shared" si="181"/>
        <v>69654</v>
      </c>
      <c r="C11611" s="24">
        <v>0.5340576171875</v>
      </c>
      <c r="D11611" s="24">
        <v>55.23681640625</v>
      </c>
    </row>
    <row r="11612" spans="1:4">
      <c r="A11612" s="23">
        <v>11610</v>
      </c>
      <c r="B11612" s="23">
        <f t="shared" si="181"/>
        <v>69660</v>
      </c>
      <c r="C11612" s="24">
        <v>0.5340576171875</v>
      </c>
      <c r="D11612" s="24">
        <v>55.23681640625</v>
      </c>
    </row>
    <row r="11613" spans="1:4">
      <c r="A11613" s="23">
        <v>11611</v>
      </c>
      <c r="B11613" s="23">
        <f t="shared" si="181"/>
        <v>69666</v>
      </c>
      <c r="C11613" s="24">
        <v>0.5340576171875</v>
      </c>
      <c r="D11613" s="24">
        <v>54.62646484375</v>
      </c>
    </row>
    <row r="11614" spans="1:4">
      <c r="A11614" s="23">
        <v>11612</v>
      </c>
      <c r="B11614" s="23">
        <f t="shared" si="181"/>
        <v>69672</v>
      </c>
      <c r="C11614" s="24">
        <v>0.5340576171875</v>
      </c>
      <c r="D11614" s="24">
        <v>54.8553466796875</v>
      </c>
    </row>
    <row r="11615" spans="1:4">
      <c r="A11615" s="23">
        <v>11613</v>
      </c>
      <c r="B11615" s="23">
        <f t="shared" si="181"/>
        <v>69678</v>
      </c>
      <c r="C11615" s="24">
        <v>0.5340576171875</v>
      </c>
      <c r="D11615" s="24">
        <v>55.694580078125</v>
      </c>
    </row>
    <row r="11616" spans="1:4">
      <c r="A11616" s="23">
        <v>11614</v>
      </c>
      <c r="B11616" s="23">
        <f t="shared" si="181"/>
        <v>69684</v>
      </c>
      <c r="C11616" s="24">
        <v>0.5340576171875</v>
      </c>
      <c r="D11616" s="24">
        <v>56.304931640625</v>
      </c>
    </row>
    <row r="11617" spans="1:4">
      <c r="A11617" s="23">
        <v>11615</v>
      </c>
      <c r="B11617" s="23">
        <f t="shared" si="181"/>
        <v>69690</v>
      </c>
      <c r="C11617" s="24">
        <v>0.5340576171875</v>
      </c>
      <c r="D11617" s="24">
        <v>56.304931640625</v>
      </c>
    </row>
    <row r="11618" spans="1:4">
      <c r="A11618" s="23">
        <v>11616</v>
      </c>
      <c r="B11618" s="23">
        <f t="shared" si="181"/>
        <v>69696</v>
      </c>
      <c r="C11618" s="24">
        <v>0.5340576171875</v>
      </c>
      <c r="D11618" s="24">
        <v>54.2449951171875</v>
      </c>
    </row>
    <row r="11619" spans="1:4">
      <c r="A11619" s="23">
        <v>11617</v>
      </c>
      <c r="B11619" s="23">
        <f t="shared" si="181"/>
        <v>69702</v>
      </c>
      <c r="C11619" s="24">
        <v>0.5340576171875</v>
      </c>
      <c r="D11619" s="24">
        <v>54.2449951171875</v>
      </c>
    </row>
    <row r="11620" spans="1:4">
      <c r="A11620" s="23">
        <v>11618</v>
      </c>
      <c r="B11620" s="23">
        <f t="shared" si="181"/>
        <v>69708</v>
      </c>
      <c r="C11620" s="24">
        <v>0.5340576171875</v>
      </c>
      <c r="D11620" s="24">
        <v>53.6346435546875</v>
      </c>
    </row>
    <row r="11621" spans="1:4">
      <c r="A11621" s="23">
        <v>11619</v>
      </c>
      <c r="B11621" s="23">
        <f t="shared" si="181"/>
        <v>69714</v>
      </c>
      <c r="C11621" s="24">
        <v>0.5340576171875</v>
      </c>
      <c r="D11621" s="24">
        <v>55.3131103515625</v>
      </c>
    </row>
    <row r="11622" spans="1:4">
      <c r="A11622" s="23">
        <v>11620</v>
      </c>
      <c r="B11622" s="23">
        <f t="shared" si="181"/>
        <v>69720</v>
      </c>
      <c r="C11622" s="24">
        <v>0.5340576171875</v>
      </c>
      <c r="D11622" s="24">
        <v>55.3131103515625</v>
      </c>
    </row>
    <row r="11623" spans="1:4">
      <c r="A11623" s="23">
        <v>11621</v>
      </c>
      <c r="B11623" s="23">
        <f t="shared" si="181"/>
        <v>69726</v>
      </c>
      <c r="C11623" s="24">
        <v>0.5340576171875</v>
      </c>
      <c r="D11623" s="24">
        <v>54.2449951171875</v>
      </c>
    </row>
    <row r="11624" spans="1:4">
      <c r="A11624" s="23">
        <v>11622</v>
      </c>
      <c r="B11624" s="23">
        <f t="shared" si="181"/>
        <v>69732</v>
      </c>
      <c r="C11624" s="24">
        <v>0.5340576171875</v>
      </c>
      <c r="D11624" s="24">
        <v>55.0079345703125</v>
      </c>
    </row>
    <row r="11625" spans="1:4">
      <c r="A11625" s="23">
        <v>11623</v>
      </c>
      <c r="B11625" s="23">
        <f t="shared" si="181"/>
        <v>69738</v>
      </c>
      <c r="C11625" s="24">
        <v>0.5340576171875</v>
      </c>
      <c r="D11625" s="24">
        <v>55.0079345703125</v>
      </c>
    </row>
    <row r="11626" spans="1:4">
      <c r="A11626" s="23">
        <v>11624</v>
      </c>
      <c r="B11626" s="23">
        <f t="shared" si="181"/>
        <v>69744</v>
      </c>
      <c r="C11626" s="24">
        <v>0.5340576171875</v>
      </c>
      <c r="D11626" s="24">
        <v>53.6346435546875</v>
      </c>
    </row>
    <row r="11627" spans="1:4">
      <c r="A11627" s="23">
        <v>11625</v>
      </c>
      <c r="B11627" s="23">
        <f t="shared" si="181"/>
        <v>69750</v>
      </c>
      <c r="C11627" s="24">
        <v>0.5340576171875</v>
      </c>
      <c r="D11627" s="24">
        <v>55.999755859375</v>
      </c>
    </row>
    <row r="11628" spans="1:4">
      <c r="A11628" s="23">
        <v>11626</v>
      </c>
      <c r="B11628" s="23">
        <f t="shared" si="181"/>
        <v>69756</v>
      </c>
      <c r="C11628" s="24">
        <v>0.5340576171875</v>
      </c>
      <c r="D11628" s="24">
        <v>55.999755859375</v>
      </c>
    </row>
    <row r="11629" spans="1:4">
      <c r="A11629" s="23">
        <v>11627</v>
      </c>
      <c r="B11629" s="23">
        <f t="shared" si="181"/>
        <v>69762</v>
      </c>
      <c r="C11629" s="24">
        <v>0.5340576171875</v>
      </c>
      <c r="D11629" s="24">
        <v>54.2449951171875</v>
      </c>
    </row>
    <row r="11630" spans="1:4">
      <c r="A11630" s="23">
        <v>11628</v>
      </c>
      <c r="B11630" s="23">
        <f t="shared" si="181"/>
        <v>69768</v>
      </c>
      <c r="C11630" s="24">
        <v>0.5340576171875</v>
      </c>
      <c r="D11630" s="24">
        <v>54.2449951171875</v>
      </c>
    </row>
    <row r="11631" spans="1:4">
      <c r="A11631" s="23">
        <v>11629</v>
      </c>
      <c r="B11631" s="23">
        <f t="shared" si="181"/>
        <v>69774</v>
      </c>
      <c r="C11631" s="24">
        <v>0.5340576171875</v>
      </c>
      <c r="D11631" s="24">
        <v>53.6346435546875</v>
      </c>
    </row>
    <row r="11632" spans="1:4">
      <c r="A11632" s="23">
        <v>11630</v>
      </c>
      <c r="B11632" s="23">
        <f t="shared" si="181"/>
        <v>69780</v>
      </c>
      <c r="C11632" s="24">
        <v>0.5340576171875</v>
      </c>
      <c r="D11632" s="24">
        <v>55.694580078125</v>
      </c>
    </row>
    <row r="11633" spans="1:4">
      <c r="A11633" s="23">
        <v>11631</v>
      </c>
      <c r="B11633" s="23">
        <f t="shared" si="181"/>
        <v>69786</v>
      </c>
      <c r="C11633" s="24">
        <v>0.5340576171875</v>
      </c>
      <c r="D11633" s="24">
        <v>53.0242919921875</v>
      </c>
    </row>
    <row r="11634" spans="1:4">
      <c r="A11634" s="23">
        <v>11632</v>
      </c>
      <c r="B11634" s="23">
        <f t="shared" si="181"/>
        <v>69792</v>
      </c>
      <c r="C11634" s="24">
        <v>0.5340576171875</v>
      </c>
      <c r="D11634" s="24">
        <v>55.9234619140625</v>
      </c>
    </row>
    <row r="11635" spans="1:4">
      <c r="A11635" s="23">
        <v>11633</v>
      </c>
      <c r="B11635" s="23">
        <f t="shared" si="181"/>
        <v>69798</v>
      </c>
      <c r="C11635" s="24">
        <v>0.5340576171875</v>
      </c>
      <c r="D11635" s="24">
        <v>56.0760498046875</v>
      </c>
    </row>
    <row r="11636" spans="1:4">
      <c r="A11636" s="23">
        <v>11634</v>
      </c>
      <c r="B11636" s="23">
        <f t="shared" si="181"/>
        <v>69804</v>
      </c>
      <c r="C11636" s="24">
        <v>0.5340576171875</v>
      </c>
      <c r="D11636" s="24">
        <v>56.0760498046875</v>
      </c>
    </row>
    <row r="11637" spans="1:4">
      <c r="A11637" s="23">
        <v>11635</v>
      </c>
      <c r="B11637" s="23">
        <f t="shared" si="181"/>
        <v>69810</v>
      </c>
      <c r="C11637" s="24">
        <v>0.5340576171875</v>
      </c>
      <c r="D11637" s="24">
        <v>55.7708740234375</v>
      </c>
    </row>
    <row r="11638" spans="1:4">
      <c r="A11638" s="23">
        <v>11636</v>
      </c>
      <c r="B11638" s="23">
        <f t="shared" si="181"/>
        <v>69816</v>
      </c>
      <c r="C11638" s="24">
        <v>0.5340576171875</v>
      </c>
      <c r="D11638" s="24">
        <v>55.1605224609375</v>
      </c>
    </row>
    <row r="11639" spans="1:4">
      <c r="A11639" s="23">
        <v>11637</v>
      </c>
      <c r="B11639" s="23">
        <f t="shared" si="181"/>
        <v>69822</v>
      </c>
      <c r="C11639" s="24">
        <v>0.5340576171875</v>
      </c>
      <c r="D11639" s="24">
        <v>55.6182861328125</v>
      </c>
    </row>
    <row r="11640" spans="1:4">
      <c r="A11640" s="23">
        <v>11638</v>
      </c>
      <c r="B11640" s="23">
        <f t="shared" si="181"/>
        <v>69828</v>
      </c>
      <c r="C11640" s="24">
        <v>0.5340576171875</v>
      </c>
      <c r="D11640" s="24">
        <v>55.694580078125</v>
      </c>
    </row>
    <row r="11641" spans="1:4">
      <c r="A11641" s="23">
        <v>11639</v>
      </c>
      <c r="B11641" s="23">
        <f t="shared" si="181"/>
        <v>69834</v>
      </c>
      <c r="C11641" s="24">
        <v>0.5340576171875</v>
      </c>
      <c r="D11641" s="24">
        <v>55.694580078125</v>
      </c>
    </row>
    <row r="11642" spans="1:4">
      <c r="A11642" s="23">
        <v>11640</v>
      </c>
      <c r="B11642" s="23">
        <f t="shared" si="181"/>
        <v>69840</v>
      </c>
      <c r="C11642" s="24">
        <v>0.5340576171875</v>
      </c>
      <c r="D11642" s="24">
        <v>53.863525390625</v>
      </c>
    </row>
    <row r="11643" spans="1:4">
      <c r="A11643" s="23">
        <v>11641</v>
      </c>
      <c r="B11643" s="23">
        <f t="shared" si="181"/>
        <v>69846</v>
      </c>
      <c r="C11643" s="24">
        <v>0.5340576171875</v>
      </c>
      <c r="D11643" s="24">
        <v>53.3294677734375</v>
      </c>
    </row>
    <row r="11644" spans="1:4">
      <c r="A11644" s="23">
        <v>11642</v>
      </c>
      <c r="B11644" s="23">
        <f t="shared" si="181"/>
        <v>69852</v>
      </c>
      <c r="C11644" s="24">
        <v>0.5340576171875</v>
      </c>
      <c r="D11644" s="24">
        <v>54.7027587890625</v>
      </c>
    </row>
    <row r="11645" spans="1:4">
      <c r="A11645" s="23">
        <v>11643</v>
      </c>
      <c r="B11645" s="23">
        <f t="shared" si="181"/>
        <v>69858</v>
      </c>
      <c r="C11645" s="24">
        <v>0.5340576171875</v>
      </c>
      <c r="D11645" s="24">
        <v>54.7027587890625</v>
      </c>
    </row>
    <row r="11646" spans="1:4">
      <c r="A11646" s="23">
        <v>11644</v>
      </c>
      <c r="B11646" s="23">
        <f t="shared" si="181"/>
        <v>69864</v>
      </c>
      <c r="C11646" s="24">
        <v>0.5340576171875</v>
      </c>
      <c r="D11646" s="24">
        <v>54.7027587890625</v>
      </c>
    </row>
    <row r="11647" spans="1:4">
      <c r="A11647" s="23">
        <v>11645</v>
      </c>
      <c r="B11647" s="23">
        <f t="shared" si="181"/>
        <v>69870</v>
      </c>
      <c r="C11647" s="24">
        <v>0.5340576171875</v>
      </c>
      <c r="D11647" s="24">
        <v>54.5501708984375</v>
      </c>
    </row>
    <row r="11648" spans="1:4">
      <c r="A11648" s="23">
        <v>11646</v>
      </c>
      <c r="B11648" s="23">
        <f t="shared" si="181"/>
        <v>69876</v>
      </c>
      <c r="C11648" s="24">
        <v>0.5340576171875</v>
      </c>
      <c r="D11648" s="24">
        <v>54.3975830078125</v>
      </c>
    </row>
    <row r="11649" spans="1:4">
      <c r="A11649" s="23">
        <v>11647</v>
      </c>
      <c r="B11649" s="23">
        <f t="shared" si="181"/>
        <v>69882</v>
      </c>
      <c r="C11649" s="24">
        <v>0.5340576171875</v>
      </c>
      <c r="D11649" s="24">
        <v>54.8553466796875</v>
      </c>
    </row>
    <row r="11650" spans="1:4">
      <c r="A11650" s="23">
        <v>11648</v>
      </c>
      <c r="B11650" s="23">
        <f t="shared" si="181"/>
        <v>69888</v>
      </c>
      <c r="C11650" s="24">
        <v>0.5340576171875</v>
      </c>
      <c r="D11650" s="24">
        <v>54.8553466796875</v>
      </c>
    </row>
    <row r="11651" spans="1:4">
      <c r="A11651" s="23">
        <v>11649</v>
      </c>
      <c r="B11651" s="23">
        <f t="shared" ref="B11651:B11714" si="182">A11651*6</f>
        <v>69894</v>
      </c>
      <c r="C11651" s="24">
        <v>0.5340576171875</v>
      </c>
      <c r="D11651" s="24">
        <v>54.473876953125</v>
      </c>
    </row>
    <row r="11652" spans="1:4">
      <c r="A11652" s="23">
        <v>11650</v>
      </c>
      <c r="B11652" s="23">
        <f t="shared" si="182"/>
        <v>69900</v>
      </c>
      <c r="C11652" s="24">
        <v>0.5340576171875</v>
      </c>
      <c r="D11652" s="24">
        <v>56.0760498046875</v>
      </c>
    </row>
    <row r="11653" spans="1:4">
      <c r="A11653" s="23">
        <v>11651</v>
      </c>
      <c r="B11653" s="23">
        <f t="shared" si="182"/>
        <v>69906</v>
      </c>
      <c r="C11653" s="24">
        <v>0.5340576171875</v>
      </c>
      <c r="D11653" s="24">
        <v>56.0760498046875</v>
      </c>
    </row>
    <row r="11654" spans="1:4">
      <c r="A11654" s="23">
        <v>11652</v>
      </c>
      <c r="B11654" s="23">
        <f t="shared" si="182"/>
        <v>69912</v>
      </c>
      <c r="C11654" s="24">
        <v>0.5340576171875</v>
      </c>
      <c r="D11654" s="24">
        <v>54.01611328125</v>
      </c>
    </row>
    <row r="11655" spans="1:4">
      <c r="A11655" s="23">
        <v>11653</v>
      </c>
      <c r="B11655" s="23">
        <f t="shared" si="182"/>
        <v>69918</v>
      </c>
      <c r="C11655" s="24">
        <v>0.5340576171875</v>
      </c>
      <c r="D11655" s="24">
        <v>54.01611328125</v>
      </c>
    </row>
    <row r="11656" spans="1:4">
      <c r="A11656" s="23">
        <v>11654</v>
      </c>
      <c r="B11656" s="23">
        <f t="shared" si="182"/>
        <v>69924</v>
      </c>
      <c r="C11656" s="24">
        <v>0.5340576171875</v>
      </c>
      <c r="D11656" s="24">
        <v>55.999755859375</v>
      </c>
    </row>
    <row r="11657" spans="1:4">
      <c r="A11657" s="23">
        <v>11655</v>
      </c>
      <c r="B11657" s="23">
        <f t="shared" si="182"/>
        <v>69930</v>
      </c>
      <c r="C11657" s="24">
        <v>0.5340576171875</v>
      </c>
      <c r="D11657" s="24">
        <v>54.3212890625</v>
      </c>
    </row>
    <row r="11658" spans="1:4">
      <c r="A11658" s="23">
        <v>11656</v>
      </c>
      <c r="B11658" s="23">
        <f t="shared" si="182"/>
        <v>69936</v>
      </c>
      <c r="C11658" s="24">
        <v>0.5340576171875</v>
      </c>
      <c r="D11658" s="24">
        <v>54.3212890625</v>
      </c>
    </row>
    <row r="11659" spans="1:4">
      <c r="A11659" s="23">
        <v>11657</v>
      </c>
      <c r="B11659" s="23">
        <f t="shared" si="182"/>
        <v>69942</v>
      </c>
      <c r="C11659" s="24">
        <v>0.5340576171875</v>
      </c>
      <c r="D11659" s="24">
        <v>55.7708740234375</v>
      </c>
    </row>
    <row r="11660" spans="1:4">
      <c r="A11660" s="23">
        <v>11658</v>
      </c>
      <c r="B11660" s="23">
        <f t="shared" si="182"/>
        <v>69948</v>
      </c>
      <c r="C11660" s="24">
        <v>0.5340576171875</v>
      </c>
      <c r="D11660" s="24">
        <v>55.7708740234375</v>
      </c>
    </row>
    <row r="11661" spans="1:4">
      <c r="A11661" s="23">
        <v>11659</v>
      </c>
      <c r="B11661" s="23">
        <f t="shared" si="182"/>
        <v>69954</v>
      </c>
      <c r="C11661" s="24">
        <v>0.5340576171875</v>
      </c>
      <c r="D11661" s="24">
        <v>55.694580078125</v>
      </c>
    </row>
    <row r="11662" spans="1:4">
      <c r="A11662" s="23">
        <v>11660</v>
      </c>
      <c r="B11662" s="23">
        <f t="shared" si="182"/>
        <v>69960</v>
      </c>
      <c r="C11662" s="24">
        <v>0.5340576171875</v>
      </c>
      <c r="D11662" s="24">
        <v>55.84716796875</v>
      </c>
    </row>
    <row r="11663" spans="1:4">
      <c r="A11663" s="23">
        <v>11661</v>
      </c>
      <c r="B11663" s="23">
        <f t="shared" si="182"/>
        <v>69966</v>
      </c>
      <c r="C11663" s="24">
        <v>0.5340576171875</v>
      </c>
      <c r="D11663" s="24">
        <v>55.999755859375</v>
      </c>
    </row>
    <row r="11664" spans="1:4">
      <c r="A11664" s="23">
        <v>11662</v>
      </c>
      <c r="B11664" s="23">
        <f t="shared" si="182"/>
        <v>69972</v>
      </c>
      <c r="C11664" s="24">
        <v>0.5340576171875</v>
      </c>
      <c r="D11664" s="24">
        <v>55.999755859375</v>
      </c>
    </row>
    <row r="11665" spans="1:4">
      <c r="A11665" s="23">
        <v>11663</v>
      </c>
      <c r="B11665" s="23">
        <f t="shared" si="182"/>
        <v>69978</v>
      </c>
      <c r="C11665" s="24">
        <v>0.5340576171875</v>
      </c>
      <c r="D11665" s="24">
        <v>54.62646484375</v>
      </c>
    </row>
    <row r="11666" spans="1:4">
      <c r="A11666" s="23">
        <v>11664</v>
      </c>
      <c r="B11666" s="23">
        <f t="shared" si="182"/>
        <v>69984</v>
      </c>
      <c r="C11666" s="24">
        <v>0.5340576171875</v>
      </c>
      <c r="D11666" s="24">
        <v>55.5419921875</v>
      </c>
    </row>
    <row r="11667" spans="1:4">
      <c r="A11667" s="23">
        <v>11665</v>
      </c>
      <c r="B11667" s="23">
        <f t="shared" si="182"/>
        <v>69990</v>
      </c>
      <c r="C11667" s="24">
        <v>0.5340576171875</v>
      </c>
      <c r="D11667" s="24">
        <v>55.5419921875</v>
      </c>
    </row>
    <row r="11668" spans="1:4">
      <c r="A11668" s="23">
        <v>11666</v>
      </c>
      <c r="B11668" s="23">
        <f t="shared" si="182"/>
        <v>69996</v>
      </c>
      <c r="C11668" s="24">
        <v>0.5340576171875</v>
      </c>
      <c r="D11668" s="24">
        <v>56.15234375</v>
      </c>
    </row>
    <row r="11669" spans="1:4">
      <c r="A11669" s="23">
        <v>11667</v>
      </c>
      <c r="B11669" s="23">
        <f t="shared" si="182"/>
        <v>70002</v>
      </c>
      <c r="C11669" s="24">
        <v>0.5340576171875</v>
      </c>
      <c r="D11669" s="24">
        <v>55.999755859375</v>
      </c>
    </row>
    <row r="11670" spans="1:4">
      <c r="A11670" s="23">
        <v>11668</v>
      </c>
      <c r="B11670" s="23">
        <f t="shared" si="182"/>
        <v>70008</v>
      </c>
      <c r="C11670" s="24">
        <v>0.5340576171875</v>
      </c>
      <c r="D11670" s="24">
        <v>55.999755859375</v>
      </c>
    </row>
    <row r="11671" spans="1:4">
      <c r="A11671" s="23">
        <v>11669</v>
      </c>
      <c r="B11671" s="23">
        <f t="shared" si="182"/>
        <v>70014</v>
      </c>
      <c r="C11671" s="24">
        <v>0.5340576171875</v>
      </c>
      <c r="D11671" s="24">
        <v>54.473876953125</v>
      </c>
    </row>
    <row r="11672" spans="1:4">
      <c r="A11672" s="23">
        <v>11670</v>
      </c>
      <c r="B11672" s="23">
        <f t="shared" si="182"/>
        <v>70020</v>
      </c>
      <c r="C11672" s="24">
        <v>0.5340576171875</v>
      </c>
      <c r="D11672" s="24">
        <v>54.2449951171875</v>
      </c>
    </row>
    <row r="11673" spans="1:4">
      <c r="A11673" s="23">
        <v>11671</v>
      </c>
      <c r="B11673" s="23">
        <f t="shared" si="182"/>
        <v>70026</v>
      </c>
      <c r="C11673" s="24">
        <v>0.5340576171875</v>
      </c>
      <c r="D11673" s="24">
        <v>54.3975830078125</v>
      </c>
    </row>
    <row r="11674" spans="1:4">
      <c r="A11674" s="23">
        <v>11672</v>
      </c>
      <c r="B11674" s="23">
        <f t="shared" si="182"/>
        <v>70032</v>
      </c>
      <c r="C11674" s="24">
        <v>0.5340576171875</v>
      </c>
      <c r="D11674" s="24">
        <v>54.3975830078125</v>
      </c>
    </row>
    <row r="11675" spans="1:4">
      <c r="A11675" s="23">
        <v>11673</v>
      </c>
      <c r="B11675" s="23">
        <f t="shared" si="182"/>
        <v>70038</v>
      </c>
      <c r="C11675" s="24">
        <v>0.5340576171875</v>
      </c>
      <c r="D11675" s="24">
        <v>53.9398193359375</v>
      </c>
    </row>
    <row r="11676" spans="1:4">
      <c r="A11676" s="23">
        <v>11674</v>
      </c>
      <c r="B11676" s="23">
        <f t="shared" si="182"/>
        <v>70044</v>
      </c>
      <c r="C11676" s="24">
        <v>0.5340576171875</v>
      </c>
      <c r="D11676" s="24">
        <v>55.0079345703125</v>
      </c>
    </row>
    <row r="11677" spans="1:4">
      <c r="A11677" s="23">
        <v>11675</v>
      </c>
      <c r="B11677" s="23">
        <f t="shared" si="182"/>
        <v>70050</v>
      </c>
      <c r="C11677" s="24">
        <v>0.5340576171875</v>
      </c>
      <c r="D11677" s="24">
        <v>56.0760498046875</v>
      </c>
    </row>
    <row r="11678" spans="1:4">
      <c r="A11678" s="23">
        <v>11676</v>
      </c>
      <c r="B11678" s="23">
        <f t="shared" si="182"/>
        <v>70056</v>
      </c>
      <c r="C11678" s="24">
        <v>0.5340576171875</v>
      </c>
      <c r="D11678" s="24">
        <v>56.0760498046875</v>
      </c>
    </row>
    <row r="11679" spans="1:4">
      <c r="A11679" s="23">
        <v>11677</v>
      </c>
      <c r="B11679" s="23">
        <f t="shared" si="182"/>
        <v>70062</v>
      </c>
      <c r="C11679" s="24">
        <v>0.5340576171875</v>
      </c>
      <c r="D11679" s="24">
        <v>55.6182861328125</v>
      </c>
    </row>
    <row r="11680" spans="1:4">
      <c r="A11680" s="23">
        <v>11678</v>
      </c>
      <c r="B11680" s="23">
        <f t="shared" si="182"/>
        <v>70068</v>
      </c>
      <c r="C11680" s="24">
        <v>0.5340576171875</v>
      </c>
      <c r="D11680" s="24">
        <v>55.9234619140625</v>
      </c>
    </row>
    <row r="11681" spans="1:4">
      <c r="A11681" s="23">
        <v>11679</v>
      </c>
      <c r="B11681" s="23">
        <f t="shared" si="182"/>
        <v>70074</v>
      </c>
      <c r="C11681" s="24">
        <v>0.5340576171875</v>
      </c>
      <c r="D11681" s="24">
        <v>54.8553466796875</v>
      </c>
    </row>
    <row r="11682" spans="1:4">
      <c r="A11682" s="23">
        <v>11680</v>
      </c>
      <c r="B11682" s="23">
        <f t="shared" si="182"/>
        <v>70080</v>
      </c>
      <c r="C11682" s="24">
        <v>0.5340576171875</v>
      </c>
      <c r="D11682" s="24">
        <v>54.5501708984375</v>
      </c>
    </row>
    <row r="11683" spans="1:4">
      <c r="A11683" s="23">
        <v>11681</v>
      </c>
      <c r="B11683" s="23">
        <f t="shared" si="182"/>
        <v>70086</v>
      </c>
      <c r="C11683" s="24">
        <v>0.5340576171875</v>
      </c>
      <c r="D11683" s="24">
        <v>55.4656982421875</v>
      </c>
    </row>
    <row r="11684" spans="1:4">
      <c r="A11684" s="23">
        <v>11682</v>
      </c>
      <c r="B11684" s="23">
        <f t="shared" si="182"/>
        <v>70092</v>
      </c>
      <c r="C11684" s="24">
        <v>0.5340576171875</v>
      </c>
      <c r="D11684" s="24">
        <v>55.6182861328125</v>
      </c>
    </row>
    <row r="11685" spans="1:4">
      <c r="A11685" s="23">
        <v>11683</v>
      </c>
      <c r="B11685" s="23">
        <f t="shared" si="182"/>
        <v>70098</v>
      </c>
      <c r="C11685" s="24">
        <v>0.5340576171875</v>
      </c>
      <c r="D11685" s="24">
        <v>55.6182861328125</v>
      </c>
    </row>
    <row r="11686" spans="1:4">
      <c r="A11686" s="23">
        <v>11684</v>
      </c>
      <c r="B11686" s="23">
        <f t="shared" si="182"/>
        <v>70104</v>
      </c>
      <c r="C11686" s="24">
        <v>0.5340576171875</v>
      </c>
      <c r="D11686" s="24">
        <v>55.389404296875</v>
      </c>
    </row>
    <row r="11687" spans="1:4">
      <c r="A11687" s="23">
        <v>11685</v>
      </c>
      <c r="B11687" s="23">
        <f t="shared" si="182"/>
        <v>70110</v>
      </c>
      <c r="C11687" s="24">
        <v>0.5340576171875</v>
      </c>
      <c r="D11687" s="24">
        <v>53.6346435546875</v>
      </c>
    </row>
    <row r="11688" spans="1:4">
      <c r="A11688" s="23">
        <v>11686</v>
      </c>
      <c r="B11688" s="23">
        <f t="shared" si="182"/>
        <v>70116</v>
      </c>
      <c r="C11688" s="24">
        <v>0.5340576171875</v>
      </c>
      <c r="D11688" s="24">
        <v>54.01611328125</v>
      </c>
    </row>
    <row r="11689" spans="1:4">
      <c r="A11689" s="23">
        <v>11687</v>
      </c>
      <c r="B11689" s="23">
        <f t="shared" si="182"/>
        <v>70122</v>
      </c>
      <c r="C11689" s="24">
        <v>0.5340576171875</v>
      </c>
      <c r="D11689" s="24">
        <v>54.3975830078125</v>
      </c>
    </row>
    <row r="11690" spans="1:4">
      <c r="A11690" s="23">
        <v>11688</v>
      </c>
      <c r="B11690" s="23">
        <f t="shared" si="182"/>
        <v>70128</v>
      </c>
      <c r="C11690" s="24">
        <v>0.5340576171875</v>
      </c>
      <c r="D11690" s="24">
        <v>55.3131103515625</v>
      </c>
    </row>
    <row r="11691" spans="1:4">
      <c r="A11691" s="23">
        <v>11689</v>
      </c>
      <c r="B11691" s="23">
        <f t="shared" si="182"/>
        <v>70134</v>
      </c>
      <c r="C11691" s="24">
        <v>0.5340576171875</v>
      </c>
      <c r="D11691" s="24">
        <v>55.999755859375</v>
      </c>
    </row>
    <row r="11692" spans="1:4">
      <c r="A11692" s="23">
        <v>11690</v>
      </c>
      <c r="B11692" s="23">
        <f t="shared" si="182"/>
        <v>70140</v>
      </c>
      <c r="C11692" s="24">
        <v>0.5340576171875</v>
      </c>
      <c r="D11692" s="24">
        <v>55.999755859375</v>
      </c>
    </row>
    <row r="11693" spans="1:4">
      <c r="A11693" s="23">
        <v>11691</v>
      </c>
      <c r="B11693" s="23">
        <f t="shared" si="182"/>
        <v>70146</v>
      </c>
      <c r="C11693" s="24">
        <v>0.5340576171875</v>
      </c>
      <c r="D11693" s="24">
        <v>56.610107421875</v>
      </c>
    </row>
    <row r="11694" spans="1:4">
      <c r="A11694" s="23">
        <v>11692</v>
      </c>
      <c r="B11694" s="23">
        <f t="shared" si="182"/>
        <v>70152</v>
      </c>
      <c r="C11694" s="24">
        <v>0.5340576171875</v>
      </c>
      <c r="D11694" s="24">
        <v>56.610107421875</v>
      </c>
    </row>
    <row r="11695" spans="1:4">
      <c r="A11695" s="23">
        <v>11693</v>
      </c>
      <c r="B11695" s="23">
        <f t="shared" si="182"/>
        <v>70158</v>
      </c>
      <c r="C11695" s="24">
        <v>0.5340576171875</v>
      </c>
      <c r="D11695" s="24">
        <v>56.610107421875</v>
      </c>
    </row>
    <row r="11696" spans="1:4">
      <c r="A11696" s="23">
        <v>11694</v>
      </c>
      <c r="B11696" s="23">
        <f t="shared" si="182"/>
        <v>70164</v>
      </c>
      <c r="C11696" s="24">
        <v>0.5340576171875</v>
      </c>
      <c r="D11696" s="24">
        <v>56.610107421875</v>
      </c>
    </row>
    <row r="11697" spans="1:4">
      <c r="A11697" s="23">
        <v>11695</v>
      </c>
      <c r="B11697" s="23">
        <f t="shared" si="182"/>
        <v>70170</v>
      </c>
      <c r="C11697" s="24">
        <v>0.5340576171875</v>
      </c>
      <c r="D11697" s="24">
        <v>55.84716796875</v>
      </c>
    </row>
    <row r="11698" spans="1:4">
      <c r="A11698" s="23">
        <v>11696</v>
      </c>
      <c r="B11698" s="23">
        <f t="shared" si="182"/>
        <v>70176</v>
      </c>
      <c r="C11698" s="24">
        <v>0.5340576171875</v>
      </c>
      <c r="D11698" s="24">
        <v>55.84716796875</v>
      </c>
    </row>
    <row r="11699" spans="1:4">
      <c r="A11699" s="23">
        <v>11697</v>
      </c>
      <c r="B11699" s="23">
        <f t="shared" si="182"/>
        <v>70182</v>
      </c>
      <c r="C11699" s="24">
        <v>0.5340576171875</v>
      </c>
      <c r="D11699" s="24">
        <v>55.999755859375</v>
      </c>
    </row>
    <row r="11700" spans="1:4">
      <c r="A11700" s="23">
        <v>11698</v>
      </c>
      <c r="B11700" s="23">
        <f t="shared" si="182"/>
        <v>70188</v>
      </c>
      <c r="C11700" s="24">
        <v>0.5340576171875</v>
      </c>
      <c r="D11700" s="24">
        <v>55.694580078125</v>
      </c>
    </row>
    <row r="11701" spans="1:4">
      <c r="A11701" s="23">
        <v>11699</v>
      </c>
      <c r="B11701" s="23">
        <f t="shared" si="182"/>
        <v>70194</v>
      </c>
      <c r="C11701" s="24">
        <v>0.5340576171875</v>
      </c>
      <c r="D11701" s="24">
        <v>55.694580078125</v>
      </c>
    </row>
    <row r="11702" spans="1:4">
      <c r="A11702" s="23">
        <v>11700</v>
      </c>
      <c r="B11702" s="23">
        <f t="shared" si="182"/>
        <v>70200</v>
      </c>
      <c r="C11702" s="24">
        <v>0.5340576171875</v>
      </c>
      <c r="D11702" s="24">
        <v>55.84716796875</v>
      </c>
    </row>
    <row r="11703" spans="1:4">
      <c r="A11703" s="23">
        <v>11701</v>
      </c>
      <c r="B11703" s="23">
        <f t="shared" si="182"/>
        <v>70206</v>
      </c>
      <c r="C11703" s="24">
        <v>0.5340576171875</v>
      </c>
      <c r="D11703" s="24">
        <v>55.84716796875</v>
      </c>
    </row>
    <row r="11704" spans="1:4">
      <c r="A11704" s="23">
        <v>11702</v>
      </c>
      <c r="B11704" s="23">
        <f t="shared" si="182"/>
        <v>70212</v>
      </c>
      <c r="C11704" s="24">
        <v>0.5340576171875</v>
      </c>
      <c r="D11704" s="24">
        <v>54.473876953125</v>
      </c>
    </row>
    <row r="11705" spans="1:4">
      <c r="A11705" s="23">
        <v>11703</v>
      </c>
      <c r="B11705" s="23">
        <f t="shared" si="182"/>
        <v>70218</v>
      </c>
      <c r="C11705" s="24">
        <v>0.5340576171875</v>
      </c>
      <c r="D11705" s="24">
        <v>54.5501708984375</v>
      </c>
    </row>
    <row r="11706" spans="1:4">
      <c r="A11706" s="23">
        <v>11704</v>
      </c>
      <c r="B11706" s="23">
        <f t="shared" si="182"/>
        <v>70224</v>
      </c>
      <c r="C11706" s="24">
        <v>0.5340576171875</v>
      </c>
      <c r="D11706" s="24">
        <v>55.1605224609375</v>
      </c>
    </row>
    <row r="11707" spans="1:4">
      <c r="A11707" s="23">
        <v>11705</v>
      </c>
      <c r="B11707" s="23">
        <f t="shared" si="182"/>
        <v>70230</v>
      </c>
      <c r="C11707" s="24">
        <v>0.5340576171875</v>
      </c>
      <c r="D11707" s="24">
        <v>55.389404296875</v>
      </c>
    </row>
    <row r="11708" spans="1:4">
      <c r="A11708" s="23">
        <v>11706</v>
      </c>
      <c r="B11708" s="23">
        <f t="shared" si="182"/>
        <v>70236</v>
      </c>
      <c r="C11708" s="24">
        <v>0.5340576171875</v>
      </c>
      <c r="D11708" s="24">
        <v>55.389404296875</v>
      </c>
    </row>
    <row r="11709" spans="1:4">
      <c r="A11709" s="23">
        <v>11707</v>
      </c>
      <c r="B11709" s="23">
        <f t="shared" si="182"/>
        <v>70242</v>
      </c>
      <c r="C11709" s="24">
        <v>0.5340576171875</v>
      </c>
      <c r="D11709" s="24">
        <v>55.9234619140625</v>
      </c>
    </row>
    <row r="11710" spans="1:4">
      <c r="A11710" s="23">
        <v>11708</v>
      </c>
      <c r="B11710" s="23">
        <f t="shared" si="182"/>
        <v>70248</v>
      </c>
      <c r="C11710" s="24">
        <v>0.5340576171875</v>
      </c>
      <c r="D11710" s="24">
        <v>55.9234619140625</v>
      </c>
    </row>
    <row r="11711" spans="1:4">
      <c r="A11711" s="23">
        <v>11709</v>
      </c>
      <c r="B11711" s="23">
        <f t="shared" si="182"/>
        <v>70254</v>
      </c>
      <c r="C11711" s="24">
        <v>0.5340576171875</v>
      </c>
      <c r="D11711" s="24">
        <v>54.7027587890625</v>
      </c>
    </row>
    <row r="11712" spans="1:4">
      <c r="A11712" s="23">
        <v>11710</v>
      </c>
      <c r="B11712" s="23">
        <f t="shared" si="182"/>
        <v>70260</v>
      </c>
      <c r="C11712" s="24">
        <v>0.5340576171875</v>
      </c>
      <c r="D11712" s="24">
        <v>55.694580078125</v>
      </c>
    </row>
    <row r="11713" spans="1:4">
      <c r="A11713" s="23">
        <v>11711</v>
      </c>
      <c r="B11713" s="23">
        <f t="shared" si="182"/>
        <v>70266</v>
      </c>
      <c r="C11713" s="24">
        <v>0.5340576171875</v>
      </c>
      <c r="D11713" s="24">
        <v>56.304931640625</v>
      </c>
    </row>
    <row r="11714" spans="1:4">
      <c r="A11714" s="23">
        <v>11712</v>
      </c>
      <c r="B11714" s="23">
        <f t="shared" si="182"/>
        <v>70272</v>
      </c>
      <c r="C11714" s="24">
        <v>0.5340576171875</v>
      </c>
      <c r="D11714" s="24">
        <v>56.304931640625</v>
      </c>
    </row>
    <row r="11715" spans="1:4">
      <c r="A11715" s="23">
        <v>11713</v>
      </c>
      <c r="B11715" s="23">
        <f t="shared" ref="B11715:B11778" si="183">A11715*6</f>
        <v>70278</v>
      </c>
      <c r="C11715" s="24">
        <v>0.5340576171875</v>
      </c>
      <c r="D11715" s="24">
        <v>55.0079345703125</v>
      </c>
    </row>
    <row r="11716" spans="1:4">
      <c r="A11716" s="23">
        <v>11714</v>
      </c>
      <c r="B11716" s="23">
        <f t="shared" si="183"/>
        <v>70284</v>
      </c>
      <c r="C11716" s="24">
        <v>0.5340576171875</v>
      </c>
      <c r="D11716" s="24">
        <v>54.8553466796875</v>
      </c>
    </row>
    <row r="11717" spans="1:4">
      <c r="A11717" s="23">
        <v>11715</v>
      </c>
      <c r="B11717" s="23">
        <f t="shared" si="183"/>
        <v>70290</v>
      </c>
      <c r="C11717" s="24">
        <v>0.5340576171875</v>
      </c>
      <c r="D11717" s="24">
        <v>55.084228515625</v>
      </c>
    </row>
    <row r="11718" spans="1:4">
      <c r="A11718" s="23">
        <v>11716</v>
      </c>
      <c r="B11718" s="23">
        <f t="shared" si="183"/>
        <v>70296</v>
      </c>
      <c r="C11718" s="24">
        <v>0.5340576171875</v>
      </c>
      <c r="D11718" s="24">
        <v>54.7027587890625</v>
      </c>
    </row>
    <row r="11719" spans="1:4">
      <c r="A11719" s="23">
        <v>11717</v>
      </c>
      <c r="B11719" s="23">
        <f t="shared" si="183"/>
        <v>70302</v>
      </c>
      <c r="C11719" s="24">
        <v>0.5340576171875</v>
      </c>
      <c r="D11719" s="24">
        <v>56.2286376953125</v>
      </c>
    </row>
    <row r="11720" spans="1:4">
      <c r="A11720" s="23">
        <v>11718</v>
      </c>
      <c r="B11720" s="23">
        <f t="shared" si="183"/>
        <v>70308</v>
      </c>
      <c r="C11720" s="24">
        <v>0.5340576171875</v>
      </c>
      <c r="D11720" s="24">
        <v>56.2286376953125</v>
      </c>
    </row>
    <row r="11721" spans="1:4">
      <c r="A11721" s="23">
        <v>11719</v>
      </c>
      <c r="B11721" s="23">
        <f t="shared" si="183"/>
        <v>70314</v>
      </c>
      <c r="C11721" s="24">
        <v>0.5340576171875</v>
      </c>
      <c r="D11721" s="24">
        <v>54.8553466796875</v>
      </c>
    </row>
    <row r="11722" spans="1:4">
      <c r="A11722" s="23">
        <v>11720</v>
      </c>
      <c r="B11722" s="23">
        <f t="shared" si="183"/>
        <v>70320</v>
      </c>
      <c r="C11722" s="24">
        <v>0.5340576171875</v>
      </c>
      <c r="D11722" s="24">
        <v>54.779052734375</v>
      </c>
    </row>
    <row r="11723" spans="1:4">
      <c r="A11723" s="23">
        <v>11721</v>
      </c>
      <c r="B11723" s="23">
        <f t="shared" si="183"/>
        <v>70326</v>
      </c>
      <c r="C11723" s="24">
        <v>0.5340576171875</v>
      </c>
      <c r="D11723" s="24">
        <v>54.2449951171875</v>
      </c>
    </row>
    <row r="11724" spans="1:4">
      <c r="A11724" s="23">
        <v>11722</v>
      </c>
      <c r="B11724" s="23">
        <f t="shared" si="183"/>
        <v>70332</v>
      </c>
      <c r="C11724" s="24">
        <v>0.5340576171875</v>
      </c>
      <c r="D11724" s="24">
        <v>54.779052734375</v>
      </c>
    </row>
    <row r="11725" spans="1:4">
      <c r="A11725" s="23">
        <v>11723</v>
      </c>
      <c r="B11725" s="23">
        <f t="shared" si="183"/>
        <v>70338</v>
      </c>
      <c r="C11725" s="24">
        <v>0.5340576171875</v>
      </c>
      <c r="D11725" s="24">
        <v>54.779052734375</v>
      </c>
    </row>
    <row r="11726" spans="1:4">
      <c r="A11726" s="23">
        <v>11724</v>
      </c>
      <c r="B11726" s="23">
        <f t="shared" si="183"/>
        <v>70344</v>
      </c>
      <c r="C11726" s="24">
        <v>0.5340576171875</v>
      </c>
      <c r="D11726" s="24">
        <v>53.558349609375</v>
      </c>
    </row>
    <row r="11727" spans="1:4">
      <c r="A11727" s="23">
        <v>11725</v>
      </c>
      <c r="B11727" s="23">
        <f t="shared" si="183"/>
        <v>70350</v>
      </c>
      <c r="C11727" s="24">
        <v>0.5340576171875</v>
      </c>
      <c r="D11727" s="24">
        <v>54.62646484375</v>
      </c>
    </row>
    <row r="11728" spans="1:4">
      <c r="A11728" s="23">
        <v>11726</v>
      </c>
      <c r="B11728" s="23">
        <f t="shared" si="183"/>
        <v>70356</v>
      </c>
      <c r="C11728" s="24">
        <v>0.5340576171875</v>
      </c>
      <c r="D11728" s="24">
        <v>54.62646484375</v>
      </c>
    </row>
    <row r="11729" spans="1:4">
      <c r="A11729" s="23">
        <v>11727</v>
      </c>
      <c r="B11729" s="23">
        <f t="shared" si="183"/>
        <v>70362</v>
      </c>
      <c r="C11729" s="24">
        <v>0.5340576171875</v>
      </c>
      <c r="D11729" s="24">
        <v>55.84716796875</v>
      </c>
    </row>
    <row r="11730" spans="1:4">
      <c r="A11730" s="23">
        <v>11728</v>
      </c>
      <c r="B11730" s="23">
        <f t="shared" si="183"/>
        <v>70368</v>
      </c>
      <c r="C11730" s="24">
        <v>0.5340576171875</v>
      </c>
      <c r="D11730" s="24">
        <v>55.23681640625</v>
      </c>
    </row>
    <row r="11731" spans="1:4">
      <c r="A11731" s="23">
        <v>11729</v>
      </c>
      <c r="B11731" s="23">
        <f t="shared" si="183"/>
        <v>70374</v>
      </c>
      <c r="C11731" s="24">
        <v>0.5340576171875</v>
      </c>
      <c r="D11731" s="24">
        <v>55.23681640625</v>
      </c>
    </row>
    <row r="11732" spans="1:4">
      <c r="A11732" s="23">
        <v>11730</v>
      </c>
      <c r="B11732" s="23">
        <f t="shared" si="183"/>
        <v>70380</v>
      </c>
      <c r="C11732" s="24">
        <v>0.5340576171875</v>
      </c>
      <c r="D11732" s="24">
        <v>56.0760498046875</v>
      </c>
    </row>
    <row r="11733" spans="1:4">
      <c r="A11733" s="23">
        <v>11731</v>
      </c>
      <c r="B11733" s="23">
        <f t="shared" si="183"/>
        <v>70386</v>
      </c>
      <c r="C11733" s="24">
        <v>0.5340576171875</v>
      </c>
      <c r="D11733" s="24">
        <v>56.0760498046875</v>
      </c>
    </row>
    <row r="11734" spans="1:4">
      <c r="A11734" s="23">
        <v>11732</v>
      </c>
      <c r="B11734" s="23">
        <f t="shared" si="183"/>
        <v>70392</v>
      </c>
      <c r="C11734" s="24">
        <v>0.5340576171875</v>
      </c>
      <c r="D11734" s="24">
        <v>55.3131103515625</v>
      </c>
    </row>
    <row r="11735" spans="1:4">
      <c r="A11735" s="23">
        <v>11733</v>
      </c>
      <c r="B11735" s="23">
        <f t="shared" si="183"/>
        <v>70398</v>
      </c>
      <c r="C11735" s="24">
        <v>0.5340576171875</v>
      </c>
      <c r="D11735" s="24">
        <v>55.694580078125</v>
      </c>
    </row>
    <row r="11736" spans="1:4">
      <c r="A11736" s="23">
        <v>11734</v>
      </c>
      <c r="B11736" s="23">
        <f t="shared" si="183"/>
        <v>70404</v>
      </c>
      <c r="C11736" s="24">
        <v>0.5340576171875</v>
      </c>
      <c r="D11736" s="24">
        <v>55.7708740234375</v>
      </c>
    </row>
    <row r="11737" spans="1:4">
      <c r="A11737" s="23">
        <v>11735</v>
      </c>
      <c r="B11737" s="23">
        <f t="shared" si="183"/>
        <v>70410</v>
      </c>
      <c r="C11737" s="24">
        <v>0.5340576171875</v>
      </c>
      <c r="D11737" s="24">
        <v>55.7708740234375</v>
      </c>
    </row>
    <row r="11738" spans="1:4">
      <c r="A11738" s="23">
        <v>11736</v>
      </c>
      <c r="B11738" s="23">
        <f t="shared" si="183"/>
        <v>70416</v>
      </c>
      <c r="C11738" s="24">
        <v>0.5340576171875</v>
      </c>
      <c r="D11738" s="24">
        <v>55.694580078125</v>
      </c>
    </row>
    <row r="11739" spans="1:4">
      <c r="A11739" s="23">
        <v>11737</v>
      </c>
      <c r="B11739" s="23">
        <f t="shared" si="183"/>
        <v>70422</v>
      </c>
      <c r="C11739" s="24">
        <v>0.5340576171875</v>
      </c>
      <c r="D11739" s="24">
        <v>55.694580078125</v>
      </c>
    </row>
    <row r="11740" spans="1:4">
      <c r="A11740" s="23">
        <v>11738</v>
      </c>
      <c r="B11740" s="23">
        <f t="shared" si="183"/>
        <v>70428</v>
      </c>
      <c r="C11740" s="24">
        <v>0.5340576171875</v>
      </c>
      <c r="D11740" s="24">
        <v>55.0079345703125</v>
      </c>
    </row>
    <row r="11741" spans="1:4">
      <c r="A11741" s="23">
        <v>11739</v>
      </c>
      <c r="B11741" s="23">
        <f t="shared" si="183"/>
        <v>70434</v>
      </c>
      <c r="C11741" s="24">
        <v>0.5340576171875</v>
      </c>
      <c r="D11741" s="24">
        <v>55.1605224609375</v>
      </c>
    </row>
    <row r="11742" spans="1:4">
      <c r="A11742" s="23">
        <v>11740</v>
      </c>
      <c r="B11742" s="23">
        <f t="shared" si="183"/>
        <v>70440</v>
      </c>
      <c r="C11742" s="24">
        <v>0.5340576171875</v>
      </c>
      <c r="D11742" s="24">
        <v>54.931640625</v>
      </c>
    </row>
    <row r="11743" spans="1:4">
      <c r="A11743" s="23">
        <v>11741</v>
      </c>
      <c r="B11743" s="23">
        <f t="shared" si="183"/>
        <v>70446</v>
      </c>
      <c r="C11743" s="24">
        <v>0.5340576171875</v>
      </c>
      <c r="D11743" s="24">
        <v>54.931640625</v>
      </c>
    </row>
    <row r="11744" spans="1:4">
      <c r="A11744" s="23">
        <v>11742</v>
      </c>
      <c r="B11744" s="23">
        <f t="shared" si="183"/>
        <v>70452</v>
      </c>
      <c r="C11744" s="24">
        <v>0.5340576171875</v>
      </c>
      <c r="D11744" s="24">
        <v>55.9234619140625</v>
      </c>
    </row>
    <row r="11745" spans="1:4">
      <c r="A11745" s="23">
        <v>11743</v>
      </c>
      <c r="B11745" s="23">
        <f t="shared" si="183"/>
        <v>70458</v>
      </c>
      <c r="C11745" s="24">
        <v>0.5340576171875</v>
      </c>
      <c r="D11745" s="24">
        <v>55.9234619140625</v>
      </c>
    </row>
    <row r="11746" spans="1:4">
      <c r="A11746" s="23">
        <v>11744</v>
      </c>
      <c r="B11746" s="23">
        <f t="shared" si="183"/>
        <v>70464</v>
      </c>
      <c r="C11746" s="24">
        <v>0.5340576171875</v>
      </c>
      <c r="D11746" s="24">
        <v>55.9234619140625</v>
      </c>
    </row>
    <row r="11747" spans="1:4">
      <c r="A11747" s="23">
        <v>11745</v>
      </c>
      <c r="B11747" s="23">
        <f t="shared" si="183"/>
        <v>70470</v>
      </c>
      <c r="C11747" s="24">
        <v>0.5340576171875</v>
      </c>
      <c r="D11747" s="24">
        <v>55.5419921875</v>
      </c>
    </row>
    <row r="11748" spans="1:4">
      <c r="A11748" s="23">
        <v>11746</v>
      </c>
      <c r="B11748" s="23">
        <f t="shared" si="183"/>
        <v>70476</v>
      </c>
      <c r="C11748" s="24">
        <v>0.5340576171875</v>
      </c>
      <c r="D11748" s="24">
        <v>54.0924072265625</v>
      </c>
    </row>
    <row r="11749" spans="1:4">
      <c r="A11749" s="23">
        <v>11747</v>
      </c>
      <c r="B11749" s="23">
        <f t="shared" si="183"/>
        <v>70482</v>
      </c>
      <c r="C11749" s="24">
        <v>0.5340576171875</v>
      </c>
      <c r="D11749" s="24">
        <v>55.3131103515625</v>
      </c>
    </row>
    <row r="11750" spans="1:4">
      <c r="A11750" s="23">
        <v>11748</v>
      </c>
      <c r="B11750" s="23">
        <f t="shared" si="183"/>
        <v>70488</v>
      </c>
      <c r="C11750" s="24">
        <v>0.5340576171875</v>
      </c>
      <c r="D11750" s="24">
        <v>55.3131103515625</v>
      </c>
    </row>
    <row r="11751" spans="1:4">
      <c r="A11751" s="23">
        <v>11749</v>
      </c>
      <c r="B11751" s="23">
        <f t="shared" si="183"/>
        <v>70494</v>
      </c>
      <c r="C11751" s="24">
        <v>0.5340576171875</v>
      </c>
      <c r="D11751" s="24">
        <v>55.23681640625</v>
      </c>
    </row>
    <row r="11752" spans="1:4">
      <c r="A11752" s="23">
        <v>11750</v>
      </c>
      <c r="B11752" s="23">
        <f t="shared" si="183"/>
        <v>70500</v>
      </c>
      <c r="C11752" s="24">
        <v>0.5340576171875</v>
      </c>
      <c r="D11752" s="24">
        <v>54.3975830078125</v>
      </c>
    </row>
    <row r="11753" spans="1:4">
      <c r="A11753" s="23">
        <v>11751</v>
      </c>
      <c r="B11753" s="23">
        <f t="shared" si="183"/>
        <v>70506</v>
      </c>
      <c r="C11753" s="24">
        <v>0.5340576171875</v>
      </c>
      <c r="D11753" s="24">
        <v>53.0242919921875</v>
      </c>
    </row>
    <row r="11754" spans="1:4">
      <c r="A11754" s="23">
        <v>11752</v>
      </c>
      <c r="B11754" s="23">
        <f t="shared" si="183"/>
        <v>70512</v>
      </c>
      <c r="C11754" s="24">
        <v>0.5340576171875</v>
      </c>
      <c r="D11754" s="24">
        <v>55.5419921875</v>
      </c>
    </row>
    <row r="11755" spans="1:4">
      <c r="A11755" s="23">
        <v>11753</v>
      </c>
      <c r="B11755" s="23">
        <f t="shared" si="183"/>
        <v>70518</v>
      </c>
      <c r="C11755" s="24">
        <v>0.5340576171875</v>
      </c>
      <c r="D11755" s="24">
        <v>55.5419921875</v>
      </c>
    </row>
    <row r="11756" spans="1:4">
      <c r="A11756" s="23">
        <v>11754</v>
      </c>
      <c r="B11756" s="23">
        <f t="shared" si="183"/>
        <v>70524</v>
      </c>
      <c r="C11756" s="24">
        <v>0.5340576171875</v>
      </c>
      <c r="D11756" s="24">
        <v>54.931640625</v>
      </c>
    </row>
    <row r="11757" spans="1:4">
      <c r="A11757" s="23">
        <v>11755</v>
      </c>
      <c r="B11757" s="23">
        <f t="shared" si="183"/>
        <v>70530</v>
      </c>
      <c r="C11757" s="24">
        <v>0.5340576171875</v>
      </c>
      <c r="D11757" s="24">
        <v>55.694580078125</v>
      </c>
    </row>
    <row r="11758" spans="1:4">
      <c r="A11758" s="23">
        <v>11756</v>
      </c>
      <c r="B11758" s="23">
        <f t="shared" si="183"/>
        <v>70536</v>
      </c>
      <c r="C11758" s="24">
        <v>0.5340576171875</v>
      </c>
      <c r="D11758" s="24">
        <v>55.694580078125</v>
      </c>
    </row>
    <row r="11759" spans="1:4">
      <c r="A11759" s="23">
        <v>11757</v>
      </c>
      <c r="B11759" s="23">
        <f t="shared" si="183"/>
        <v>70542</v>
      </c>
      <c r="C11759" s="24">
        <v>0.5340576171875</v>
      </c>
      <c r="D11759" s="24">
        <v>55.9234619140625</v>
      </c>
    </row>
    <row r="11760" spans="1:4">
      <c r="A11760" s="23">
        <v>11758</v>
      </c>
      <c r="B11760" s="23">
        <f t="shared" si="183"/>
        <v>70548</v>
      </c>
      <c r="C11760" s="24">
        <v>0.5340576171875</v>
      </c>
      <c r="D11760" s="24">
        <v>55.999755859375</v>
      </c>
    </row>
    <row r="11761" spans="1:4">
      <c r="A11761" s="23">
        <v>11759</v>
      </c>
      <c r="B11761" s="23">
        <f t="shared" si="183"/>
        <v>70554</v>
      </c>
      <c r="C11761" s="24">
        <v>0.5340576171875</v>
      </c>
      <c r="D11761" s="24">
        <v>55.999755859375</v>
      </c>
    </row>
    <row r="11762" spans="1:4">
      <c r="A11762" s="23">
        <v>11760</v>
      </c>
      <c r="B11762" s="23">
        <f t="shared" si="183"/>
        <v>70560</v>
      </c>
      <c r="C11762" s="24">
        <v>0.5340576171875</v>
      </c>
      <c r="D11762" s="24">
        <v>53.1768798828125</v>
      </c>
    </row>
    <row r="11763" spans="1:4">
      <c r="A11763" s="23">
        <v>11761</v>
      </c>
      <c r="B11763" s="23">
        <f t="shared" si="183"/>
        <v>70566</v>
      </c>
      <c r="C11763" s="24">
        <v>0.5340576171875</v>
      </c>
      <c r="D11763" s="24">
        <v>55.4656982421875</v>
      </c>
    </row>
    <row r="11764" spans="1:4">
      <c r="A11764" s="23">
        <v>11762</v>
      </c>
      <c r="B11764" s="23">
        <f t="shared" si="183"/>
        <v>70572</v>
      </c>
      <c r="C11764" s="24">
        <v>0.5340576171875</v>
      </c>
      <c r="D11764" s="24">
        <v>55.4656982421875</v>
      </c>
    </row>
    <row r="11765" spans="1:4">
      <c r="A11765" s="23">
        <v>11763</v>
      </c>
      <c r="B11765" s="23">
        <f t="shared" si="183"/>
        <v>70578</v>
      </c>
      <c r="C11765" s="24">
        <v>0.5340576171875</v>
      </c>
      <c r="D11765" s="24">
        <v>55.389404296875</v>
      </c>
    </row>
    <row r="11766" spans="1:4">
      <c r="A11766" s="23">
        <v>11764</v>
      </c>
      <c r="B11766" s="23">
        <f t="shared" si="183"/>
        <v>70584</v>
      </c>
      <c r="C11766" s="24">
        <v>0.5340576171875</v>
      </c>
      <c r="D11766" s="24">
        <v>54.0924072265625</v>
      </c>
    </row>
    <row r="11767" spans="1:4">
      <c r="A11767" s="23">
        <v>11765</v>
      </c>
      <c r="B11767" s="23">
        <f t="shared" si="183"/>
        <v>70590</v>
      </c>
      <c r="C11767" s="24">
        <v>0.5340576171875</v>
      </c>
      <c r="D11767" s="24">
        <v>54.7027587890625</v>
      </c>
    </row>
    <row r="11768" spans="1:4">
      <c r="A11768" s="23">
        <v>11766</v>
      </c>
      <c r="B11768" s="23">
        <f t="shared" si="183"/>
        <v>70596</v>
      </c>
      <c r="C11768" s="24">
        <v>0.5340576171875</v>
      </c>
      <c r="D11768" s="24">
        <v>54.7027587890625</v>
      </c>
    </row>
    <row r="11769" spans="1:4">
      <c r="A11769" s="23">
        <v>11767</v>
      </c>
      <c r="B11769" s="23">
        <f t="shared" si="183"/>
        <v>70602</v>
      </c>
      <c r="C11769" s="24">
        <v>0.5340576171875</v>
      </c>
      <c r="D11769" s="24">
        <v>53.1005859375</v>
      </c>
    </row>
    <row r="11770" spans="1:4">
      <c r="A11770" s="23">
        <v>11768</v>
      </c>
      <c r="B11770" s="23">
        <f t="shared" si="183"/>
        <v>70608</v>
      </c>
      <c r="C11770" s="24">
        <v>0.5340576171875</v>
      </c>
      <c r="D11770" s="24">
        <v>54.2449951171875</v>
      </c>
    </row>
    <row r="11771" spans="1:4">
      <c r="A11771" s="23">
        <v>11769</v>
      </c>
      <c r="B11771" s="23">
        <f t="shared" si="183"/>
        <v>70614</v>
      </c>
      <c r="C11771" s="24">
        <v>0.5340576171875</v>
      </c>
      <c r="D11771" s="24">
        <v>54.2449951171875</v>
      </c>
    </row>
    <row r="11772" spans="1:4">
      <c r="A11772" s="23">
        <v>11770</v>
      </c>
      <c r="B11772" s="23">
        <f t="shared" si="183"/>
        <v>70620</v>
      </c>
      <c r="C11772" s="24">
        <v>0.5340576171875</v>
      </c>
      <c r="D11772" s="24">
        <v>55.84716796875</v>
      </c>
    </row>
    <row r="11773" spans="1:4">
      <c r="A11773" s="23">
        <v>11771</v>
      </c>
      <c r="B11773" s="23">
        <f t="shared" si="183"/>
        <v>70626</v>
      </c>
      <c r="C11773" s="24">
        <v>0.5340576171875</v>
      </c>
      <c r="D11773" s="24">
        <v>55.7708740234375</v>
      </c>
    </row>
    <row r="11774" spans="1:4">
      <c r="A11774" s="23">
        <v>11772</v>
      </c>
      <c r="B11774" s="23">
        <f t="shared" si="183"/>
        <v>70632</v>
      </c>
      <c r="C11774" s="24">
        <v>0.5340576171875</v>
      </c>
      <c r="D11774" s="24">
        <v>55.7708740234375</v>
      </c>
    </row>
    <row r="11775" spans="1:4">
      <c r="A11775" s="23">
        <v>11773</v>
      </c>
      <c r="B11775" s="23">
        <f t="shared" si="183"/>
        <v>70638</v>
      </c>
      <c r="C11775" s="24">
        <v>0.5340576171875</v>
      </c>
      <c r="D11775" s="24">
        <v>54.779052734375</v>
      </c>
    </row>
    <row r="11776" spans="1:4">
      <c r="A11776" s="23">
        <v>11774</v>
      </c>
      <c r="B11776" s="23">
        <f t="shared" si="183"/>
        <v>70644</v>
      </c>
      <c r="C11776" s="24">
        <v>0.5340576171875</v>
      </c>
      <c r="D11776" s="24">
        <v>52.947998046875</v>
      </c>
    </row>
    <row r="11777" spans="1:4">
      <c r="A11777" s="23">
        <v>11775</v>
      </c>
      <c r="B11777" s="23">
        <f t="shared" si="183"/>
        <v>70650</v>
      </c>
      <c r="C11777" s="24">
        <v>0.5340576171875</v>
      </c>
      <c r="D11777" s="24">
        <v>53.1005859375</v>
      </c>
    </row>
    <row r="11778" spans="1:4">
      <c r="A11778" s="23">
        <v>11776</v>
      </c>
      <c r="B11778" s="23">
        <f t="shared" si="183"/>
        <v>70656</v>
      </c>
      <c r="C11778" s="24">
        <v>0.5340576171875</v>
      </c>
      <c r="D11778" s="24">
        <v>55.7708740234375</v>
      </c>
    </row>
    <row r="11779" spans="1:4">
      <c r="A11779" s="23">
        <v>11777</v>
      </c>
      <c r="B11779" s="23">
        <f t="shared" ref="B11779:B11842" si="184">A11779*6</f>
        <v>70662</v>
      </c>
      <c r="C11779" s="24">
        <v>0.5340576171875</v>
      </c>
      <c r="D11779" s="24">
        <v>55.7708740234375</v>
      </c>
    </row>
    <row r="11780" spans="1:4">
      <c r="A11780" s="23">
        <v>11778</v>
      </c>
      <c r="B11780" s="23">
        <f t="shared" si="184"/>
        <v>70668</v>
      </c>
      <c r="C11780" s="24">
        <v>0.5340576171875</v>
      </c>
      <c r="D11780" s="24">
        <v>55.7708740234375</v>
      </c>
    </row>
    <row r="11781" spans="1:4">
      <c r="A11781" s="23">
        <v>11779</v>
      </c>
      <c r="B11781" s="23">
        <f t="shared" si="184"/>
        <v>70674</v>
      </c>
      <c r="C11781" s="24">
        <v>0.5340576171875</v>
      </c>
      <c r="D11781" s="24">
        <v>55.5419921875</v>
      </c>
    </row>
    <row r="11782" spans="1:4">
      <c r="A11782" s="23">
        <v>11780</v>
      </c>
      <c r="B11782" s="23">
        <f t="shared" si="184"/>
        <v>70680</v>
      </c>
      <c r="C11782" s="24">
        <v>0.5340576171875</v>
      </c>
      <c r="D11782" s="24">
        <v>52.18505859375</v>
      </c>
    </row>
    <row r="11783" spans="1:4">
      <c r="A11783" s="23">
        <v>11781</v>
      </c>
      <c r="B11783" s="23">
        <f t="shared" si="184"/>
        <v>70686</v>
      </c>
      <c r="C11783" s="24">
        <v>0.5340576171875</v>
      </c>
      <c r="D11783" s="24">
        <v>55.694580078125</v>
      </c>
    </row>
    <row r="11784" spans="1:4">
      <c r="A11784" s="23">
        <v>11782</v>
      </c>
      <c r="B11784" s="23">
        <f t="shared" si="184"/>
        <v>70692</v>
      </c>
      <c r="C11784" s="24">
        <v>0.5340576171875</v>
      </c>
      <c r="D11784" s="24">
        <v>53.7109375</v>
      </c>
    </row>
    <row r="11785" spans="1:4">
      <c r="A11785" s="23">
        <v>11783</v>
      </c>
      <c r="B11785" s="23">
        <f t="shared" si="184"/>
        <v>70698</v>
      </c>
      <c r="C11785" s="24">
        <v>0.5340576171875</v>
      </c>
      <c r="D11785" s="24">
        <v>55.4656982421875</v>
      </c>
    </row>
    <row r="11786" spans="1:4">
      <c r="A11786" s="23">
        <v>11784</v>
      </c>
      <c r="B11786" s="23">
        <f t="shared" si="184"/>
        <v>70704</v>
      </c>
      <c r="C11786" s="24">
        <v>0.5340576171875</v>
      </c>
      <c r="D11786" s="24">
        <v>55.4656982421875</v>
      </c>
    </row>
    <row r="11787" spans="1:4">
      <c r="A11787" s="23">
        <v>11785</v>
      </c>
      <c r="B11787" s="23">
        <f t="shared" si="184"/>
        <v>70710</v>
      </c>
      <c r="C11787" s="24">
        <v>0.5340576171875</v>
      </c>
      <c r="D11787" s="24">
        <v>54.2449951171875</v>
      </c>
    </row>
    <row r="11788" spans="1:4">
      <c r="A11788" s="23">
        <v>11786</v>
      </c>
      <c r="B11788" s="23">
        <f t="shared" si="184"/>
        <v>70716</v>
      </c>
      <c r="C11788" s="24">
        <v>0.5340576171875</v>
      </c>
      <c r="D11788" s="24">
        <v>54.2449951171875</v>
      </c>
    </row>
    <row r="11789" spans="1:4">
      <c r="A11789" s="23">
        <v>11787</v>
      </c>
      <c r="B11789" s="23">
        <f t="shared" si="184"/>
        <v>70722</v>
      </c>
      <c r="C11789" s="24">
        <v>0.5340576171875</v>
      </c>
      <c r="D11789" s="24">
        <v>54.0924072265625</v>
      </c>
    </row>
    <row r="11790" spans="1:4">
      <c r="A11790" s="23">
        <v>11788</v>
      </c>
      <c r="B11790" s="23">
        <f t="shared" si="184"/>
        <v>70728</v>
      </c>
      <c r="C11790" s="24">
        <v>0.5340576171875</v>
      </c>
      <c r="D11790" s="24">
        <v>55.7708740234375</v>
      </c>
    </row>
    <row r="11791" spans="1:4">
      <c r="A11791" s="23">
        <v>11789</v>
      </c>
      <c r="B11791" s="23">
        <f t="shared" si="184"/>
        <v>70734</v>
      </c>
      <c r="C11791" s="24">
        <v>0.5340576171875</v>
      </c>
      <c r="D11791" s="24">
        <v>55.7708740234375</v>
      </c>
    </row>
    <row r="11792" spans="1:4">
      <c r="A11792" s="23">
        <v>11790</v>
      </c>
      <c r="B11792" s="23">
        <f t="shared" si="184"/>
        <v>70740</v>
      </c>
      <c r="C11792" s="24">
        <v>0.5340576171875</v>
      </c>
      <c r="D11792" s="24">
        <v>55.4656982421875</v>
      </c>
    </row>
    <row r="11793" spans="1:4">
      <c r="A11793" s="23">
        <v>11791</v>
      </c>
      <c r="B11793" s="23">
        <f t="shared" si="184"/>
        <v>70746</v>
      </c>
      <c r="C11793" s="24">
        <v>0.5340576171875</v>
      </c>
      <c r="D11793" s="24">
        <v>55.84716796875</v>
      </c>
    </row>
    <row r="11794" spans="1:4">
      <c r="A11794" s="23">
        <v>11792</v>
      </c>
      <c r="B11794" s="23">
        <f t="shared" si="184"/>
        <v>70752</v>
      </c>
      <c r="C11794" s="24">
        <v>0.5340576171875</v>
      </c>
      <c r="D11794" s="24">
        <v>55.84716796875</v>
      </c>
    </row>
    <row r="11795" spans="1:4">
      <c r="A11795" s="23">
        <v>11793</v>
      </c>
      <c r="B11795" s="23">
        <f t="shared" si="184"/>
        <v>70758</v>
      </c>
      <c r="C11795" s="24">
        <v>0.5340576171875</v>
      </c>
      <c r="D11795" s="24">
        <v>55.6182861328125</v>
      </c>
    </row>
    <row r="11796" spans="1:4">
      <c r="A11796" s="23">
        <v>11794</v>
      </c>
      <c r="B11796" s="23">
        <f t="shared" si="184"/>
        <v>70764</v>
      </c>
      <c r="C11796" s="24">
        <v>0.5340576171875</v>
      </c>
      <c r="D11796" s="24">
        <v>54.7027587890625</v>
      </c>
    </row>
    <row r="11797" spans="1:4">
      <c r="A11797" s="23">
        <v>11795</v>
      </c>
      <c r="B11797" s="23">
        <f t="shared" si="184"/>
        <v>70770</v>
      </c>
      <c r="C11797" s="24">
        <v>0.5340576171875</v>
      </c>
      <c r="D11797" s="24">
        <v>53.1005859375</v>
      </c>
    </row>
    <row r="11798" spans="1:4">
      <c r="A11798" s="23">
        <v>11796</v>
      </c>
      <c r="B11798" s="23">
        <f t="shared" si="184"/>
        <v>70776</v>
      </c>
      <c r="C11798" s="24">
        <v>0.5340576171875</v>
      </c>
      <c r="D11798" s="24">
        <v>53.1005859375</v>
      </c>
    </row>
    <row r="11799" spans="1:4">
      <c r="A11799" s="23">
        <v>11797</v>
      </c>
      <c r="B11799" s="23">
        <f t="shared" si="184"/>
        <v>70782</v>
      </c>
      <c r="C11799" s="24">
        <v>0.5340576171875</v>
      </c>
      <c r="D11799" s="24">
        <v>52.947998046875</v>
      </c>
    </row>
    <row r="11800" spans="1:4">
      <c r="A11800" s="23">
        <v>11798</v>
      </c>
      <c r="B11800" s="23">
        <f t="shared" si="184"/>
        <v>70788</v>
      </c>
      <c r="C11800" s="24">
        <v>0.5340576171875</v>
      </c>
      <c r="D11800" s="24">
        <v>52.947998046875</v>
      </c>
    </row>
    <row r="11801" spans="1:4">
      <c r="A11801" s="23">
        <v>11799</v>
      </c>
      <c r="B11801" s="23">
        <f t="shared" si="184"/>
        <v>70794</v>
      </c>
      <c r="C11801" s="24">
        <v>0.5340576171875</v>
      </c>
      <c r="D11801" s="24">
        <v>55.694580078125</v>
      </c>
    </row>
    <row r="11802" spans="1:4">
      <c r="A11802" s="23">
        <v>11800</v>
      </c>
      <c r="B11802" s="23">
        <f t="shared" si="184"/>
        <v>70800</v>
      </c>
      <c r="C11802" s="24">
        <v>0.5340576171875</v>
      </c>
      <c r="D11802" s="24">
        <v>52.947998046875</v>
      </c>
    </row>
    <row r="11803" spans="1:4">
      <c r="A11803" s="23">
        <v>11801</v>
      </c>
      <c r="B11803" s="23">
        <f t="shared" si="184"/>
        <v>70806</v>
      </c>
      <c r="C11803" s="24">
        <v>0.5340576171875</v>
      </c>
      <c r="D11803" s="24">
        <v>55.694580078125</v>
      </c>
    </row>
    <row r="11804" spans="1:4">
      <c r="A11804" s="23">
        <v>11802</v>
      </c>
      <c r="B11804" s="23">
        <f t="shared" si="184"/>
        <v>70812</v>
      </c>
      <c r="C11804" s="24">
        <v>0.5340576171875</v>
      </c>
      <c r="D11804" s="24">
        <v>55.694580078125</v>
      </c>
    </row>
    <row r="11805" spans="1:4">
      <c r="A11805" s="23">
        <v>11803</v>
      </c>
      <c r="B11805" s="23">
        <f t="shared" si="184"/>
        <v>70818</v>
      </c>
      <c r="C11805" s="24">
        <v>0.5340576171875</v>
      </c>
      <c r="D11805" s="24">
        <v>55.9234619140625</v>
      </c>
    </row>
    <row r="11806" spans="1:4">
      <c r="A11806" s="23">
        <v>11804</v>
      </c>
      <c r="B11806" s="23">
        <f t="shared" si="184"/>
        <v>70824</v>
      </c>
      <c r="C11806" s="24">
        <v>0.5340576171875</v>
      </c>
      <c r="D11806" s="24">
        <v>55.9234619140625</v>
      </c>
    </row>
    <row r="11807" spans="1:4">
      <c r="A11807" s="23">
        <v>11805</v>
      </c>
      <c r="B11807" s="23">
        <f t="shared" si="184"/>
        <v>70830</v>
      </c>
      <c r="C11807" s="24">
        <v>0.5340576171875</v>
      </c>
      <c r="D11807" s="24">
        <v>54.473876953125</v>
      </c>
    </row>
    <row r="11808" spans="1:4">
      <c r="A11808" s="23">
        <v>11806</v>
      </c>
      <c r="B11808" s="23">
        <f t="shared" si="184"/>
        <v>70836</v>
      </c>
      <c r="C11808" s="24">
        <v>0.5340576171875</v>
      </c>
      <c r="D11808" s="24">
        <v>52.79541015625</v>
      </c>
    </row>
    <row r="11809" spans="1:4">
      <c r="A11809" s="23">
        <v>11807</v>
      </c>
      <c r="B11809" s="23">
        <f t="shared" si="184"/>
        <v>70842</v>
      </c>
      <c r="C11809" s="24">
        <v>0.5340576171875</v>
      </c>
      <c r="D11809" s="24">
        <v>53.0242919921875</v>
      </c>
    </row>
    <row r="11810" spans="1:4">
      <c r="A11810" s="23">
        <v>11808</v>
      </c>
      <c r="B11810" s="23">
        <f t="shared" si="184"/>
        <v>70848</v>
      </c>
      <c r="C11810" s="24">
        <v>0.5340576171875</v>
      </c>
      <c r="D11810" s="24">
        <v>53.0242919921875</v>
      </c>
    </row>
    <row r="11811" spans="1:4">
      <c r="A11811" s="23">
        <v>11809</v>
      </c>
      <c r="B11811" s="23">
        <f t="shared" si="184"/>
        <v>70854</v>
      </c>
      <c r="C11811" s="24">
        <v>0.5340576171875</v>
      </c>
      <c r="D11811" s="24">
        <v>53.558349609375</v>
      </c>
    </row>
    <row r="11812" spans="1:4">
      <c r="A11812" s="23">
        <v>11810</v>
      </c>
      <c r="B11812" s="23">
        <f t="shared" si="184"/>
        <v>70860</v>
      </c>
      <c r="C11812" s="24">
        <v>0.5340576171875</v>
      </c>
      <c r="D11812" s="24">
        <v>54.01611328125</v>
      </c>
    </row>
    <row r="11813" spans="1:4">
      <c r="A11813" s="23">
        <v>11811</v>
      </c>
      <c r="B11813" s="23">
        <f t="shared" si="184"/>
        <v>70866</v>
      </c>
      <c r="C11813" s="24">
        <v>0.5340576171875</v>
      </c>
      <c r="D11813" s="24">
        <v>54.01611328125</v>
      </c>
    </row>
    <row r="11814" spans="1:4">
      <c r="A11814" s="23">
        <v>11812</v>
      </c>
      <c r="B11814" s="23">
        <f t="shared" si="184"/>
        <v>70872</v>
      </c>
      <c r="C11814" s="24">
        <v>0.5340576171875</v>
      </c>
      <c r="D11814" s="24">
        <v>54.0924072265625</v>
      </c>
    </row>
    <row r="11815" spans="1:4">
      <c r="A11815" s="23">
        <v>11813</v>
      </c>
      <c r="B11815" s="23">
        <f t="shared" si="184"/>
        <v>70878</v>
      </c>
      <c r="C11815" s="24">
        <v>0.5340576171875</v>
      </c>
      <c r="D11815" s="24">
        <v>54.473876953125</v>
      </c>
    </row>
    <row r="11816" spans="1:4">
      <c r="A11816" s="23">
        <v>11814</v>
      </c>
      <c r="B11816" s="23">
        <f t="shared" si="184"/>
        <v>70884</v>
      </c>
      <c r="C11816" s="24">
        <v>0.5340576171875</v>
      </c>
      <c r="D11816" s="24">
        <v>54.473876953125</v>
      </c>
    </row>
    <row r="11817" spans="1:4">
      <c r="A11817" s="23">
        <v>11815</v>
      </c>
      <c r="B11817" s="23">
        <f t="shared" si="184"/>
        <v>70890</v>
      </c>
      <c r="C11817" s="24">
        <v>0.5340576171875</v>
      </c>
      <c r="D11817" s="24">
        <v>55.84716796875</v>
      </c>
    </row>
    <row r="11818" spans="1:4">
      <c r="A11818" s="23">
        <v>11816</v>
      </c>
      <c r="B11818" s="23">
        <f t="shared" si="184"/>
        <v>70896</v>
      </c>
      <c r="C11818" s="24">
        <v>0.5340576171875</v>
      </c>
      <c r="D11818" s="24">
        <v>55.84716796875</v>
      </c>
    </row>
    <row r="11819" spans="1:4">
      <c r="A11819" s="23">
        <v>11817</v>
      </c>
      <c r="B11819" s="23">
        <f t="shared" si="184"/>
        <v>70902</v>
      </c>
      <c r="C11819" s="24">
        <v>0.5340576171875</v>
      </c>
      <c r="D11819" s="24">
        <v>55.4656982421875</v>
      </c>
    </row>
    <row r="11820" spans="1:4">
      <c r="A11820" s="23">
        <v>11818</v>
      </c>
      <c r="B11820" s="23">
        <f t="shared" si="184"/>
        <v>70908</v>
      </c>
      <c r="C11820" s="24">
        <v>0.5340576171875</v>
      </c>
      <c r="D11820" s="24">
        <v>55.389404296875</v>
      </c>
    </row>
    <row r="11821" spans="1:4">
      <c r="A11821" s="23">
        <v>11819</v>
      </c>
      <c r="B11821" s="23">
        <f t="shared" si="184"/>
        <v>70914</v>
      </c>
      <c r="C11821" s="24">
        <v>0.5340576171875</v>
      </c>
      <c r="D11821" s="24">
        <v>54.62646484375</v>
      </c>
    </row>
    <row r="11822" spans="1:4">
      <c r="A11822" s="23">
        <v>11820</v>
      </c>
      <c r="B11822" s="23">
        <f t="shared" si="184"/>
        <v>70920</v>
      </c>
      <c r="C11822" s="24">
        <v>0.5340576171875</v>
      </c>
      <c r="D11822" s="24">
        <v>55.23681640625</v>
      </c>
    </row>
    <row r="11823" spans="1:4">
      <c r="A11823" s="23">
        <v>11821</v>
      </c>
      <c r="B11823" s="23">
        <f t="shared" si="184"/>
        <v>70926</v>
      </c>
      <c r="C11823" s="24">
        <v>0.5340576171875</v>
      </c>
      <c r="D11823" s="24">
        <v>55.389404296875</v>
      </c>
    </row>
    <row r="11824" spans="1:4">
      <c r="A11824" s="23">
        <v>11822</v>
      </c>
      <c r="B11824" s="23">
        <f t="shared" si="184"/>
        <v>70932</v>
      </c>
      <c r="C11824" s="24">
        <v>0.5340576171875</v>
      </c>
      <c r="D11824" s="24">
        <v>55.389404296875</v>
      </c>
    </row>
    <row r="11825" spans="1:4">
      <c r="A11825" s="23">
        <v>11823</v>
      </c>
      <c r="B11825" s="23">
        <f t="shared" si="184"/>
        <v>70938</v>
      </c>
      <c r="C11825" s="24">
        <v>0.5340576171875</v>
      </c>
      <c r="D11825" s="24">
        <v>54.3975830078125</v>
      </c>
    </row>
    <row r="11826" spans="1:4">
      <c r="A11826" s="23">
        <v>11824</v>
      </c>
      <c r="B11826" s="23">
        <f t="shared" si="184"/>
        <v>70944</v>
      </c>
      <c r="C11826" s="24">
        <v>0.5340576171875</v>
      </c>
      <c r="D11826" s="24">
        <v>54.473876953125</v>
      </c>
    </row>
    <row r="11827" spans="1:4">
      <c r="A11827" s="23">
        <v>11825</v>
      </c>
      <c r="B11827" s="23">
        <f t="shared" si="184"/>
        <v>70950</v>
      </c>
      <c r="C11827" s="24">
        <v>0.5340576171875</v>
      </c>
      <c r="D11827" s="24">
        <v>55.3131103515625</v>
      </c>
    </row>
    <row r="11828" spans="1:4">
      <c r="A11828" s="23">
        <v>11826</v>
      </c>
      <c r="B11828" s="23">
        <f t="shared" si="184"/>
        <v>70956</v>
      </c>
      <c r="C11828" s="24">
        <v>0.5340576171875</v>
      </c>
      <c r="D11828" s="24">
        <v>55.3131103515625</v>
      </c>
    </row>
    <row r="11829" spans="1:4">
      <c r="A11829" s="23">
        <v>11827</v>
      </c>
      <c r="B11829" s="23">
        <f t="shared" si="184"/>
        <v>70962</v>
      </c>
      <c r="C11829" s="24">
        <v>0.5340576171875</v>
      </c>
      <c r="D11829" s="24">
        <v>56.0760498046875</v>
      </c>
    </row>
    <row r="11830" spans="1:4">
      <c r="A11830" s="23">
        <v>11828</v>
      </c>
      <c r="B11830" s="23">
        <f t="shared" si="184"/>
        <v>70968</v>
      </c>
      <c r="C11830" s="24">
        <v>0.5340576171875</v>
      </c>
      <c r="D11830" s="24">
        <v>56.0760498046875</v>
      </c>
    </row>
    <row r="11831" spans="1:4">
      <c r="A11831" s="23">
        <v>11829</v>
      </c>
      <c r="B11831" s="23">
        <f t="shared" si="184"/>
        <v>70974</v>
      </c>
      <c r="C11831" s="24">
        <v>0.5340576171875</v>
      </c>
      <c r="D11831" s="24">
        <v>55.9234619140625</v>
      </c>
    </row>
    <row r="11832" spans="1:4">
      <c r="A11832" s="23">
        <v>11830</v>
      </c>
      <c r="B11832" s="23">
        <f t="shared" si="184"/>
        <v>70980</v>
      </c>
      <c r="C11832" s="24">
        <v>0.5340576171875</v>
      </c>
      <c r="D11832" s="24">
        <v>55.9234619140625</v>
      </c>
    </row>
    <row r="11833" spans="1:4">
      <c r="A11833" s="23">
        <v>11831</v>
      </c>
      <c r="B11833" s="23">
        <f t="shared" si="184"/>
        <v>70986</v>
      </c>
      <c r="C11833" s="24">
        <v>0.5340576171875</v>
      </c>
      <c r="D11833" s="24">
        <v>55.6182861328125</v>
      </c>
    </row>
    <row r="11834" spans="1:4">
      <c r="A11834" s="23">
        <v>11832</v>
      </c>
      <c r="B11834" s="23">
        <f t="shared" si="184"/>
        <v>70992</v>
      </c>
      <c r="C11834" s="24">
        <v>0.5340576171875</v>
      </c>
      <c r="D11834" s="24">
        <v>55.6182861328125</v>
      </c>
    </row>
    <row r="11835" spans="1:4">
      <c r="A11835" s="23">
        <v>11833</v>
      </c>
      <c r="B11835" s="23">
        <f t="shared" si="184"/>
        <v>70998</v>
      </c>
      <c r="C11835" s="24">
        <v>0.5340576171875</v>
      </c>
      <c r="D11835" s="24">
        <v>54.473876953125</v>
      </c>
    </row>
    <row r="11836" spans="1:4">
      <c r="A11836" s="23">
        <v>11834</v>
      </c>
      <c r="B11836" s="23">
        <f t="shared" si="184"/>
        <v>71004</v>
      </c>
      <c r="C11836" s="24">
        <v>0.5340576171875</v>
      </c>
      <c r="D11836" s="24">
        <v>54.3975830078125</v>
      </c>
    </row>
    <row r="11837" spans="1:4">
      <c r="A11837" s="23">
        <v>11835</v>
      </c>
      <c r="B11837" s="23">
        <f t="shared" si="184"/>
        <v>71010</v>
      </c>
      <c r="C11837" s="24">
        <v>0.5340576171875</v>
      </c>
      <c r="D11837" s="24">
        <v>54.3975830078125</v>
      </c>
    </row>
    <row r="11838" spans="1:4">
      <c r="A11838" s="23">
        <v>11836</v>
      </c>
      <c r="B11838" s="23">
        <f t="shared" si="184"/>
        <v>71016</v>
      </c>
      <c r="C11838" s="24">
        <v>0.5340576171875</v>
      </c>
      <c r="D11838" s="24">
        <v>54.931640625</v>
      </c>
    </row>
    <row r="11839" spans="1:4">
      <c r="A11839" s="23">
        <v>11837</v>
      </c>
      <c r="B11839" s="23">
        <f t="shared" si="184"/>
        <v>71022</v>
      </c>
      <c r="C11839" s="24">
        <v>0.5340576171875</v>
      </c>
      <c r="D11839" s="24">
        <v>54.2449951171875</v>
      </c>
    </row>
    <row r="11840" spans="1:4">
      <c r="A11840" s="23">
        <v>11838</v>
      </c>
      <c r="B11840" s="23">
        <f t="shared" si="184"/>
        <v>71028</v>
      </c>
      <c r="C11840" s="24">
        <v>0.5340576171875</v>
      </c>
      <c r="D11840" s="24">
        <v>55.23681640625</v>
      </c>
    </row>
    <row r="11841" spans="1:4">
      <c r="A11841" s="23">
        <v>11839</v>
      </c>
      <c r="B11841" s="23">
        <f t="shared" si="184"/>
        <v>71034</v>
      </c>
      <c r="C11841" s="24">
        <v>0.5340576171875</v>
      </c>
      <c r="D11841" s="24">
        <v>55.23681640625</v>
      </c>
    </row>
    <row r="11842" spans="1:4">
      <c r="A11842" s="23">
        <v>11840</v>
      </c>
      <c r="B11842" s="23">
        <f t="shared" si="184"/>
        <v>71040</v>
      </c>
      <c r="C11842" s="24">
        <v>0.5340576171875</v>
      </c>
      <c r="D11842" s="24">
        <v>56.15234375</v>
      </c>
    </row>
    <row r="11843" spans="1:4">
      <c r="A11843" s="23">
        <v>11841</v>
      </c>
      <c r="B11843" s="23">
        <f t="shared" ref="B11843:B11906" si="185">A11843*6</f>
        <v>71046</v>
      </c>
      <c r="C11843" s="24">
        <v>0.5340576171875</v>
      </c>
      <c r="D11843" s="24">
        <v>56.15234375</v>
      </c>
    </row>
    <row r="11844" spans="1:4">
      <c r="A11844" s="23">
        <v>11842</v>
      </c>
      <c r="B11844" s="23">
        <f t="shared" si="185"/>
        <v>71052</v>
      </c>
      <c r="C11844" s="24">
        <v>0.5340576171875</v>
      </c>
      <c r="D11844" s="24">
        <v>55.84716796875</v>
      </c>
    </row>
    <row r="11845" spans="1:4">
      <c r="A11845" s="23">
        <v>11843</v>
      </c>
      <c r="B11845" s="23">
        <f t="shared" si="185"/>
        <v>71058</v>
      </c>
      <c r="C11845" s="24">
        <v>0.5340576171875</v>
      </c>
      <c r="D11845" s="24">
        <v>55.84716796875</v>
      </c>
    </row>
    <row r="11846" spans="1:4">
      <c r="A11846" s="23">
        <v>11844</v>
      </c>
      <c r="B11846" s="23">
        <f t="shared" si="185"/>
        <v>71064</v>
      </c>
      <c r="C11846" s="24">
        <v>0.5340576171875</v>
      </c>
      <c r="D11846" s="24">
        <v>55.84716796875</v>
      </c>
    </row>
    <row r="11847" spans="1:4">
      <c r="A11847" s="23">
        <v>11845</v>
      </c>
      <c r="B11847" s="23">
        <f t="shared" si="185"/>
        <v>71070</v>
      </c>
      <c r="C11847" s="24">
        <v>0.5340576171875</v>
      </c>
      <c r="D11847" s="24">
        <v>54.8553466796875</v>
      </c>
    </row>
    <row r="11848" spans="1:4">
      <c r="A11848" s="23">
        <v>11846</v>
      </c>
      <c r="B11848" s="23">
        <f t="shared" si="185"/>
        <v>71076</v>
      </c>
      <c r="C11848" s="24">
        <v>0.5340576171875</v>
      </c>
      <c r="D11848" s="24">
        <v>54.8553466796875</v>
      </c>
    </row>
    <row r="11849" spans="1:4">
      <c r="A11849" s="23">
        <v>11847</v>
      </c>
      <c r="B11849" s="23">
        <f t="shared" si="185"/>
        <v>71082</v>
      </c>
      <c r="C11849" s="24">
        <v>0.5340576171875</v>
      </c>
      <c r="D11849" s="24">
        <v>54.779052734375</v>
      </c>
    </row>
    <row r="11850" spans="1:4">
      <c r="A11850" s="23">
        <v>11848</v>
      </c>
      <c r="B11850" s="23">
        <f t="shared" si="185"/>
        <v>71088</v>
      </c>
      <c r="C11850" s="24">
        <v>0.5340576171875</v>
      </c>
      <c r="D11850" s="24">
        <v>54.2449951171875</v>
      </c>
    </row>
    <row r="11851" spans="1:4">
      <c r="A11851" s="23">
        <v>11849</v>
      </c>
      <c r="B11851" s="23">
        <f t="shared" si="185"/>
        <v>71094</v>
      </c>
      <c r="C11851" s="24">
        <v>0.5340576171875</v>
      </c>
      <c r="D11851" s="24">
        <v>54.2449951171875</v>
      </c>
    </row>
    <row r="11852" spans="1:4">
      <c r="A11852" s="23">
        <v>11850</v>
      </c>
      <c r="B11852" s="23">
        <f t="shared" si="185"/>
        <v>71100</v>
      </c>
      <c r="C11852" s="24">
        <v>0.5340576171875</v>
      </c>
      <c r="D11852" s="24">
        <v>55.084228515625</v>
      </c>
    </row>
    <row r="11853" spans="1:4">
      <c r="A11853" s="23">
        <v>11851</v>
      </c>
      <c r="B11853" s="23">
        <f t="shared" si="185"/>
        <v>71106</v>
      </c>
      <c r="C11853" s="24">
        <v>0.5340576171875</v>
      </c>
      <c r="D11853" s="24">
        <v>55.084228515625</v>
      </c>
    </row>
    <row r="11854" spans="1:4">
      <c r="A11854" s="23">
        <v>11852</v>
      </c>
      <c r="B11854" s="23">
        <f t="shared" si="185"/>
        <v>71112</v>
      </c>
      <c r="C11854" s="24">
        <v>0.5340576171875</v>
      </c>
      <c r="D11854" s="24">
        <v>54.8553466796875</v>
      </c>
    </row>
    <row r="11855" spans="1:4">
      <c r="A11855" s="23">
        <v>11853</v>
      </c>
      <c r="B11855" s="23">
        <f t="shared" si="185"/>
        <v>71118</v>
      </c>
      <c r="C11855" s="24">
        <v>0.5340576171875</v>
      </c>
      <c r="D11855" s="24">
        <v>54.8553466796875</v>
      </c>
    </row>
    <row r="11856" spans="1:4">
      <c r="A11856" s="23">
        <v>11854</v>
      </c>
      <c r="B11856" s="23">
        <f t="shared" si="185"/>
        <v>71124</v>
      </c>
      <c r="C11856" s="24">
        <v>0.5340576171875</v>
      </c>
      <c r="D11856" s="24">
        <v>55.84716796875</v>
      </c>
    </row>
    <row r="11857" spans="1:4">
      <c r="A11857" s="23">
        <v>11855</v>
      </c>
      <c r="B11857" s="23">
        <f t="shared" si="185"/>
        <v>71130</v>
      </c>
      <c r="C11857" s="24">
        <v>0.5340576171875</v>
      </c>
      <c r="D11857" s="24">
        <v>56.45751953125</v>
      </c>
    </row>
    <row r="11858" spans="1:4">
      <c r="A11858" s="23">
        <v>11856</v>
      </c>
      <c r="B11858" s="23">
        <f t="shared" si="185"/>
        <v>71136</v>
      </c>
      <c r="C11858" s="24">
        <v>0.5340576171875</v>
      </c>
      <c r="D11858" s="24">
        <v>56.45751953125</v>
      </c>
    </row>
    <row r="11859" spans="1:4">
      <c r="A11859" s="23">
        <v>11857</v>
      </c>
      <c r="B11859" s="23">
        <f t="shared" si="185"/>
        <v>71142</v>
      </c>
      <c r="C11859" s="24">
        <v>0.5340576171875</v>
      </c>
      <c r="D11859" s="24">
        <v>55.23681640625</v>
      </c>
    </row>
    <row r="11860" spans="1:4">
      <c r="A11860" s="23">
        <v>11858</v>
      </c>
      <c r="B11860" s="23">
        <f t="shared" si="185"/>
        <v>71148</v>
      </c>
      <c r="C11860" s="24">
        <v>0.5340576171875</v>
      </c>
      <c r="D11860" s="24">
        <v>55.23681640625</v>
      </c>
    </row>
    <row r="11861" spans="1:4">
      <c r="A11861" s="23">
        <v>11859</v>
      </c>
      <c r="B11861" s="23">
        <f t="shared" si="185"/>
        <v>71154</v>
      </c>
      <c r="C11861" s="24">
        <v>0.5340576171875</v>
      </c>
      <c r="D11861" s="24">
        <v>55.1605224609375</v>
      </c>
    </row>
    <row r="11862" spans="1:4">
      <c r="A11862" s="23">
        <v>11860</v>
      </c>
      <c r="B11862" s="23">
        <f t="shared" si="185"/>
        <v>71160</v>
      </c>
      <c r="C11862" s="24">
        <v>0.5340576171875</v>
      </c>
      <c r="D11862" s="24">
        <v>54.2449951171875</v>
      </c>
    </row>
    <row r="11863" spans="1:4">
      <c r="A11863" s="23">
        <v>11861</v>
      </c>
      <c r="B11863" s="23">
        <f t="shared" si="185"/>
        <v>71166</v>
      </c>
      <c r="C11863" s="24">
        <v>0.5340576171875</v>
      </c>
      <c r="D11863" s="24">
        <v>55.23681640625</v>
      </c>
    </row>
    <row r="11864" spans="1:4">
      <c r="A11864" s="23">
        <v>11862</v>
      </c>
      <c r="B11864" s="23">
        <f t="shared" si="185"/>
        <v>71172</v>
      </c>
      <c r="C11864" s="24">
        <v>0.5340576171875</v>
      </c>
      <c r="D11864" s="24">
        <v>56.3812255859375</v>
      </c>
    </row>
    <row r="11865" spans="1:4">
      <c r="A11865" s="23">
        <v>11863</v>
      </c>
      <c r="B11865" s="23">
        <f t="shared" si="185"/>
        <v>71178</v>
      </c>
      <c r="C11865" s="24">
        <v>0.5340576171875</v>
      </c>
      <c r="D11865" s="24">
        <v>56.3812255859375</v>
      </c>
    </row>
    <row r="11866" spans="1:4">
      <c r="A11866" s="23">
        <v>11864</v>
      </c>
      <c r="B11866" s="23">
        <f t="shared" si="185"/>
        <v>71184</v>
      </c>
      <c r="C11866" s="24">
        <v>0.5340576171875</v>
      </c>
      <c r="D11866" s="24">
        <v>55.4656982421875</v>
      </c>
    </row>
    <row r="11867" spans="1:4">
      <c r="A11867" s="23">
        <v>11865</v>
      </c>
      <c r="B11867" s="23">
        <f t="shared" si="185"/>
        <v>71190</v>
      </c>
      <c r="C11867" s="24">
        <v>0.5340576171875</v>
      </c>
      <c r="D11867" s="24">
        <v>55.4656982421875</v>
      </c>
    </row>
    <row r="11868" spans="1:4">
      <c r="A11868" s="23">
        <v>11866</v>
      </c>
      <c r="B11868" s="23">
        <f t="shared" si="185"/>
        <v>71196</v>
      </c>
      <c r="C11868" s="24">
        <v>0.5340576171875</v>
      </c>
      <c r="D11868" s="24">
        <v>54.2449951171875</v>
      </c>
    </row>
    <row r="11869" spans="1:4">
      <c r="A11869" s="23">
        <v>11867</v>
      </c>
      <c r="B11869" s="23">
        <f t="shared" si="185"/>
        <v>71202</v>
      </c>
      <c r="C11869" s="24">
        <v>0.5340576171875</v>
      </c>
      <c r="D11869" s="24">
        <v>55.1605224609375</v>
      </c>
    </row>
    <row r="11870" spans="1:4">
      <c r="A11870" s="23">
        <v>11868</v>
      </c>
      <c r="B11870" s="23">
        <f t="shared" si="185"/>
        <v>71208</v>
      </c>
      <c r="C11870" s="24">
        <v>0.5340576171875</v>
      </c>
      <c r="D11870" s="24">
        <v>56.0760498046875</v>
      </c>
    </row>
    <row r="11871" spans="1:4">
      <c r="A11871" s="23">
        <v>11869</v>
      </c>
      <c r="B11871" s="23">
        <f t="shared" si="185"/>
        <v>71214</v>
      </c>
      <c r="C11871" s="24">
        <v>0.5340576171875</v>
      </c>
      <c r="D11871" s="24">
        <v>56.304931640625</v>
      </c>
    </row>
    <row r="11872" spans="1:4">
      <c r="A11872" s="23">
        <v>11870</v>
      </c>
      <c r="B11872" s="23">
        <f t="shared" si="185"/>
        <v>71220</v>
      </c>
      <c r="C11872" s="24">
        <v>0.5340576171875</v>
      </c>
      <c r="D11872" s="24">
        <v>56.304931640625</v>
      </c>
    </row>
    <row r="11873" spans="1:4">
      <c r="A11873" s="23">
        <v>11871</v>
      </c>
      <c r="B11873" s="23">
        <f t="shared" si="185"/>
        <v>71226</v>
      </c>
      <c r="C11873" s="24">
        <v>0.5340576171875</v>
      </c>
      <c r="D11873" s="24">
        <v>56.15234375</v>
      </c>
    </row>
    <row r="11874" spans="1:4">
      <c r="A11874" s="23">
        <v>11872</v>
      </c>
      <c r="B11874" s="23">
        <f t="shared" si="185"/>
        <v>71232</v>
      </c>
      <c r="C11874" s="24">
        <v>0.5340576171875</v>
      </c>
      <c r="D11874" s="24">
        <v>55.1605224609375</v>
      </c>
    </row>
    <row r="11875" spans="1:4">
      <c r="A11875" s="23">
        <v>11873</v>
      </c>
      <c r="B11875" s="23">
        <f t="shared" si="185"/>
        <v>71238</v>
      </c>
      <c r="C11875" s="24">
        <v>0.5340576171875</v>
      </c>
      <c r="D11875" s="24">
        <v>55.3131103515625</v>
      </c>
    </row>
    <row r="11876" spans="1:4">
      <c r="A11876" s="23">
        <v>11874</v>
      </c>
      <c r="B11876" s="23">
        <f t="shared" si="185"/>
        <v>71244</v>
      </c>
      <c r="C11876" s="24">
        <v>0.5340576171875</v>
      </c>
      <c r="D11876" s="24">
        <v>55.84716796875</v>
      </c>
    </row>
    <row r="11877" spans="1:4">
      <c r="A11877" s="23">
        <v>11875</v>
      </c>
      <c r="B11877" s="23">
        <f t="shared" si="185"/>
        <v>71250</v>
      </c>
      <c r="C11877" s="24">
        <v>0.5340576171875</v>
      </c>
      <c r="D11877" s="24">
        <v>56.5338134765625</v>
      </c>
    </row>
    <row r="11878" spans="1:4">
      <c r="A11878" s="23">
        <v>11876</v>
      </c>
      <c r="B11878" s="23">
        <f t="shared" si="185"/>
        <v>71256</v>
      </c>
      <c r="C11878" s="24">
        <v>0.5340576171875</v>
      </c>
      <c r="D11878" s="24">
        <v>56.7626953125</v>
      </c>
    </row>
    <row r="11879" spans="1:4">
      <c r="A11879" s="23">
        <v>11877</v>
      </c>
      <c r="B11879" s="23">
        <f t="shared" si="185"/>
        <v>71262</v>
      </c>
      <c r="C11879" s="24">
        <v>0.5340576171875</v>
      </c>
      <c r="D11879" s="24">
        <v>56.7626953125</v>
      </c>
    </row>
    <row r="11880" spans="1:4">
      <c r="A11880" s="23">
        <v>11878</v>
      </c>
      <c r="B11880" s="23">
        <f t="shared" si="185"/>
        <v>71268</v>
      </c>
      <c r="C11880" s="24">
        <v>0.5340576171875</v>
      </c>
      <c r="D11880" s="24">
        <v>56.6864013671875</v>
      </c>
    </row>
    <row r="11881" spans="1:4">
      <c r="A11881" s="23">
        <v>11879</v>
      </c>
      <c r="B11881" s="23">
        <f t="shared" si="185"/>
        <v>71274</v>
      </c>
      <c r="C11881" s="24">
        <v>0.5340576171875</v>
      </c>
      <c r="D11881" s="24">
        <v>56.15234375</v>
      </c>
    </row>
    <row r="11882" spans="1:4">
      <c r="A11882" s="23">
        <v>11880</v>
      </c>
      <c r="B11882" s="23">
        <f t="shared" si="185"/>
        <v>71280</v>
      </c>
      <c r="C11882" s="24">
        <v>0.5340576171875</v>
      </c>
      <c r="D11882" s="24">
        <v>56.15234375</v>
      </c>
    </row>
    <row r="11883" spans="1:4">
      <c r="A11883" s="23">
        <v>11881</v>
      </c>
      <c r="B11883" s="23">
        <f t="shared" si="185"/>
        <v>71286</v>
      </c>
      <c r="C11883" s="24">
        <v>0.5340576171875</v>
      </c>
      <c r="D11883" s="24">
        <v>55.9234619140625</v>
      </c>
    </row>
    <row r="11884" spans="1:4">
      <c r="A11884" s="23">
        <v>11882</v>
      </c>
      <c r="B11884" s="23">
        <f t="shared" si="185"/>
        <v>71292</v>
      </c>
      <c r="C11884" s="24">
        <v>0.5340576171875</v>
      </c>
      <c r="D11884" s="24">
        <v>56.2286376953125</v>
      </c>
    </row>
    <row r="11885" spans="1:4">
      <c r="A11885" s="23">
        <v>11883</v>
      </c>
      <c r="B11885" s="23">
        <f t="shared" si="185"/>
        <v>71298</v>
      </c>
      <c r="C11885" s="24">
        <v>0.5340576171875</v>
      </c>
      <c r="D11885" s="24">
        <v>56.2286376953125</v>
      </c>
    </row>
    <row r="11886" spans="1:4">
      <c r="A11886" s="23">
        <v>11884</v>
      </c>
      <c r="B11886" s="23">
        <f t="shared" si="185"/>
        <v>71304</v>
      </c>
      <c r="C11886" s="24">
        <v>0.5340576171875</v>
      </c>
      <c r="D11886" s="24">
        <v>56.0760498046875</v>
      </c>
    </row>
    <row r="11887" spans="1:4">
      <c r="A11887" s="23">
        <v>11885</v>
      </c>
      <c r="B11887" s="23">
        <f t="shared" si="185"/>
        <v>71310</v>
      </c>
      <c r="C11887" s="24">
        <v>0.5340576171875</v>
      </c>
      <c r="D11887" s="24">
        <v>56.15234375</v>
      </c>
    </row>
    <row r="11888" spans="1:4">
      <c r="A11888" s="23">
        <v>11886</v>
      </c>
      <c r="B11888" s="23">
        <f t="shared" si="185"/>
        <v>71316</v>
      </c>
      <c r="C11888" s="24">
        <v>0.5340576171875</v>
      </c>
      <c r="D11888" s="24">
        <v>55.1605224609375</v>
      </c>
    </row>
    <row r="11889" spans="1:4">
      <c r="A11889" s="23">
        <v>11887</v>
      </c>
      <c r="B11889" s="23">
        <f t="shared" si="185"/>
        <v>71322</v>
      </c>
      <c r="C11889" s="24">
        <v>0.5340576171875</v>
      </c>
      <c r="D11889" s="24">
        <v>55.1605224609375</v>
      </c>
    </row>
    <row r="11890" spans="1:4">
      <c r="A11890" s="23">
        <v>11888</v>
      </c>
      <c r="B11890" s="23">
        <f t="shared" si="185"/>
        <v>71328</v>
      </c>
      <c r="C11890" s="24">
        <v>0.5340576171875</v>
      </c>
      <c r="D11890" s="24">
        <v>54.779052734375</v>
      </c>
    </row>
    <row r="11891" spans="1:4">
      <c r="A11891" s="23">
        <v>11889</v>
      </c>
      <c r="B11891" s="23">
        <f t="shared" si="185"/>
        <v>71334</v>
      </c>
      <c r="C11891" s="24">
        <v>0.5340576171875</v>
      </c>
      <c r="D11891" s="24">
        <v>55.0079345703125</v>
      </c>
    </row>
    <row r="11892" spans="1:4">
      <c r="A11892" s="23">
        <v>11890</v>
      </c>
      <c r="B11892" s="23">
        <f t="shared" si="185"/>
        <v>71340</v>
      </c>
      <c r="C11892" s="24">
        <v>0.5340576171875</v>
      </c>
      <c r="D11892" s="24">
        <v>55.0079345703125</v>
      </c>
    </row>
    <row r="11893" spans="1:4">
      <c r="A11893" s="23">
        <v>11891</v>
      </c>
      <c r="B11893" s="23">
        <f t="shared" si="185"/>
        <v>71346</v>
      </c>
      <c r="C11893" s="24">
        <v>0.5340576171875</v>
      </c>
      <c r="D11893" s="24">
        <v>55.84716796875</v>
      </c>
    </row>
    <row r="11894" spans="1:4">
      <c r="A11894" s="23">
        <v>11892</v>
      </c>
      <c r="B11894" s="23">
        <f t="shared" si="185"/>
        <v>71352</v>
      </c>
      <c r="C11894" s="24">
        <v>0.5340576171875</v>
      </c>
      <c r="D11894" s="24">
        <v>56.0760498046875</v>
      </c>
    </row>
    <row r="11895" spans="1:4">
      <c r="A11895" s="23">
        <v>11893</v>
      </c>
      <c r="B11895" s="23">
        <f t="shared" si="185"/>
        <v>71358</v>
      </c>
      <c r="C11895" s="24">
        <v>0.5340576171875</v>
      </c>
      <c r="D11895" s="24">
        <v>56.0760498046875</v>
      </c>
    </row>
    <row r="11896" spans="1:4">
      <c r="A11896" s="23">
        <v>11894</v>
      </c>
      <c r="B11896" s="23">
        <f t="shared" si="185"/>
        <v>71364</v>
      </c>
      <c r="C11896" s="24">
        <v>0.5340576171875</v>
      </c>
      <c r="D11896" s="24">
        <v>56.2286376953125</v>
      </c>
    </row>
    <row r="11897" spans="1:4">
      <c r="A11897" s="23">
        <v>11895</v>
      </c>
      <c r="B11897" s="23">
        <f t="shared" si="185"/>
        <v>71370</v>
      </c>
      <c r="C11897" s="24">
        <v>0.5340576171875</v>
      </c>
      <c r="D11897" s="24">
        <v>56.2286376953125</v>
      </c>
    </row>
    <row r="11898" spans="1:4">
      <c r="A11898" s="23">
        <v>11896</v>
      </c>
      <c r="B11898" s="23">
        <f t="shared" si="185"/>
        <v>71376</v>
      </c>
      <c r="C11898" s="24">
        <v>0.5340576171875</v>
      </c>
      <c r="D11898" s="24">
        <v>55.23681640625</v>
      </c>
    </row>
    <row r="11899" spans="1:4">
      <c r="A11899" s="23">
        <v>11897</v>
      </c>
      <c r="B11899" s="23">
        <f t="shared" si="185"/>
        <v>71382</v>
      </c>
      <c r="C11899" s="24">
        <v>0.5340576171875</v>
      </c>
      <c r="D11899" s="24">
        <v>56.3812255859375</v>
      </c>
    </row>
    <row r="11900" spans="1:4">
      <c r="A11900" s="23">
        <v>11898</v>
      </c>
      <c r="B11900" s="23">
        <f t="shared" si="185"/>
        <v>71388</v>
      </c>
      <c r="C11900" s="24">
        <v>0.5340576171875</v>
      </c>
      <c r="D11900" s="24">
        <v>54.8553466796875</v>
      </c>
    </row>
    <row r="11901" spans="1:4">
      <c r="A11901" s="23">
        <v>11899</v>
      </c>
      <c r="B11901" s="23">
        <f t="shared" si="185"/>
        <v>71394</v>
      </c>
      <c r="C11901" s="24">
        <v>0.5340576171875</v>
      </c>
      <c r="D11901" s="24">
        <v>55.084228515625</v>
      </c>
    </row>
    <row r="11902" spans="1:4">
      <c r="A11902" s="23">
        <v>11900</v>
      </c>
      <c r="B11902" s="23">
        <f t="shared" si="185"/>
        <v>71400</v>
      </c>
      <c r="C11902" s="24">
        <v>0.5340576171875</v>
      </c>
      <c r="D11902" s="24">
        <v>55.999755859375</v>
      </c>
    </row>
    <row r="11903" spans="1:4">
      <c r="A11903" s="23">
        <v>11901</v>
      </c>
      <c r="B11903" s="23">
        <f t="shared" si="185"/>
        <v>71406</v>
      </c>
      <c r="C11903" s="24">
        <v>0.5340576171875</v>
      </c>
      <c r="D11903" s="24">
        <v>56.45751953125</v>
      </c>
    </row>
    <row r="11904" spans="1:4">
      <c r="A11904" s="23">
        <v>11902</v>
      </c>
      <c r="B11904" s="23">
        <f t="shared" si="185"/>
        <v>71412</v>
      </c>
      <c r="C11904" s="24">
        <v>0.5340576171875</v>
      </c>
      <c r="D11904" s="24">
        <v>56.45751953125</v>
      </c>
    </row>
    <row r="11905" spans="1:4">
      <c r="A11905" s="23">
        <v>11903</v>
      </c>
      <c r="B11905" s="23">
        <f t="shared" si="185"/>
        <v>71418</v>
      </c>
      <c r="C11905" s="24">
        <v>0.5340576171875</v>
      </c>
      <c r="D11905" s="24">
        <v>55.5419921875</v>
      </c>
    </row>
    <row r="11906" spans="1:4">
      <c r="A11906" s="23">
        <v>11904</v>
      </c>
      <c r="B11906" s="23">
        <f t="shared" si="185"/>
        <v>71424</v>
      </c>
      <c r="C11906" s="24">
        <v>0.5340576171875</v>
      </c>
      <c r="D11906" s="24">
        <v>55.5419921875</v>
      </c>
    </row>
    <row r="11907" spans="1:4">
      <c r="A11907" s="23">
        <v>11905</v>
      </c>
      <c r="B11907" s="23">
        <f t="shared" ref="B11907:B11970" si="186">A11907*6</f>
        <v>71430</v>
      </c>
      <c r="C11907" s="24">
        <v>0.5340576171875</v>
      </c>
      <c r="D11907" s="24">
        <v>55.23681640625</v>
      </c>
    </row>
    <row r="11908" spans="1:4">
      <c r="A11908" s="23">
        <v>11906</v>
      </c>
      <c r="B11908" s="23">
        <f t="shared" si="186"/>
        <v>71436</v>
      </c>
      <c r="C11908" s="24">
        <v>0.5340576171875</v>
      </c>
      <c r="D11908" s="24">
        <v>55.4656982421875</v>
      </c>
    </row>
    <row r="11909" spans="1:4">
      <c r="A11909" s="23">
        <v>11907</v>
      </c>
      <c r="B11909" s="23">
        <f t="shared" si="186"/>
        <v>71442</v>
      </c>
      <c r="C11909" s="24">
        <v>0.5340576171875</v>
      </c>
      <c r="D11909" s="24">
        <v>55.4656982421875</v>
      </c>
    </row>
    <row r="11910" spans="1:4">
      <c r="A11910" s="23">
        <v>11908</v>
      </c>
      <c r="B11910" s="23">
        <f t="shared" si="186"/>
        <v>71448</v>
      </c>
      <c r="C11910" s="24">
        <v>0.5340576171875</v>
      </c>
      <c r="D11910" s="24">
        <v>54.779052734375</v>
      </c>
    </row>
    <row r="11911" spans="1:4">
      <c r="A11911" s="23">
        <v>11909</v>
      </c>
      <c r="B11911" s="23">
        <f t="shared" si="186"/>
        <v>71454</v>
      </c>
      <c r="C11911" s="24">
        <v>0.5340576171875</v>
      </c>
      <c r="D11911" s="24">
        <v>56.0760498046875</v>
      </c>
    </row>
    <row r="11912" spans="1:4">
      <c r="A11912" s="23">
        <v>11910</v>
      </c>
      <c r="B11912" s="23">
        <f t="shared" si="186"/>
        <v>71460</v>
      </c>
      <c r="C11912" s="24">
        <v>0.5340576171875</v>
      </c>
      <c r="D11912" s="24">
        <v>54.8553466796875</v>
      </c>
    </row>
    <row r="11913" spans="1:4">
      <c r="A11913" s="23">
        <v>11911</v>
      </c>
      <c r="B11913" s="23">
        <f t="shared" si="186"/>
        <v>71466</v>
      </c>
      <c r="C11913" s="24">
        <v>0.5340576171875</v>
      </c>
      <c r="D11913" s="24">
        <v>55.1605224609375</v>
      </c>
    </row>
    <row r="11914" spans="1:4">
      <c r="A11914" s="23">
        <v>11912</v>
      </c>
      <c r="B11914" s="23">
        <f t="shared" si="186"/>
        <v>71472</v>
      </c>
      <c r="C11914" s="24">
        <v>0.5340576171875</v>
      </c>
      <c r="D11914" s="24">
        <v>55.1605224609375</v>
      </c>
    </row>
    <row r="11915" spans="1:4">
      <c r="A11915" s="23">
        <v>11913</v>
      </c>
      <c r="B11915" s="23">
        <f t="shared" si="186"/>
        <v>71478</v>
      </c>
      <c r="C11915" s="24">
        <v>0.5340576171875</v>
      </c>
      <c r="D11915" s="24">
        <v>54.7027587890625</v>
      </c>
    </row>
    <row r="11916" spans="1:4">
      <c r="A11916" s="23">
        <v>11914</v>
      </c>
      <c r="B11916" s="23">
        <f t="shared" si="186"/>
        <v>71484</v>
      </c>
      <c r="C11916" s="24">
        <v>0.5340576171875</v>
      </c>
      <c r="D11916" s="24">
        <v>54.3212890625</v>
      </c>
    </row>
    <row r="11917" spans="1:4">
      <c r="A11917" s="23">
        <v>11915</v>
      </c>
      <c r="B11917" s="23">
        <f t="shared" si="186"/>
        <v>71490</v>
      </c>
      <c r="C11917" s="24">
        <v>0.5340576171875</v>
      </c>
      <c r="D11917" s="24">
        <v>55.084228515625</v>
      </c>
    </row>
    <row r="11918" spans="1:4">
      <c r="A11918" s="23">
        <v>11916</v>
      </c>
      <c r="B11918" s="23">
        <f t="shared" si="186"/>
        <v>71496</v>
      </c>
      <c r="C11918" s="24">
        <v>0.5340576171875</v>
      </c>
      <c r="D11918" s="24">
        <v>55.6182861328125</v>
      </c>
    </row>
    <row r="11919" spans="1:4">
      <c r="A11919" s="23">
        <v>11917</v>
      </c>
      <c r="B11919" s="23">
        <f t="shared" si="186"/>
        <v>71502</v>
      </c>
      <c r="C11919" s="24">
        <v>0.5340576171875</v>
      </c>
      <c r="D11919" s="24">
        <v>56.0760498046875</v>
      </c>
    </row>
    <row r="11920" spans="1:4">
      <c r="A11920" s="23">
        <v>11918</v>
      </c>
      <c r="B11920" s="23">
        <f t="shared" si="186"/>
        <v>71508</v>
      </c>
      <c r="C11920" s="24">
        <v>0.5340576171875</v>
      </c>
      <c r="D11920" s="24">
        <v>56.0760498046875</v>
      </c>
    </row>
    <row r="11921" spans="1:4">
      <c r="A11921" s="23">
        <v>11919</v>
      </c>
      <c r="B11921" s="23">
        <f t="shared" si="186"/>
        <v>71514</v>
      </c>
      <c r="C11921" s="24">
        <v>0.5340576171875</v>
      </c>
      <c r="D11921" s="24">
        <v>55.999755859375</v>
      </c>
    </row>
    <row r="11922" spans="1:4">
      <c r="A11922" s="23">
        <v>11920</v>
      </c>
      <c r="B11922" s="23">
        <f t="shared" si="186"/>
        <v>71520</v>
      </c>
      <c r="C11922" s="24">
        <v>0.5340576171875</v>
      </c>
      <c r="D11922" s="24">
        <v>54.7027587890625</v>
      </c>
    </row>
    <row r="11923" spans="1:4">
      <c r="A11923" s="23">
        <v>11921</v>
      </c>
      <c r="B11923" s="23">
        <f t="shared" si="186"/>
        <v>71526</v>
      </c>
      <c r="C11923" s="24">
        <v>0.5340576171875</v>
      </c>
      <c r="D11923" s="24">
        <v>54.3212890625</v>
      </c>
    </row>
    <row r="11924" spans="1:4">
      <c r="A11924" s="23">
        <v>11922</v>
      </c>
      <c r="B11924" s="23">
        <f t="shared" si="186"/>
        <v>71532</v>
      </c>
      <c r="C11924" s="24">
        <v>0.5340576171875</v>
      </c>
      <c r="D11924" s="24">
        <v>55.6182861328125</v>
      </c>
    </row>
    <row r="11925" spans="1:4">
      <c r="A11925" s="23">
        <v>11923</v>
      </c>
      <c r="B11925" s="23">
        <f t="shared" si="186"/>
        <v>71538</v>
      </c>
      <c r="C11925" s="24">
        <v>0.5340576171875</v>
      </c>
      <c r="D11925" s="24">
        <v>56.15234375</v>
      </c>
    </row>
    <row r="11926" spans="1:4">
      <c r="A11926" s="23">
        <v>11924</v>
      </c>
      <c r="B11926" s="23">
        <f t="shared" si="186"/>
        <v>71544</v>
      </c>
      <c r="C11926" s="24">
        <v>0.5340576171875</v>
      </c>
      <c r="D11926" s="24">
        <v>56.15234375</v>
      </c>
    </row>
    <row r="11927" spans="1:4">
      <c r="A11927" s="23">
        <v>11925</v>
      </c>
      <c r="B11927" s="23">
        <f t="shared" si="186"/>
        <v>71550</v>
      </c>
      <c r="C11927" s="24">
        <v>0.5340576171875</v>
      </c>
      <c r="D11927" s="24">
        <v>55.0079345703125</v>
      </c>
    </row>
    <row r="11928" spans="1:4">
      <c r="A11928" s="23">
        <v>11926</v>
      </c>
      <c r="B11928" s="23">
        <f t="shared" si="186"/>
        <v>71556</v>
      </c>
      <c r="C11928" s="24">
        <v>0.5340576171875</v>
      </c>
      <c r="D11928" s="24">
        <v>54.3975830078125</v>
      </c>
    </row>
    <row r="11929" spans="1:4">
      <c r="A11929" s="23">
        <v>11927</v>
      </c>
      <c r="B11929" s="23">
        <f t="shared" si="186"/>
        <v>71562</v>
      </c>
      <c r="C11929" s="24">
        <v>0.5340576171875</v>
      </c>
      <c r="D11929" s="24">
        <v>54.7027587890625</v>
      </c>
    </row>
    <row r="11930" spans="1:4">
      <c r="A11930" s="23">
        <v>11928</v>
      </c>
      <c r="B11930" s="23">
        <f t="shared" si="186"/>
        <v>71568</v>
      </c>
      <c r="C11930" s="24">
        <v>0.5340576171875</v>
      </c>
      <c r="D11930" s="24">
        <v>54.8553466796875</v>
      </c>
    </row>
    <row r="11931" spans="1:4">
      <c r="A11931" s="23">
        <v>11929</v>
      </c>
      <c r="B11931" s="23">
        <f t="shared" si="186"/>
        <v>71574</v>
      </c>
      <c r="C11931" s="24">
        <v>0.5340576171875</v>
      </c>
      <c r="D11931" s="24">
        <v>55.694580078125</v>
      </c>
    </row>
    <row r="11932" spans="1:4">
      <c r="A11932" s="23">
        <v>11930</v>
      </c>
      <c r="B11932" s="23">
        <f t="shared" si="186"/>
        <v>71580</v>
      </c>
      <c r="C11932" s="24">
        <v>0.5340576171875</v>
      </c>
      <c r="D11932" s="24">
        <v>55.694580078125</v>
      </c>
    </row>
    <row r="11933" spans="1:4">
      <c r="A11933" s="23">
        <v>11931</v>
      </c>
      <c r="B11933" s="23">
        <f t="shared" si="186"/>
        <v>71586</v>
      </c>
      <c r="C11933" s="24">
        <v>0.5340576171875</v>
      </c>
      <c r="D11933" s="24">
        <v>56.2286376953125</v>
      </c>
    </row>
    <row r="11934" spans="1:4">
      <c r="A11934" s="23">
        <v>11932</v>
      </c>
      <c r="B11934" s="23">
        <f t="shared" si="186"/>
        <v>71592</v>
      </c>
      <c r="C11934" s="24">
        <v>0.5340576171875</v>
      </c>
      <c r="D11934" s="24">
        <v>56.2286376953125</v>
      </c>
    </row>
    <row r="11935" spans="1:4">
      <c r="A11935" s="23">
        <v>11933</v>
      </c>
      <c r="B11935" s="23">
        <f t="shared" si="186"/>
        <v>71598</v>
      </c>
      <c r="C11935" s="24">
        <v>0.5340576171875</v>
      </c>
      <c r="D11935" s="24">
        <v>55.9234619140625</v>
      </c>
    </row>
    <row r="11936" spans="1:4">
      <c r="A11936" s="23">
        <v>11934</v>
      </c>
      <c r="B11936" s="23">
        <f t="shared" si="186"/>
        <v>71604</v>
      </c>
      <c r="C11936" s="24">
        <v>0.5340576171875</v>
      </c>
      <c r="D11936" s="24">
        <v>54.62646484375</v>
      </c>
    </row>
    <row r="11937" spans="1:4">
      <c r="A11937" s="23">
        <v>11935</v>
      </c>
      <c r="B11937" s="23">
        <f t="shared" si="186"/>
        <v>71610</v>
      </c>
      <c r="C11937" s="24">
        <v>0.5340576171875</v>
      </c>
      <c r="D11937" s="24">
        <v>54.62646484375</v>
      </c>
    </row>
    <row r="11938" spans="1:4">
      <c r="A11938" s="23">
        <v>11936</v>
      </c>
      <c r="B11938" s="23">
        <f t="shared" si="186"/>
        <v>71616</v>
      </c>
      <c r="C11938" s="24">
        <v>0.5340576171875</v>
      </c>
      <c r="D11938" s="24">
        <v>55.23681640625</v>
      </c>
    </row>
    <row r="11939" spans="1:4">
      <c r="A11939" s="23">
        <v>11937</v>
      </c>
      <c r="B11939" s="23">
        <f t="shared" si="186"/>
        <v>71622</v>
      </c>
      <c r="C11939" s="24">
        <v>0.5340576171875</v>
      </c>
      <c r="D11939" s="24">
        <v>55.23681640625</v>
      </c>
    </row>
    <row r="11940" spans="1:4">
      <c r="A11940" s="23">
        <v>11938</v>
      </c>
      <c r="B11940" s="23">
        <f t="shared" si="186"/>
        <v>71628</v>
      </c>
      <c r="C11940" s="24">
        <v>0.5340576171875</v>
      </c>
      <c r="D11940" s="24">
        <v>54.473876953125</v>
      </c>
    </row>
    <row r="11941" spans="1:4">
      <c r="A11941" s="23">
        <v>11939</v>
      </c>
      <c r="B11941" s="23">
        <f t="shared" si="186"/>
        <v>71634</v>
      </c>
      <c r="C11941" s="24">
        <v>0.5340576171875</v>
      </c>
      <c r="D11941" s="24">
        <v>54.2449951171875</v>
      </c>
    </row>
    <row r="11942" spans="1:4">
      <c r="A11942" s="23">
        <v>11940</v>
      </c>
      <c r="B11942" s="23">
        <f t="shared" si="186"/>
        <v>71640</v>
      </c>
      <c r="C11942" s="24">
        <v>0.5340576171875</v>
      </c>
      <c r="D11942" s="24">
        <v>54.62646484375</v>
      </c>
    </row>
    <row r="11943" spans="1:4">
      <c r="A11943" s="23">
        <v>11941</v>
      </c>
      <c r="B11943" s="23">
        <f t="shared" si="186"/>
        <v>71646</v>
      </c>
      <c r="C11943" s="24">
        <v>0.5340576171875</v>
      </c>
      <c r="D11943" s="24">
        <v>55.6182861328125</v>
      </c>
    </row>
    <row r="11944" spans="1:4">
      <c r="A11944" s="23">
        <v>11942</v>
      </c>
      <c r="B11944" s="23">
        <f t="shared" si="186"/>
        <v>71652</v>
      </c>
      <c r="C11944" s="24">
        <v>0.5340576171875</v>
      </c>
      <c r="D11944" s="24">
        <v>55.6182861328125</v>
      </c>
    </row>
    <row r="11945" spans="1:4">
      <c r="A11945" s="23">
        <v>11943</v>
      </c>
      <c r="B11945" s="23">
        <f t="shared" si="186"/>
        <v>71658</v>
      </c>
      <c r="C11945" s="24">
        <v>0.5340576171875</v>
      </c>
      <c r="D11945" s="24">
        <v>56.15234375</v>
      </c>
    </row>
    <row r="11946" spans="1:4">
      <c r="A11946" s="23">
        <v>11944</v>
      </c>
      <c r="B11946" s="23">
        <f t="shared" si="186"/>
        <v>71664</v>
      </c>
      <c r="C11946" s="24">
        <v>0.5340576171875</v>
      </c>
      <c r="D11946" s="24">
        <v>56.15234375</v>
      </c>
    </row>
    <row r="11947" spans="1:4">
      <c r="A11947" s="23">
        <v>11945</v>
      </c>
      <c r="B11947" s="23">
        <f t="shared" si="186"/>
        <v>71670</v>
      </c>
      <c r="C11947" s="24">
        <v>0.5340576171875</v>
      </c>
      <c r="D11947" s="24">
        <v>55.7708740234375</v>
      </c>
    </row>
    <row r="11948" spans="1:4">
      <c r="A11948" s="23">
        <v>11946</v>
      </c>
      <c r="B11948" s="23">
        <f t="shared" si="186"/>
        <v>71676</v>
      </c>
      <c r="C11948" s="24">
        <v>0.5340576171875</v>
      </c>
      <c r="D11948" s="24">
        <v>56.304931640625</v>
      </c>
    </row>
    <row r="11949" spans="1:4">
      <c r="A11949" s="23">
        <v>11947</v>
      </c>
      <c r="B11949" s="23">
        <f t="shared" si="186"/>
        <v>71682</v>
      </c>
      <c r="C11949" s="24">
        <v>0.5340576171875</v>
      </c>
      <c r="D11949" s="24">
        <v>56.304931640625</v>
      </c>
    </row>
    <row r="11950" spans="1:4">
      <c r="A11950" s="23">
        <v>11948</v>
      </c>
      <c r="B11950" s="23">
        <f t="shared" si="186"/>
        <v>71688</v>
      </c>
      <c r="C11950" s="24">
        <v>0.5340576171875</v>
      </c>
      <c r="D11950" s="24">
        <v>55.9234619140625</v>
      </c>
    </row>
    <row r="11951" spans="1:4">
      <c r="A11951" s="23">
        <v>11949</v>
      </c>
      <c r="B11951" s="23">
        <f t="shared" si="186"/>
        <v>71694</v>
      </c>
      <c r="C11951" s="24">
        <v>0.5340576171875</v>
      </c>
      <c r="D11951" s="24">
        <v>56.610107421875</v>
      </c>
    </row>
    <row r="11952" spans="1:4">
      <c r="A11952" s="23">
        <v>11950</v>
      </c>
      <c r="B11952" s="23">
        <f t="shared" si="186"/>
        <v>71700</v>
      </c>
      <c r="C11952" s="24">
        <v>0.5340576171875</v>
      </c>
      <c r="D11952" s="24">
        <v>56.610107421875</v>
      </c>
    </row>
    <row r="11953" spans="1:4">
      <c r="A11953" s="23">
        <v>11951</v>
      </c>
      <c r="B11953" s="23">
        <f t="shared" si="186"/>
        <v>71706</v>
      </c>
      <c r="C11953" s="24">
        <v>0.5340576171875</v>
      </c>
      <c r="D11953" s="24">
        <v>56.7626953125</v>
      </c>
    </row>
    <row r="11954" spans="1:4">
      <c r="A11954" s="23">
        <v>11952</v>
      </c>
      <c r="B11954" s="23">
        <f t="shared" si="186"/>
        <v>71712</v>
      </c>
      <c r="C11954" s="24">
        <v>0.5340576171875</v>
      </c>
      <c r="D11954" s="24">
        <v>56.610107421875</v>
      </c>
    </row>
    <row r="11955" spans="1:4">
      <c r="A11955" s="23">
        <v>11953</v>
      </c>
      <c r="B11955" s="23">
        <f t="shared" si="186"/>
        <v>71718</v>
      </c>
      <c r="C11955" s="24">
        <v>0.5340576171875</v>
      </c>
      <c r="D11955" s="24">
        <v>56.8389892578125</v>
      </c>
    </row>
    <row r="11956" spans="1:4">
      <c r="A11956" s="23">
        <v>11954</v>
      </c>
      <c r="B11956" s="23">
        <f t="shared" si="186"/>
        <v>71724</v>
      </c>
      <c r="C11956" s="24">
        <v>0.5340576171875</v>
      </c>
      <c r="D11956" s="24">
        <v>56.8389892578125</v>
      </c>
    </row>
    <row r="11957" spans="1:4">
      <c r="A11957" s="23">
        <v>11955</v>
      </c>
      <c r="B11957" s="23">
        <f t="shared" si="186"/>
        <v>71730</v>
      </c>
      <c r="C11957" s="24">
        <v>0.5340576171875</v>
      </c>
      <c r="D11957" s="24">
        <v>56.45751953125</v>
      </c>
    </row>
    <row r="11958" spans="1:4">
      <c r="A11958" s="23">
        <v>11956</v>
      </c>
      <c r="B11958" s="23">
        <f t="shared" si="186"/>
        <v>71736</v>
      </c>
      <c r="C11958" s="24">
        <v>0.5340576171875</v>
      </c>
      <c r="D11958" s="24">
        <v>56.45751953125</v>
      </c>
    </row>
    <row r="11959" spans="1:4">
      <c r="A11959" s="23">
        <v>11957</v>
      </c>
      <c r="B11959" s="23">
        <f t="shared" si="186"/>
        <v>71742</v>
      </c>
      <c r="C11959" s="24">
        <v>0.5340576171875</v>
      </c>
      <c r="D11959" s="24">
        <v>55.6182861328125</v>
      </c>
    </row>
    <row r="11960" spans="1:4">
      <c r="A11960" s="23">
        <v>11958</v>
      </c>
      <c r="B11960" s="23">
        <f t="shared" si="186"/>
        <v>71748</v>
      </c>
      <c r="C11960" s="24">
        <v>0.5340576171875</v>
      </c>
      <c r="D11960" s="24">
        <v>54.7027587890625</v>
      </c>
    </row>
    <row r="11961" spans="1:4">
      <c r="A11961" s="23">
        <v>11959</v>
      </c>
      <c r="B11961" s="23">
        <f t="shared" si="186"/>
        <v>71754</v>
      </c>
      <c r="C11961" s="24">
        <v>0.5340576171875</v>
      </c>
      <c r="D11961" s="24">
        <v>54.7027587890625</v>
      </c>
    </row>
    <row r="11962" spans="1:4">
      <c r="A11962" s="23">
        <v>11960</v>
      </c>
      <c r="B11962" s="23">
        <f t="shared" si="186"/>
        <v>71760</v>
      </c>
      <c r="C11962" s="24">
        <v>0.5340576171875</v>
      </c>
      <c r="D11962" s="24">
        <v>54.3212890625</v>
      </c>
    </row>
    <row r="11963" spans="1:4">
      <c r="A11963" s="23">
        <v>11961</v>
      </c>
      <c r="B11963" s="23">
        <f t="shared" si="186"/>
        <v>71766</v>
      </c>
      <c r="C11963" s="24">
        <v>0.5340576171875</v>
      </c>
      <c r="D11963" s="24">
        <v>56.15234375</v>
      </c>
    </row>
    <row r="11964" spans="1:4">
      <c r="A11964" s="23">
        <v>11962</v>
      </c>
      <c r="B11964" s="23">
        <f t="shared" si="186"/>
        <v>71772</v>
      </c>
      <c r="C11964" s="24">
        <v>0.5340576171875</v>
      </c>
      <c r="D11964" s="24">
        <v>56.15234375</v>
      </c>
    </row>
    <row r="11965" spans="1:4">
      <c r="A11965" s="23">
        <v>11963</v>
      </c>
      <c r="B11965" s="23">
        <f t="shared" si="186"/>
        <v>71778</v>
      </c>
      <c r="C11965" s="24">
        <v>0.5340576171875</v>
      </c>
      <c r="D11965" s="24">
        <v>56.304931640625</v>
      </c>
    </row>
    <row r="11966" spans="1:4">
      <c r="A11966" s="23">
        <v>11964</v>
      </c>
      <c r="B11966" s="23">
        <f t="shared" si="186"/>
        <v>71784</v>
      </c>
      <c r="C11966" s="24">
        <v>0.5340576171875</v>
      </c>
      <c r="D11966" s="24">
        <v>55.3131103515625</v>
      </c>
    </row>
    <row r="11967" spans="1:4">
      <c r="A11967" s="23">
        <v>11965</v>
      </c>
      <c r="B11967" s="23">
        <f t="shared" si="186"/>
        <v>71790</v>
      </c>
      <c r="C11967" s="24">
        <v>0.5340576171875</v>
      </c>
      <c r="D11967" s="24">
        <v>55.0079345703125</v>
      </c>
    </row>
    <row r="11968" spans="1:4">
      <c r="A11968" s="23">
        <v>11966</v>
      </c>
      <c r="B11968" s="23">
        <f t="shared" si="186"/>
        <v>71796</v>
      </c>
      <c r="C11968" s="24">
        <v>0.5340576171875</v>
      </c>
      <c r="D11968" s="24">
        <v>55.0079345703125</v>
      </c>
    </row>
    <row r="11969" spans="1:4">
      <c r="A11969" s="23">
        <v>11967</v>
      </c>
      <c r="B11969" s="23">
        <f t="shared" si="186"/>
        <v>71802</v>
      </c>
      <c r="C11969" s="24">
        <v>0.5340576171875</v>
      </c>
      <c r="D11969" s="24">
        <v>54.3212890625</v>
      </c>
    </row>
    <row r="11970" spans="1:4">
      <c r="A11970" s="23">
        <v>11968</v>
      </c>
      <c r="B11970" s="23">
        <f t="shared" si="186"/>
        <v>71808</v>
      </c>
      <c r="C11970" s="24">
        <v>0.5340576171875</v>
      </c>
      <c r="D11970" s="24">
        <v>54.3212890625</v>
      </c>
    </row>
    <row r="11971" spans="1:4">
      <c r="A11971" s="23">
        <v>11969</v>
      </c>
      <c r="B11971" s="23">
        <f t="shared" ref="B11971:B12034" si="187">A11971*6</f>
        <v>71814</v>
      </c>
      <c r="C11971" s="24">
        <v>0.5340576171875</v>
      </c>
      <c r="D11971" s="24">
        <v>55.4656982421875</v>
      </c>
    </row>
    <row r="11972" spans="1:4">
      <c r="A11972" s="23">
        <v>11970</v>
      </c>
      <c r="B11972" s="23">
        <f t="shared" si="187"/>
        <v>71820</v>
      </c>
      <c r="C11972" s="24">
        <v>0.5340576171875</v>
      </c>
      <c r="D11972" s="24">
        <v>55.0079345703125</v>
      </c>
    </row>
    <row r="11973" spans="1:4">
      <c r="A11973" s="23">
        <v>11971</v>
      </c>
      <c r="B11973" s="23">
        <f t="shared" si="187"/>
        <v>71826</v>
      </c>
      <c r="C11973" s="24">
        <v>0.5340576171875</v>
      </c>
      <c r="D11973" s="24">
        <v>55.694580078125</v>
      </c>
    </row>
    <row r="11974" spans="1:4">
      <c r="A11974" s="23">
        <v>11972</v>
      </c>
      <c r="B11974" s="23">
        <f t="shared" si="187"/>
        <v>71832</v>
      </c>
      <c r="C11974" s="24">
        <v>0.5340576171875</v>
      </c>
      <c r="D11974" s="24">
        <v>56.3812255859375</v>
      </c>
    </row>
    <row r="11975" spans="1:4">
      <c r="A11975" s="23">
        <v>11973</v>
      </c>
      <c r="B11975" s="23">
        <f t="shared" si="187"/>
        <v>71838</v>
      </c>
      <c r="C11975" s="24">
        <v>0.5340576171875</v>
      </c>
      <c r="D11975" s="24">
        <v>56.7626953125</v>
      </c>
    </row>
    <row r="11976" spans="1:4">
      <c r="A11976" s="23">
        <v>11974</v>
      </c>
      <c r="B11976" s="23">
        <f t="shared" si="187"/>
        <v>71844</v>
      </c>
      <c r="C11976" s="24">
        <v>0.5340576171875</v>
      </c>
      <c r="D11976" s="24">
        <v>56.7626953125</v>
      </c>
    </row>
    <row r="11977" spans="1:4">
      <c r="A11977" s="23">
        <v>11975</v>
      </c>
      <c r="B11977" s="23">
        <f t="shared" si="187"/>
        <v>71850</v>
      </c>
      <c r="C11977" s="24">
        <v>0.5340576171875</v>
      </c>
      <c r="D11977" s="24">
        <v>55.4656982421875</v>
      </c>
    </row>
    <row r="11978" spans="1:4">
      <c r="A11978" s="23">
        <v>11976</v>
      </c>
      <c r="B11978" s="23">
        <f t="shared" si="187"/>
        <v>71856</v>
      </c>
      <c r="C11978" s="24">
        <v>0.5340576171875</v>
      </c>
      <c r="D11978" s="24">
        <v>56.8389892578125</v>
      </c>
    </row>
    <row r="11979" spans="1:4">
      <c r="A11979" s="23">
        <v>11977</v>
      </c>
      <c r="B11979" s="23">
        <f t="shared" si="187"/>
        <v>71862</v>
      </c>
      <c r="C11979" s="24">
        <v>0.5340576171875</v>
      </c>
      <c r="D11979" s="24">
        <v>56.8389892578125</v>
      </c>
    </row>
    <row r="11980" spans="1:4">
      <c r="A11980" s="23">
        <v>11978</v>
      </c>
      <c r="B11980" s="23">
        <f t="shared" si="187"/>
        <v>71868</v>
      </c>
      <c r="C11980" s="24">
        <v>0.5340576171875</v>
      </c>
      <c r="D11980" s="24">
        <v>56.610107421875</v>
      </c>
    </row>
    <row r="11981" spans="1:4">
      <c r="A11981" s="23">
        <v>11979</v>
      </c>
      <c r="B11981" s="23">
        <f t="shared" si="187"/>
        <v>71874</v>
      </c>
      <c r="C11981" s="24">
        <v>0.5340576171875</v>
      </c>
      <c r="D11981" s="24">
        <v>55.9234619140625</v>
      </c>
    </row>
    <row r="11982" spans="1:4">
      <c r="A11982" s="23">
        <v>11980</v>
      </c>
      <c r="B11982" s="23">
        <f t="shared" si="187"/>
        <v>71880</v>
      </c>
      <c r="C11982" s="24">
        <v>0.5340576171875</v>
      </c>
      <c r="D11982" s="24">
        <v>54.3975830078125</v>
      </c>
    </row>
    <row r="11983" spans="1:4">
      <c r="A11983" s="23">
        <v>11981</v>
      </c>
      <c r="B11983" s="23">
        <f t="shared" si="187"/>
        <v>71886</v>
      </c>
      <c r="C11983" s="24">
        <v>0.5340576171875</v>
      </c>
      <c r="D11983" s="24">
        <v>54.3975830078125</v>
      </c>
    </row>
    <row r="11984" spans="1:4">
      <c r="A11984" s="23">
        <v>11982</v>
      </c>
      <c r="B11984" s="23">
        <f t="shared" si="187"/>
        <v>71892</v>
      </c>
      <c r="C11984" s="24">
        <v>0.5340576171875</v>
      </c>
      <c r="D11984" s="24">
        <v>55.5419921875</v>
      </c>
    </row>
    <row r="11985" spans="1:4">
      <c r="A11985" s="23">
        <v>11983</v>
      </c>
      <c r="B11985" s="23">
        <f t="shared" si="187"/>
        <v>71898</v>
      </c>
      <c r="C11985" s="24">
        <v>0.5340576171875</v>
      </c>
      <c r="D11985" s="24">
        <v>56.15234375</v>
      </c>
    </row>
    <row r="11986" spans="1:4">
      <c r="A11986" s="23">
        <v>11984</v>
      </c>
      <c r="B11986" s="23">
        <f t="shared" si="187"/>
        <v>71904</v>
      </c>
      <c r="C11986" s="24">
        <v>0.5340576171875</v>
      </c>
      <c r="D11986" s="24">
        <v>56.15234375</v>
      </c>
    </row>
    <row r="11987" spans="1:4">
      <c r="A11987" s="23">
        <v>11985</v>
      </c>
      <c r="B11987" s="23">
        <f t="shared" si="187"/>
        <v>71910</v>
      </c>
      <c r="C11987" s="24">
        <v>0.5340576171875</v>
      </c>
      <c r="D11987" s="24">
        <v>54.62646484375</v>
      </c>
    </row>
    <row r="11988" spans="1:4">
      <c r="A11988" s="23">
        <v>11986</v>
      </c>
      <c r="B11988" s="23">
        <f t="shared" si="187"/>
        <v>71916</v>
      </c>
      <c r="C11988" s="24">
        <v>0.5340576171875</v>
      </c>
      <c r="D11988" s="24">
        <v>54.62646484375</v>
      </c>
    </row>
    <row r="11989" spans="1:4">
      <c r="A11989" s="23">
        <v>11987</v>
      </c>
      <c r="B11989" s="23">
        <f t="shared" si="187"/>
        <v>71922</v>
      </c>
      <c r="C11989" s="24">
        <v>0.5340576171875</v>
      </c>
      <c r="D11989" s="24">
        <v>54.931640625</v>
      </c>
    </row>
    <row r="11990" spans="1:4">
      <c r="A11990" s="23">
        <v>11988</v>
      </c>
      <c r="B11990" s="23">
        <f t="shared" si="187"/>
        <v>71928</v>
      </c>
      <c r="C11990" s="24">
        <v>0.5340576171875</v>
      </c>
      <c r="D11990" s="24">
        <v>54.3975830078125</v>
      </c>
    </row>
    <row r="11991" spans="1:4">
      <c r="A11991" s="23">
        <v>11989</v>
      </c>
      <c r="B11991" s="23">
        <f t="shared" si="187"/>
        <v>71934</v>
      </c>
      <c r="C11991" s="24">
        <v>0.5340576171875</v>
      </c>
      <c r="D11991" s="24">
        <v>55.999755859375</v>
      </c>
    </row>
    <row r="11992" spans="1:4">
      <c r="A11992" s="23">
        <v>11990</v>
      </c>
      <c r="B11992" s="23">
        <f t="shared" si="187"/>
        <v>71940</v>
      </c>
      <c r="C11992" s="24">
        <v>0.5340576171875</v>
      </c>
      <c r="D11992" s="24">
        <v>55.999755859375</v>
      </c>
    </row>
    <row r="11993" spans="1:4">
      <c r="A11993" s="23">
        <v>11991</v>
      </c>
      <c r="B11993" s="23">
        <f t="shared" si="187"/>
        <v>71946</v>
      </c>
      <c r="C11993" s="24">
        <v>0.5340576171875</v>
      </c>
      <c r="D11993" s="24">
        <v>56.5338134765625</v>
      </c>
    </row>
    <row r="11994" spans="1:4">
      <c r="A11994" s="23">
        <v>11992</v>
      </c>
      <c r="B11994" s="23">
        <f t="shared" si="187"/>
        <v>71952</v>
      </c>
      <c r="C11994" s="24">
        <v>0.5340576171875</v>
      </c>
      <c r="D11994" s="24">
        <v>56.5338134765625</v>
      </c>
    </row>
    <row r="11995" spans="1:4">
      <c r="A11995" s="23">
        <v>11993</v>
      </c>
      <c r="B11995" s="23">
        <f t="shared" si="187"/>
        <v>71958</v>
      </c>
      <c r="C11995" s="24">
        <v>0.5340576171875</v>
      </c>
      <c r="D11995" s="24">
        <v>55.694580078125</v>
      </c>
    </row>
    <row r="11996" spans="1:4">
      <c r="A11996" s="23">
        <v>11994</v>
      </c>
      <c r="B11996" s="23">
        <f t="shared" si="187"/>
        <v>71964</v>
      </c>
      <c r="C11996" s="24">
        <v>0.5340576171875</v>
      </c>
      <c r="D11996" s="24">
        <v>55.23681640625</v>
      </c>
    </row>
    <row r="11997" spans="1:4">
      <c r="A11997" s="23">
        <v>11995</v>
      </c>
      <c r="B11997" s="23">
        <f t="shared" si="187"/>
        <v>71970</v>
      </c>
      <c r="C11997" s="24">
        <v>0.5340576171875</v>
      </c>
      <c r="D11997" s="24">
        <v>55.23681640625</v>
      </c>
    </row>
    <row r="11998" spans="1:4">
      <c r="A11998" s="23">
        <v>11996</v>
      </c>
      <c r="B11998" s="23">
        <f t="shared" si="187"/>
        <v>71976</v>
      </c>
      <c r="C11998" s="24">
        <v>0.5340576171875</v>
      </c>
      <c r="D11998" s="24">
        <v>55.389404296875</v>
      </c>
    </row>
    <row r="11999" spans="1:4">
      <c r="A11999" s="23">
        <v>11997</v>
      </c>
      <c r="B11999" s="23">
        <f t="shared" si="187"/>
        <v>71982</v>
      </c>
      <c r="C11999" s="24">
        <v>0.5340576171875</v>
      </c>
      <c r="D11999" s="24">
        <v>55.9234619140625</v>
      </c>
    </row>
    <row r="12000" spans="1:4">
      <c r="A12000" s="23">
        <v>11998</v>
      </c>
      <c r="B12000" s="23">
        <f t="shared" si="187"/>
        <v>71988</v>
      </c>
      <c r="C12000" s="24">
        <v>0.5340576171875</v>
      </c>
      <c r="D12000" s="24">
        <v>55.9234619140625</v>
      </c>
    </row>
    <row r="12001" spans="1:4">
      <c r="A12001" s="23">
        <v>11999</v>
      </c>
      <c r="B12001" s="23">
        <f t="shared" si="187"/>
        <v>71994</v>
      </c>
      <c r="C12001" s="24">
        <v>0.5340576171875</v>
      </c>
      <c r="D12001" s="24">
        <v>55.5419921875</v>
      </c>
    </row>
    <row r="12002" spans="1:4">
      <c r="A12002" s="23">
        <v>12000</v>
      </c>
      <c r="B12002" s="23">
        <f t="shared" si="187"/>
        <v>72000</v>
      </c>
      <c r="C12002" s="24">
        <v>0.5340576171875</v>
      </c>
      <c r="D12002" s="24">
        <v>54.473876953125</v>
      </c>
    </row>
    <row r="12003" spans="1:4">
      <c r="A12003" s="23">
        <v>12001</v>
      </c>
      <c r="B12003" s="23">
        <f t="shared" si="187"/>
        <v>72006</v>
      </c>
      <c r="C12003" s="24">
        <v>0.5340576171875</v>
      </c>
      <c r="D12003" s="24">
        <v>55.694580078125</v>
      </c>
    </row>
    <row r="12004" spans="1:4">
      <c r="A12004" s="23">
        <v>12002</v>
      </c>
      <c r="B12004" s="23">
        <f t="shared" si="187"/>
        <v>72012</v>
      </c>
      <c r="C12004" s="24">
        <v>0.5340576171875</v>
      </c>
      <c r="D12004" s="24">
        <v>55.694580078125</v>
      </c>
    </row>
    <row r="12005" spans="1:4">
      <c r="A12005" s="23">
        <v>12003</v>
      </c>
      <c r="B12005" s="23">
        <f t="shared" si="187"/>
        <v>72018</v>
      </c>
      <c r="C12005" s="24">
        <v>0.5340576171875</v>
      </c>
      <c r="D12005" s="24">
        <v>54.779052734375</v>
      </c>
    </row>
    <row r="12006" spans="1:4">
      <c r="A12006" s="23">
        <v>12004</v>
      </c>
      <c r="B12006" s="23">
        <f t="shared" si="187"/>
        <v>72024</v>
      </c>
      <c r="C12006" s="24">
        <v>0.5340576171875</v>
      </c>
      <c r="D12006" s="24">
        <v>54.779052734375</v>
      </c>
    </row>
    <row r="12007" spans="1:4">
      <c r="A12007" s="23">
        <v>12005</v>
      </c>
      <c r="B12007" s="23">
        <f t="shared" si="187"/>
        <v>72030</v>
      </c>
      <c r="C12007" s="24">
        <v>0.5340576171875</v>
      </c>
      <c r="D12007" s="24">
        <v>55.5419921875</v>
      </c>
    </row>
    <row r="12008" spans="1:4">
      <c r="A12008" s="23">
        <v>12006</v>
      </c>
      <c r="B12008" s="23">
        <f t="shared" si="187"/>
        <v>72036</v>
      </c>
      <c r="C12008" s="24">
        <v>0.5340576171875</v>
      </c>
      <c r="D12008" s="24">
        <v>54.168701171875</v>
      </c>
    </row>
    <row r="12009" spans="1:4">
      <c r="A12009" s="23">
        <v>12007</v>
      </c>
      <c r="B12009" s="23">
        <f t="shared" si="187"/>
        <v>72042</v>
      </c>
      <c r="C12009" s="24">
        <v>0.5340576171875</v>
      </c>
      <c r="D12009" s="24">
        <v>55.694580078125</v>
      </c>
    </row>
    <row r="12010" spans="1:4">
      <c r="A12010" s="23">
        <v>12008</v>
      </c>
      <c r="B12010" s="23">
        <f t="shared" si="187"/>
        <v>72048</v>
      </c>
      <c r="C12010" s="24">
        <v>0.5340576171875</v>
      </c>
      <c r="D12010" s="24">
        <v>55.694580078125</v>
      </c>
    </row>
    <row r="12011" spans="1:4">
      <c r="A12011" s="23">
        <v>12009</v>
      </c>
      <c r="B12011" s="23">
        <f t="shared" si="187"/>
        <v>72054</v>
      </c>
      <c r="C12011" s="24">
        <v>0.5340576171875</v>
      </c>
      <c r="D12011" s="24">
        <v>54.779052734375</v>
      </c>
    </row>
    <row r="12012" spans="1:4">
      <c r="A12012" s="23">
        <v>12010</v>
      </c>
      <c r="B12012" s="23">
        <f t="shared" si="187"/>
        <v>72060</v>
      </c>
      <c r="C12012" s="24">
        <v>0.5340576171875</v>
      </c>
      <c r="D12012" s="24">
        <v>54.779052734375</v>
      </c>
    </row>
    <row r="12013" spans="1:4">
      <c r="A12013" s="23">
        <v>12011</v>
      </c>
      <c r="B12013" s="23">
        <f t="shared" si="187"/>
        <v>72066</v>
      </c>
      <c r="C12013" s="24">
        <v>0.5340576171875</v>
      </c>
      <c r="D12013" s="24">
        <v>55.084228515625</v>
      </c>
    </row>
    <row r="12014" spans="1:4">
      <c r="A12014" s="23">
        <v>12012</v>
      </c>
      <c r="B12014" s="23">
        <f t="shared" si="187"/>
        <v>72072</v>
      </c>
      <c r="C12014" s="24">
        <v>0.5340576171875</v>
      </c>
      <c r="D12014" s="24">
        <v>55.0079345703125</v>
      </c>
    </row>
    <row r="12015" spans="1:4">
      <c r="A12015" s="23">
        <v>12013</v>
      </c>
      <c r="B12015" s="23">
        <f t="shared" si="187"/>
        <v>72078</v>
      </c>
      <c r="C12015" s="24">
        <v>0.5340576171875</v>
      </c>
      <c r="D12015" s="24">
        <v>56.45751953125</v>
      </c>
    </row>
    <row r="12016" spans="1:4">
      <c r="A12016" s="23">
        <v>12014</v>
      </c>
      <c r="B12016" s="23">
        <f t="shared" si="187"/>
        <v>72084</v>
      </c>
      <c r="C12016" s="24">
        <v>0.5340576171875</v>
      </c>
      <c r="D12016" s="24">
        <v>56.45751953125</v>
      </c>
    </row>
    <row r="12017" spans="1:4">
      <c r="A12017" s="23">
        <v>12015</v>
      </c>
      <c r="B12017" s="23">
        <f t="shared" si="187"/>
        <v>72090</v>
      </c>
      <c r="C12017" s="24">
        <v>0.5340576171875</v>
      </c>
      <c r="D12017" s="24">
        <v>55.7708740234375</v>
      </c>
    </row>
    <row r="12018" spans="1:4">
      <c r="A12018" s="23">
        <v>12016</v>
      </c>
      <c r="B12018" s="23">
        <f t="shared" si="187"/>
        <v>72096</v>
      </c>
      <c r="C12018" s="24">
        <v>0.5340576171875</v>
      </c>
      <c r="D12018" s="24">
        <v>55.9234619140625</v>
      </c>
    </row>
    <row r="12019" spans="1:4">
      <c r="A12019" s="23">
        <v>12017</v>
      </c>
      <c r="B12019" s="23">
        <f t="shared" si="187"/>
        <v>72102</v>
      </c>
      <c r="C12019" s="24">
        <v>0.5340576171875</v>
      </c>
      <c r="D12019" s="24">
        <v>55.9234619140625</v>
      </c>
    </row>
    <row r="12020" spans="1:4">
      <c r="A12020" s="23">
        <v>12018</v>
      </c>
      <c r="B12020" s="23">
        <f t="shared" si="187"/>
        <v>72108</v>
      </c>
      <c r="C12020" s="24">
        <v>0.5340576171875</v>
      </c>
      <c r="D12020" s="24">
        <v>55.9234619140625</v>
      </c>
    </row>
    <row r="12021" spans="1:4">
      <c r="A12021" s="23">
        <v>12019</v>
      </c>
      <c r="B12021" s="23">
        <f t="shared" si="187"/>
        <v>72114</v>
      </c>
      <c r="C12021" s="24">
        <v>0.5340576171875</v>
      </c>
      <c r="D12021" s="24">
        <v>55.9234619140625</v>
      </c>
    </row>
    <row r="12022" spans="1:4">
      <c r="A12022" s="23">
        <v>12020</v>
      </c>
      <c r="B12022" s="23">
        <f t="shared" si="187"/>
        <v>72120</v>
      </c>
      <c r="C12022" s="24">
        <v>0.5340576171875</v>
      </c>
      <c r="D12022" s="24">
        <v>53.0242919921875</v>
      </c>
    </row>
    <row r="12023" spans="1:4">
      <c r="A12023" s="23">
        <v>12021</v>
      </c>
      <c r="B12023" s="23">
        <f t="shared" si="187"/>
        <v>72126</v>
      </c>
      <c r="C12023" s="24">
        <v>0.5340576171875</v>
      </c>
      <c r="D12023" s="24">
        <v>56.0760498046875</v>
      </c>
    </row>
    <row r="12024" spans="1:4">
      <c r="A12024" s="23">
        <v>12022</v>
      </c>
      <c r="B12024" s="23">
        <f t="shared" si="187"/>
        <v>72132</v>
      </c>
      <c r="C12024" s="24">
        <v>0.5340576171875</v>
      </c>
      <c r="D12024" s="24">
        <v>56.0760498046875</v>
      </c>
    </row>
    <row r="12025" spans="1:4">
      <c r="A12025" s="23">
        <v>12023</v>
      </c>
      <c r="B12025" s="23">
        <f t="shared" si="187"/>
        <v>72138</v>
      </c>
      <c r="C12025" s="24">
        <v>0.5340576171875</v>
      </c>
      <c r="D12025" s="24">
        <v>54.7027587890625</v>
      </c>
    </row>
    <row r="12026" spans="1:4">
      <c r="A12026" s="23">
        <v>12024</v>
      </c>
      <c r="B12026" s="23">
        <f t="shared" si="187"/>
        <v>72144</v>
      </c>
      <c r="C12026" s="24">
        <v>0.5340576171875</v>
      </c>
      <c r="D12026" s="24">
        <v>54.5501708984375</v>
      </c>
    </row>
    <row r="12027" spans="1:4">
      <c r="A12027" s="23">
        <v>12025</v>
      </c>
      <c r="B12027" s="23">
        <f t="shared" si="187"/>
        <v>72150</v>
      </c>
      <c r="C12027" s="24">
        <v>0.5340576171875</v>
      </c>
      <c r="D12027" s="24">
        <v>53.4820556640625</v>
      </c>
    </row>
    <row r="12028" spans="1:4">
      <c r="A12028" s="23">
        <v>12026</v>
      </c>
      <c r="B12028" s="23">
        <f t="shared" si="187"/>
        <v>72156</v>
      </c>
      <c r="C12028" s="24">
        <v>0.5340576171875</v>
      </c>
      <c r="D12028" s="24">
        <v>54.3975830078125</v>
      </c>
    </row>
    <row r="12029" spans="1:4">
      <c r="A12029" s="23">
        <v>12027</v>
      </c>
      <c r="B12029" s="23">
        <f t="shared" si="187"/>
        <v>72162</v>
      </c>
      <c r="C12029" s="24">
        <v>0.5340576171875</v>
      </c>
      <c r="D12029" s="24">
        <v>55.6182861328125</v>
      </c>
    </row>
    <row r="12030" spans="1:4">
      <c r="A12030" s="23">
        <v>12028</v>
      </c>
      <c r="B12030" s="23">
        <f t="shared" si="187"/>
        <v>72168</v>
      </c>
      <c r="C12030" s="24">
        <v>0.5340576171875</v>
      </c>
      <c r="D12030" s="24">
        <v>55.6182861328125</v>
      </c>
    </row>
    <row r="12031" spans="1:4">
      <c r="A12031" s="23">
        <v>12029</v>
      </c>
      <c r="B12031" s="23">
        <f t="shared" si="187"/>
        <v>72174</v>
      </c>
      <c r="C12031" s="24">
        <v>0.5340576171875</v>
      </c>
      <c r="D12031" s="24">
        <v>53.558349609375</v>
      </c>
    </row>
    <row r="12032" spans="1:4">
      <c r="A12032" s="23">
        <v>12030</v>
      </c>
      <c r="B12032" s="23">
        <f t="shared" si="187"/>
        <v>72180</v>
      </c>
      <c r="C12032" s="24">
        <v>0.5340576171875</v>
      </c>
      <c r="D12032" s="24">
        <v>55.084228515625</v>
      </c>
    </row>
    <row r="12033" spans="1:4">
      <c r="A12033" s="23">
        <v>12031</v>
      </c>
      <c r="B12033" s="23">
        <f t="shared" si="187"/>
        <v>72186</v>
      </c>
      <c r="C12033" s="24">
        <v>0.5340576171875</v>
      </c>
      <c r="D12033" s="24">
        <v>54.62646484375</v>
      </c>
    </row>
    <row r="12034" spans="1:4">
      <c r="A12034" s="23">
        <v>12032</v>
      </c>
      <c r="B12034" s="23">
        <f t="shared" si="187"/>
        <v>72192</v>
      </c>
      <c r="C12034" s="24">
        <v>0.5340576171875</v>
      </c>
      <c r="D12034" s="24">
        <v>56.304931640625</v>
      </c>
    </row>
    <row r="12035" spans="1:4">
      <c r="A12035" s="23">
        <v>12033</v>
      </c>
      <c r="B12035" s="23">
        <f t="shared" ref="B12035:B12098" si="188">A12035*6</f>
        <v>72198</v>
      </c>
      <c r="C12035" s="24">
        <v>0.5340576171875</v>
      </c>
      <c r="D12035" s="24">
        <v>56.304931640625</v>
      </c>
    </row>
    <row r="12036" spans="1:4">
      <c r="A12036" s="23">
        <v>12034</v>
      </c>
      <c r="B12036" s="23">
        <f t="shared" si="188"/>
        <v>72204</v>
      </c>
      <c r="C12036" s="24">
        <v>0.5340576171875</v>
      </c>
      <c r="D12036" s="24">
        <v>55.6182861328125</v>
      </c>
    </row>
    <row r="12037" spans="1:4">
      <c r="A12037" s="23">
        <v>12035</v>
      </c>
      <c r="B12037" s="23">
        <f t="shared" si="188"/>
        <v>72210</v>
      </c>
      <c r="C12037" s="24">
        <v>0.5340576171875</v>
      </c>
      <c r="D12037" s="24">
        <v>55.6182861328125</v>
      </c>
    </row>
    <row r="12038" spans="1:4">
      <c r="A12038" s="23">
        <v>12036</v>
      </c>
      <c r="B12038" s="23">
        <f t="shared" si="188"/>
        <v>72216</v>
      </c>
      <c r="C12038" s="24">
        <v>0.5340576171875</v>
      </c>
      <c r="D12038" s="24">
        <v>55.6182861328125</v>
      </c>
    </row>
    <row r="12039" spans="1:4">
      <c r="A12039" s="23">
        <v>12037</v>
      </c>
      <c r="B12039" s="23">
        <f t="shared" si="188"/>
        <v>72222</v>
      </c>
      <c r="C12039" s="24">
        <v>0.5340576171875</v>
      </c>
      <c r="D12039" s="24">
        <v>54.5501708984375</v>
      </c>
    </row>
    <row r="12040" spans="1:4">
      <c r="A12040" s="23">
        <v>12038</v>
      </c>
      <c r="B12040" s="23">
        <f t="shared" si="188"/>
        <v>72228</v>
      </c>
      <c r="C12040" s="24">
        <v>0.5340576171875</v>
      </c>
      <c r="D12040" s="24">
        <v>55.84716796875</v>
      </c>
    </row>
    <row r="12041" spans="1:4">
      <c r="A12041" s="23">
        <v>12039</v>
      </c>
      <c r="B12041" s="23">
        <f t="shared" si="188"/>
        <v>72234</v>
      </c>
      <c r="C12041" s="24">
        <v>0.5340576171875</v>
      </c>
      <c r="D12041" s="24">
        <v>55.84716796875</v>
      </c>
    </row>
    <row r="12042" spans="1:4">
      <c r="A12042" s="23">
        <v>12040</v>
      </c>
      <c r="B12042" s="23">
        <f t="shared" si="188"/>
        <v>72240</v>
      </c>
      <c r="C12042" s="24">
        <v>0.5340576171875</v>
      </c>
      <c r="D12042" s="24">
        <v>55.84716796875</v>
      </c>
    </row>
    <row r="12043" spans="1:4">
      <c r="A12043" s="23">
        <v>12041</v>
      </c>
      <c r="B12043" s="23">
        <f t="shared" si="188"/>
        <v>72246</v>
      </c>
      <c r="C12043" s="24">
        <v>0.5340576171875</v>
      </c>
      <c r="D12043" s="24">
        <v>55.84716796875</v>
      </c>
    </row>
    <row r="12044" spans="1:4">
      <c r="A12044" s="23">
        <v>12042</v>
      </c>
      <c r="B12044" s="23">
        <f t="shared" si="188"/>
        <v>72252</v>
      </c>
      <c r="C12044" s="24">
        <v>0.5340576171875</v>
      </c>
      <c r="D12044" s="24">
        <v>56.3812255859375</v>
      </c>
    </row>
    <row r="12045" spans="1:4">
      <c r="A12045" s="23">
        <v>12043</v>
      </c>
      <c r="B12045" s="23">
        <f t="shared" si="188"/>
        <v>72258</v>
      </c>
      <c r="C12045" s="24">
        <v>0.5340576171875</v>
      </c>
      <c r="D12045" s="24">
        <v>56.15234375</v>
      </c>
    </row>
    <row r="12046" spans="1:4">
      <c r="A12046" s="23">
        <v>12044</v>
      </c>
      <c r="B12046" s="23">
        <f t="shared" si="188"/>
        <v>72264</v>
      </c>
      <c r="C12046" s="24">
        <v>0.5340576171875</v>
      </c>
      <c r="D12046" s="24">
        <v>56.15234375</v>
      </c>
    </row>
    <row r="12047" spans="1:4">
      <c r="A12047" s="23">
        <v>12045</v>
      </c>
      <c r="B12047" s="23">
        <f t="shared" si="188"/>
        <v>72270</v>
      </c>
      <c r="C12047" s="24">
        <v>0.5340576171875</v>
      </c>
      <c r="D12047" s="24">
        <v>55.389404296875</v>
      </c>
    </row>
    <row r="12048" spans="1:4">
      <c r="A12048" s="23">
        <v>12046</v>
      </c>
      <c r="B12048" s="23">
        <f t="shared" si="188"/>
        <v>72276</v>
      </c>
      <c r="C12048" s="24">
        <v>0.5340576171875</v>
      </c>
      <c r="D12048" s="24">
        <v>54.8553466796875</v>
      </c>
    </row>
    <row r="12049" spans="1:4">
      <c r="A12049" s="23">
        <v>12047</v>
      </c>
      <c r="B12049" s="23">
        <f t="shared" si="188"/>
        <v>72282</v>
      </c>
      <c r="C12049" s="24">
        <v>0.5340576171875</v>
      </c>
      <c r="D12049" s="24">
        <v>54.62646484375</v>
      </c>
    </row>
    <row r="12050" spans="1:4">
      <c r="A12050" s="23">
        <v>12048</v>
      </c>
      <c r="B12050" s="23">
        <f t="shared" si="188"/>
        <v>72288</v>
      </c>
      <c r="C12050" s="24">
        <v>0.5340576171875</v>
      </c>
      <c r="D12050" s="24">
        <v>54.62646484375</v>
      </c>
    </row>
    <row r="12051" spans="1:4">
      <c r="A12051" s="23">
        <v>12049</v>
      </c>
      <c r="B12051" s="23">
        <f t="shared" si="188"/>
        <v>72294</v>
      </c>
      <c r="C12051" s="24">
        <v>0.5340576171875</v>
      </c>
      <c r="D12051" s="24">
        <v>53.7109375</v>
      </c>
    </row>
    <row r="12052" spans="1:4">
      <c r="A12052" s="23">
        <v>12050</v>
      </c>
      <c r="B12052" s="23">
        <f t="shared" si="188"/>
        <v>72300</v>
      </c>
      <c r="C12052" s="24">
        <v>0.5340576171875</v>
      </c>
      <c r="D12052" s="24">
        <v>55.9234619140625</v>
      </c>
    </row>
    <row r="12053" spans="1:4">
      <c r="A12053" s="23">
        <v>12051</v>
      </c>
      <c r="B12053" s="23">
        <f t="shared" si="188"/>
        <v>72306</v>
      </c>
      <c r="C12053" s="24">
        <v>0.5340576171875</v>
      </c>
      <c r="D12053" s="24">
        <v>56.304931640625</v>
      </c>
    </row>
    <row r="12054" spans="1:4">
      <c r="A12054" s="23">
        <v>12052</v>
      </c>
      <c r="B12054" s="23">
        <f t="shared" si="188"/>
        <v>72312</v>
      </c>
      <c r="C12054" s="24">
        <v>0.5340576171875</v>
      </c>
      <c r="D12054" s="24">
        <v>56.304931640625</v>
      </c>
    </row>
    <row r="12055" spans="1:4">
      <c r="A12055" s="23">
        <v>12053</v>
      </c>
      <c r="B12055" s="23">
        <f t="shared" si="188"/>
        <v>72318</v>
      </c>
      <c r="C12055" s="24">
        <v>0.5340576171875</v>
      </c>
      <c r="D12055" s="24">
        <v>55.23681640625</v>
      </c>
    </row>
    <row r="12056" spans="1:4">
      <c r="A12056" s="23">
        <v>12054</v>
      </c>
      <c r="B12056" s="23">
        <f t="shared" si="188"/>
        <v>72324</v>
      </c>
      <c r="C12056" s="24">
        <v>0.5340576171875</v>
      </c>
      <c r="D12056" s="24">
        <v>55.4656982421875</v>
      </c>
    </row>
    <row r="12057" spans="1:4">
      <c r="A12057" s="23">
        <v>12055</v>
      </c>
      <c r="B12057" s="23">
        <f t="shared" si="188"/>
        <v>72330</v>
      </c>
      <c r="C12057" s="24">
        <v>0.5340576171875</v>
      </c>
      <c r="D12057" s="24">
        <v>55.5419921875</v>
      </c>
    </row>
    <row r="12058" spans="1:4">
      <c r="A12058" s="23">
        <v>12056</v>
      </c>
      <c r="B12058" s="23">
        <f t="shared" si="188"/>
        <v>72336</v>
      </c>
      <c r="C12058" s="24">
        <v>0.5340576171875</v>
      </c>
      <c r="D12058" s="24">
        <v>56.304931640625</v>
      </c>
    </row>
    <row r="12059" spans="1:4">
      <c r="A12059" s="23">
        <v>12057</v>
      </c>
      <c r="B12059" s="23">
        <f t="shared" si="188"/>
        <v>72342</v>
      </c>
      <c r="C12059" s="24">
        <v>0.5340576171875</v>
      </c>
      <c r="D12059" s="24">
        <v>56.304931640625</v>
      </c>
    </row>
    <row r="12060" spans="1:4">
      <c r="A12060" s="23">
        <v>12058</v>
      </c>
      <c r="B12060" s="23">
        <f t="shared" si="188"/>
        <v>72348</v>
      </c>
      <c r="C12060" s="24">
        <v>0.5340576171875</v>
      </c>
      <c r="D12060" s="24">
        <v>53.40576171875</v>
      </c>
    </row>
    <row r="12061" spans="1:4">
      <c r="A12061" s="23">
        <v>12059</v>
      </c>
      <c r="B12061" s="23">
        <f t="shared" si="188"/>
        <v>72354</v>
      </c>
      <c r="C12061" s="24">
        <v>0.5340576171875</v>
      </c>
      <c r="D12061" s="24">
        <v>53.40576171875</v>
      </c>
    </row>
    <row r="12062" spans="1:4">
      <c r="A12062" s="23">
        <v>12060</v>
      </c>
      <c r="B12062" s="23">
        <f t="shared" si="188"/>
        <v>72360</v>
      </c>
      <c r="C12062" s="24">
        <v>0.5340576171875</v>
      </c>
      <c r="D12062" s="24">
        <v>56.6864013671875</v>
      </c>
    </row>
    <row r="12063" spans="1:4">
      <c r="A12063" s="23">
        <v>12061</v>
      </c>
      <c r="B12063" s="23">
        <f t="shared" si="188"/>
        <v>72366</v>
      </c>
      <c r="C12063" s="24">
        <v>0.5340576171875</v>
      </c>
      <c r="D12063" s="24">
        <v>55.7708740234375</v>
      </c>
    </row>
    <row r="12064" spans="1:4">
      <c r="A12064" s="23">
        <v>12062</v>
      </c>
      <c r="B12064" s="23">
        <f t="shared" si="188"/>
        <v>72372</v>
      </c>
      <c r="C12064" s="24">
        <v>0.5340576171875</v>
      </c>
      <c r="D12064" s="24">
        <v>56.15234375</v>
      </c>
    </row>
    <row r="12065" spans="1:4">
      <c r="A12065" s="23">
        <v>12063</v>
      </c>
      <c r="B12065" s="23">
        <f t="shared" si="188"/>
        <v>72378</v>
      </c>
      <c r="C12065" s="24">
        <v>0.5340576171875</v>
      </c>
      <c r="D12065" s="24">
        <v>56.15234375</v>
      </c>
    </row>
    <row r="12066" spans="1:4">
      <c r="A12066" s="23">
        <v>12064</v>
      </c>
      <c r="B12066" s="23">
        <f t="shared" si="188"/>
        <v>72384</v>
      </c>
      <c r="C12066" s="24">
        <v>0.5340576171875</v>
      </c>
      <c r="D12066" s="24">
        <v>55.1605224609375</v>
      </c>
    </row>
    <row r="12067" spans="1:4">
      <c r="A12067" s="23">
        <v>12065</v>
      </c>
      <c r="B12067" s="23">
        <f t="shared" si="188"/>
        <v>72390</v>
      </c>
      <c r="C12067" s="24">
        <v>0.5340576171875</v>
      </c>
      <c r="D12067" s="24">
        <v>53.558349609375</v>
      </c>
    </row>
    <row r="12068" spans="1:4">
      <c r="A12068" s="23">
        <v>12066</v>
      </c>
      <c r="B12068" s="23">
        <f t="shared" si="188"/>
        <v>72396</v>
      </c>
      <c r="C12068" s="24">
        <v>0.5340576171875</v>
      </c>
      <c r="D12068" s="24">
        <v>55.0079345703125</v>
      </c>
    </row>
    <row r="12069" spans="1:4">
      <c r="A12069" s="23">
        <v>12067</v>
      </c>
      <c r="B12069" s="23">
        <f t="shared" si="188"/>
        <v>72402</v>
      </c>
      <c r="C12069" s="24">
        <v>0.5340576171875</v>
      </c>
      <c r="D12069" s="24">
        <v>53.1005859375</v>
      </c>
    </row>
    <row r="12070" spans="1:4">
      <c r="A12070" s="23">
        <v>12068</v>
      </c>
      <c r="B12070" s="23">
        <f t="shared" si="188"/>
        <v>72408</v>
      </c>
      <c r="C12070" s="24">
        <v>0.5340576171875</v>
      </c>
      <c r="D12070" s="24">
        <v>53.9398193359375</v>
      </c>
    </row>
    <row r="12071" spans="1:4">
      <c r="A12071" s="23">
        <v>12069</v>
      </c>
      <c r="B12071" s="23">
        <f t="shared" si="188"/>
        <v>72414</v>
      </c>
      <c r="C12071" s="24">
        <v>0.5340576171875</v>
      </c>
      <c r="D12071" s="24">
        <v>53.9398193359375</v>
      </c>
    </row>
    <row r="12072" spans="1:4">
      <c r="A12072" s="23">
        <v>12070</v>
      </c>
      <c r="B12072" s="23">
        <f t="shared" si="188"/>
        <v>72420</v>
      </c>
      <c r="C12072" s="24">
        <v>0.5340576171875</v>
      </c>
      <c r="D12072" s="24">
        <v>52.2613525390625</v>
      </c>
    </row>
    <row r="12073" spans="1:4">
      <c r="A12073" s="23">
        <v>12071</v>
      </c>
      <c r="B12073" s="23">
        <f t="shared" si="188"/>
        <v>72426</v>
      </c>
      <c r="C12073" s="24">
        <v>0.5340576171875</v>
      </c>
      <c r="D12073" s="24">
        <v>53.253173828125</v>
      </c>
    </row>
    <row r="12074" spans="1:4">
      <c r="A12074" s="23">
        <v>12072</v>
      </c>
      <c r="B12074" s="23">
        <f t="shared" si="188"/>
        <v>72432</v>
      </c>
      <c r="C12074" s="24">
        <v>0.5340576171875</v>
      </c>
      <c r="D12074" s="24">
        <v>53.253173828125</v>
      </c>
    </row>
    <row r="12075" spans="1:4">
      <c r="A12075" s="23">
        <v>12073</v>
      </c>
      <c r="B12075" s="23">
        <f t="shared" si="188"/>
        <v>72438</v>
      </c>
      <c r="C12075" s="24">
        <v>0.5340576171875</v>
      </c>
      <c r="D12075" s="24">
        <v>53.863525390625</v>
      </c>
    </row>
    <row r="12076" spans="1:4">
      <c r="A12076" s="23">
        <v>12074</v>
      </c>
      <c r="B12076" s="23">
        <f t="shared" si="188"/>
        <v>72444</v>
      </c>
      <c r="C12076" s="24">
        <v>0.5340576171875</v>
      </c>
      <c r="D12076" s="24">
        <v>55.9234619140625</v>
      </c>
    </row>
    <row r="12077" spans="1:4">
      <c r="A12077" s="23">
        <v>12075</v>
      </c>
      <c r="B12077" s="23">
        <f t="shared" si="188"/>
        <v>72450</v>
      </c>
      <c r="C12077" s="24">
        <v>0.5340576171875</v>
      </c>
      <c r="D12077" s="24">
        <v>55.9234619140625</v>
      </c>
    </row>
    <row r="12078" spans="1:4">
      <c r="A12078" s="23">
        <v>12076</v>
      </c>
      <c r="B12078" s="23">
        <f t="shared" si="188"/>
        <v>72456</v>
      </c>
      <c r="C12078" s="24">
        <v>0.5340576171875</v>
      </c>
      <c r="D12078" s="24">
        <v>53.4820556640625</v>
      </c>
    </row>
    <row r="12079" spans="1:4">
      <c r="A12079" s="23">
        <v>12077</v>
      </c>
      <c r="B12079" s="23">
        <f t="shared" si="188"/>
        <v>72462</v>
      </c>
      <c r="C12079" s="24">
        <v>0.5340576171875</v>
      </c>
      <c r="D12079" s="24">
        <v>53.6346435546875</v>
      </c>
    </row>
    <row r="12080" spans="1:4">
      <c r="A12080" s="23">
        <v>12078</v>
      </c>
      <c r="B12080" s="23">
        <f t="shared" si="188"/>
        <v>72468</v>
      </c>
      <c r="C12080" s="24">
        <v>0.5340576171875</v>
      </c>
      <c r="D12080" s="24">
        <v>53.6346435546875</v>
      </c>
    </row>
    <row r="12081" spans="1:4">
      <c r="A12081" s="23">
        <v>12079</v>
      </c>
      <c r="B12081" s="23">
        <f t="shared" si="188"/>
        <v>72474</v>
      </c>
      <c r="C12081" s="24">
        <v>0.5340576171875</v>
      </c>
      <c r="D12081" s="24">
        <v>54.01611328125</v>
      </c>
    </row>
    <row r="12082" spans="1:4">
      <c r="A12082" s="23">
        <v>12080</v>
      </c>
      <c r="B12082" s="23">
        <f t="shared" si="188"/>
        <v>72480</v>
      </c>
      <c r="C12082" s="24">
        <v>0.5340576171875</v>
      </c>
      <c r="D12082" s="24">
        <v>54.01611328125</v>
      </c>
    </row>
    <row r="12083" spans="1:4">
      <c r="A12083" s="23">
        <v>12081</v>
      </c>
      <c r="B12083" s="23">
        <f t="shared" si="188"/>
        <v>72486</v>
      </c>
      <c r="C12083" s="24">
        <v>0.5340576171875</v>
      </c>
      <c r="D12083" s="24">
        <v>54.779052734375</v>
      </c>
    </row>
    <row r="12084" spans="1:4">
      <c r="A12084" s="23">
        <v>12082</v>
      </c>
      <c r="B12084" s="23">
        <f t="shared" si="188"/>
        <v>72492</v>
      </c>
      <c r="C12084" s="24">
        <v>0.5340576171875</v>
      </c>
      <c r="D12084" s="24">
        <v>55.389404296875</v>
      </c>
    </row>
    <row r="12085" spans="1:4">
      <c r="A12085" s="23">
        <v>12083</v>
      </c>
      <c r="B12085" s="23">
        <f t="shared" si="188"/>
        <v>72498</v>
      </c>
      <c r="C12085" s="24">
        <v>0.5340576171875</v>
      </c>
      <c r="D12085" s="24">
        <v>55.389404296875</v>
      </c>
    </row>
    <row r="12086" spans="1:4">
      <c r="A12086" s="23">
        <v>12084</v>
      </c>
      <c r="B12086" s="23">
        <f t="shared" si="188"/>
        <v>72504</v>
      </c>
      <c r="C12086" s="24">
        <v>0.5340576171875</v>
      </c>
      <c r="D12086" s="24">
        <v>55.23681640625</v>
      </c>
    </row>
    <row r="12087" spans="1:4">
      <c r="A12087" s="23">
        <v>12085</v>
      </c>
      <c r="B12087" s="23">
        <f t="shared" si="188"/>
        <v>72510</v>
      </c>
      <c r="C12087" s="24">
        <v>0.5340576171875</v>
      </c>
      <c r="D12087" s="24">
        <v>56.3812255859375</v>
      </c>
    </row>
    <row r="12088" spans="1:4">
      <c r="A12088" s="23">
        <v>12086</v>
      </c>
      <c r="B12088" s="23">
        <f t="shared" si="188"/>
        <v>72516</v>
      </c>
      <c r="C12088" s="24">
        <v>0.5340576171875</v>
      </c>
      <c r="D12088" s="24">
        <v>56.2286376953125</v>
      </c>
    </row>
    <row r="12089" spans="1:4">
      <c r="A12089" s="23">
        <v>12087</v>
      </c>
      <c r="B12089" s="23">
        <f t="shared" si="188"/>
        <v>72522</v>
      </c>
      <c r="C12089" s="24">
        <v>0.5340576171875</v>
      </c>
      <c r="D12089" s="24">
        <v>56.2286376953125</v>
      </c>
    </row>
    <row r="12090" spans="1:4">
      <c r="A12090" s="23">
        <v>12088</v>
      </c>
      <c r="B12090" s="23">
        <f t="shared" si="188"/>
        <v>72528</v>
      </c>
      <c r="C12090" s="24">
        <v>0.5340576171875</v>
      </c>
      <c r="D12090" s="24">
        <v>54.779052734375</v>
      </c>
    </row>
    <row r="12091" spans="1:4">
      <c r="A12091" s="23">
        <v>12089</v>
      </c>
      <c r="B12091" s="23">
        <f t="shared" si="188"/>
        <v>72534</v>
      </c>
      <c r="C12091" s="24">
        <v>0.5340576171875</v>
      </c>
      <c r="D12091" s="24">
        <v>56.15234375</v>
      </c>
    </row>
    <row r="12092" spans="1:4">
      <c r="A12092" s="23">
        <v>12090</v>
      </c>
      <c r="B12092" s="23">
        <f t="shared" si="188"/>
        <v>72540</v>
      </c>
      <c r="C12092" s="24">
        <v>0.5340576171875</v>
      </c>
      <c r="D12092" s="24">
        <v>56.15234375</v>
      </c>
    </row>
    <row r="12093" spans="1:4">
      <c r="A12093" s="23">
        <v>12091</v>
      </c>
      <c r="B12093" s="23">
        <f t="shared" si="188"/>
        <v>72546</v>
      </c>
      <c r="C12093" s="24">
        <v>0.5340576171875</v>
      </c>
      <c r="D12093" s="24">
        <v>54.0924072265625</v>
      </c>
    </row>
    <row r="12094" spans="1:4">
      <c r="A12094" s="23">
        <v>12092</v>
      </c>
      <c r="B12094" s="23">
        <f t="shared" si="188"/>
        <v>72552</v>
      </c>
      <c r="C12094" s="24">
        <v>0.5340576171875</v>
      </c>
      <c r="D12094" s="24">
        <v>56.0760498046875</v>
      </c>
    </row>
    <row r="12095" spans="1:4">
      <c r="A12095" s="23">
        <v>12093</v>
      </c>
      <c r="B12095" s="23">
        <f t="shared" si="188"/>
        <v>72558</v>
      </c>
      <c r="C12095" s="24">
        <v>0.5340576171875</v>
      </c>
      <c r="D12095" s="24">
        <v>53.9398193359375</v>
      </c>
    </row>
    <row r="12096" spans="1:4">
      <c r="A12096" s="23">
        <v>12094</v>
      </c>
      <c r="B12096" s="23">
        <f t="shared" si="188"/>
        <v>72564</v>
      </c>
      <c r="C12096" s="24">
        <v>0.5340576171875</v>
      </c>
      <c r="D12096" s="24">
        <v>55.84716796875</v>
      </c>
    </row>
    <row r="12097" spans="1:4">
      <c r="A12097" s="23">
        <v>12095</v>
      </c>
      <c r="B12097" s="23">
        <f t="shared" si="188"/>
        <v>72570</v>
      </c>
      <c r="C12097" s="24">
        <v>0.5340576171875</v>
      </c>
      <c r="D12097" s="24">
        <v>55.84716796875</v>
      </c>
    </row>
    <row r="12098" spans="1:4">
      <c r="A12098" s="23">
        <v>12096</v>
      </c>
      <c r="B12098" s="23">
        <f t="shared" si="188"/>
        <v>72576</v>
      </c>
      <c r="C12098" s="24">
        <v>0.5340576171875</v>
      </c>
      <c r="D12098" s="24">
        <v>54.8553466796875</v>
      </c>
    </row>
    <row r="12099" spans="1:4">
      <c r="A12099" s="23">
        <v>12097</v>
      </c>
      <c r="B12099" s="23">
        <f t="shared" ref="B12099:B12144" si="189">A12099*6</f>
        <v>72582</v>
      </c>
      <c r="C12099" s="24">
        <v>0.5340576171875</v>
      </c>
      <c r="D12099" s="24">
        <v>55.6182861328125</v>
      </c>
    </row>
    <row r="12100" spans="1:4">
      <c r="A12100" s="23">
        <v>12098</v>
      </c>
      <c r="B12100" s="23">
        <f t="shared" si="189"/>
        <v>72588</v>
      </c>
      <c r="C12100" s="24">
        <v>0.5340576171875</v>
      </c>
      <c r="D12100" s="24">
        <v>55.084228515625</v>
      </c>
    </row>
    <row r="12101" spans="1:4">
      <c r="A12101" s="23">
        <v>12099</v>
      </c>
      <c r="B12101" s="23">
        <f t="shared" si="189"/>
        <v>72594</v>
      </c>
      <c r="C12101" s="24">
        <v>0.5340576171875</v>
      </c>
      <c r="D12101" s="24">
        <v>55.084228515625</v>
      </c>
    </row>
    <row r="12102" spans="1:4">
      <c r="A12102" s="23">
        <v>12100</v>
      </c>
      <c r="B12102" s="23">
        <f t="shared" si="189"/>
        <v>72600</v>
      </c>
      <c r="C12102" s="24">
        <v>0.5340576171875</v>
      </c>
      <c r="D12102" s="24">
        <v>54.779052734375</v>
      </c>
    </row>
    <row r="12103" spans="1:4">
      <c r="A12103" s="23">
        <v>12101</v>
      </c>
      <c r="B12103" s="23">
        <f t="shared" si="189"/>
        <v>72606</v>
      </c>
      <c r="C12103" s="24">
        <v>0.5340576171875</v>
      </c>
      <c r="D12103" s="24">
        <v>56.2286376953125</v>
      </c>
    </row>
    <row r="12104" spans="1:4">
      <c r="A12104" s="23">
        <v>12102</v>
      </c>
      <c r="B12104" s="23">
        <f t="shared" si="189"/>
        <v>72612</v>
      </c>
      <c r="C12104" s="24">
        <v>0.5340576171875</v>
      </c>
      <c r="D12104" s="24">
        <v>56.2286376953125</v>
      </c>
    </row>
    <row r="12105" spans="1:4">
      <c r="A12105" s="23">
        <v>12103</v>
      </c>
      <c r="B12105" s="23">
        <f t="shared" si="189"/>
        <v>72618</v>
      </c>
      <c r="C12105" s="24">
        <v>0.5340576171875</v>
      </c>
      <c r="D12105" s="24">
        <v>54.3212890625</v>
      </c>
    </row>
    <row r="12106" spans="1:4">
      <c r="A12106" s="23">
        <v>12104</v>
      </c>
      <c r="B12106" s="23">
        <f t="shared" si="189"/>
        <v>72624</v>
      </c>
      <c r="C12106" s="24">
        <v>0.5340576171875</v>
      </c>
      <c r="D12106" s="24">
        <v>54.473876953125</v>
      </c>
    </row>
    <row r="12107" spans="1:4">
      <c r="A12107" s="23">
        <v>12105</v>
      </c>
      <c r="B12107" s="23">
        <f t="shared" si="189"/>
        <v>72630</v>
      </c>
      <c r="C12107" s="24">
        <v>0.5340576171875</v>
      </c>
      <c r="D12107" s="24">
        <v>56.304931640625</v>
      </c>
    </row>
    <row r="12108" spans="1:4">
      <c r="A12108" s="23">
        <v>12106</v>
      </c>
      <c r="B12108" s="23">
        <f t="shared" si="189"/>
        <v>72636</v>
      </c>
      <c r="C12108" s="24">
        <v>0.5340576171875</v>
      </c>
      <c r="D12108" s="24">
        <v>56.304931640625</v>
      </c>
    </row>
    <row r="12109" spans="1:4">
      <c r="A12109" s="23">
        <v>12107</v>
      </c>
      <c r="B12109" s="23">
        <f t="shared" si="189"/>
        <v>72642</v>
      </c>
      <c r="C12109" s="24">
        <v>0.5340576171875</v>
      </c>
      <c r="D12109" s="24">
        <v>55.389404296875</v>
      </c>
    </row>
    <row r="12110" spans="1:4">
      <c r="A12110" s="23">
        <v>12108</v>
      </c>
      <c r="B12110" s="23">
        <f t="shared" si="189"/>
        <v>72648</v>
      </c>
      <c r="C12110" s="24">
        <v>0.5340576171875</v>
      </c>
      <c r="D12110" s="24">
        <v>54.5501708984375</v>
      </c>
    </row>
    <row r="12111" spans="1:4">
      <c r="A12111" s="23">
        <v>12109</v>
      </c>
      <c r="B12111" s="23">
        <f t="shared" si="189"/>
        <v>72654</v>
      </c>
      <c r="C12111" s="24">
        <v>0.5340576171875</v>
      </c>
      <c r="D12111" s="24">
        <v>54.3975830078125</v>
      </c>
    </row>
    <row r="12112" spans="1:4">
      <c r="A12112" s="23">
        <v>12110</v>
      </c>
      <c r="B12112" s="23">
        <f t="shared" si="189"/>
        <v>72660</v>
      </c>
      <c r="C12112" s="24">
        <v>0.5340576171875</v>
      </c>
      <c r="D12112" s="24">
        <v>54.3212890625</v>
      </c>
    </row>
    <row r="12113" spans="1:4">
      <c r="A12113" s="23">
        <v>12111</v>
      </c>
      <c r="B12113" s="23">
        <f t="shared" si="189"/>
        <v>72666</v>
      </c>
      <c r="C12113" s="24">
        <v>0.5340576171875</v>
      </c>
      <c r="D12113" s="24">
        <v>54.62646484375</v>
      </c>
    </row>
    <row r="12114" spans="1:4">
      <c r="A12114" s="23">
        <v>12112</v>
      </c>
      <c r="B12114" s="23">
        <f t="shared" si="189"/>
        <v>72672</v>
      </c>
      <c r="C12114" s="24">
        <v>0.5340576171875</v>
      </c>
      <c r="D12114" s="24">
        <v>54.7027587890625</v>
      </c>
    </row>
    <row r="12115" spans="1:4">
      <c r="A12115" s="23">
        <v>12113</v>
      </c>
      <c r="B12115" s="23">
        <f t="shared" si="189"/>
        <v>72678</v>
      </c>
      <c r="C12115" s="24">
        <v>0.5340576171875</v>
      </c>
      <c r="D12115" s="24">
        <v>54.7027587890625</v>
      </c>
    </row>
    <row r="12116" spans="1:4">
      <c r="A12116" s="23">
        <v>12114</v>
      </c>
      <c r="B12116" s="23">
        <f t="shared" si="189"/>
        <v>72684</v>
      </c>
      <c r="C12116" s="24">
        <v>0.5340576171875</v>
      </c>
      <c r="D12116" s="24">
        <v>54.5501708984375</v>
      </c>
    </row>
    <row r="12117" spans="1:4">
      <c r="A12117" s="23">
        <v>12115</v>
      </c>
      <c r="B12117" s="23">
        <f t="shared" si="189"/>
        <v>72690</v>
      </c>
      <c r="C12117" s="24">
        <v>0.5340576171875</v>
      </c>
      <c r="D12117" s="24">
        <v>55.23681640625</v>
      </c>
    </row>
    <row r="12118" spans="1:4">
      <c r="A12118" s="23">
        <v>12116</v>
      </c>
      <c r="B12118" s="23">
        <f t="shared" si="189"/>
        <v>72696</v>
      </c>
      <c r="C12118" s="24">
        <v>0.5340576171875</v>
      </c>
      <c r="D12118" s="24">
        <v>55.4656982421875</v>
      </c>
    </row>
    <row r="12119" spans="1:4">
      <c r="A12119" s="23">
        <v>12117</v>
      </c>
      <c r="B12119" s="23">
        <f t="shared" si="189"/>
        <v>72702</v>
      </c>
      <c r="C12119" s="24">
        <v>0.5340576171875</v>
      </c>
      <c r="D12119" s="24">
        <v>55.4656982421875</v>
      </c>
    </row>
    <row r="12120" spans="1:4">
      <c r="A12120" s="23">
        <v>12118</v>
      </c>
      <c r="B12120" s="23">
        <f t="shared" si="189"/>
        <v>72708</v>
      </c>
      <c r="C12120" s="24">
        <v>0.5340576171875</v>
      </c>
      <c r="D12120" s="24">
        <v>54.779052734375</v>
      </c>
    </row>
    <row r="12121" spans="1:4">
      <c r="A12121" s="23">
        <v>12119</v>
      </c>
      <c r="B12121" s="23">
        <f t="shared" si="189"/>
        <v>72714</v>
      </c>
      <c r="C12121" s="24">
        <v>0.5340576171875</v>
      </c>
      <c r="D12121" s="24">
        <v>55.23681640625</v>
      </c>
    </row>
    <row r="12122" spans="1:4">
      <c r="A12122" s="23">
        <v>12120</v>
      </c>
      <c r="B12122" s="23">
        <f t="shared" si="189"/>
        <v>72720</v>
      </c>
      <c r="C12122" s="24">
        <v>0.5340576171875</v>
      </c>
      <c r="D12122" s="24">
        <v>55.23681640625</v>
      </c>
    </row>
    <row r="12123" spans="1:4">
      <c r="A12123" s="23">
        <v>12121</v>
      </c>
      <c r="B12123" s="23">
        <f t="shared" si="189"/>
        <v>72726</v>
      </c>
      <c r="C12123" s="24">
        <v>0.5340576171875</v>
      </c>
      <c r="D12123" s="24">
        <v>54.7027587890625</v>
      </c>
    </row>
    <row r="12124" spans="1:4">
      <c r="A12124" s="23">
        <v>12122</v>
      </c>
      <c r="B12124" s="23">
        <f t="shared" si="189"/>
        <v>72732</v>
      </c>
      <c r="C12124" s="24">
        <v>0.5340576171875</v>
      </c>
      <c r="D12124" s="24">
        <v>54.3975830078125</v>
      </c>
    </row>
    <row r="12125" spans="1:4">
      <c r="A12125" s="23">
        <v>12123</v>
      </c>
      <c r="B12125" s="23">
        <f t="shared" si="189"/>
        <v>72738</v>
      </c>
      <c r="C12125" s="24">
        <v>0.5340576171875</v>
      </c>
      <c r="D12125" s="24">
        <v>55.999755859375</v>
      </c>
    </row>
    <row r="12126" spans="1:4">
      <c r="A12126" s="23">
        <v>12124</v>
      </c>
      <c r="B12126" s="23">
        <f t="shared" si="189"/>
        <v>72744</v>
      </c>
      <c r="C12126" s="24">
        <v>0.5340576171875</v>
      </c>
      <c r="D12126" s="24">
        <v>55.999755859375</v>
      </c>
    </row>
    <row r="12127" spans="1:4">
      <c r="A12127" s="23">
        <v>12125</v>
      </c>
      <c r="B12127" s="23">
        <f t="shared" si="189"/>
        <v>72750</v>
      </c>
      <c r="C12127" s="24">
        <v>0.5340576171875</v>
      </c>
      <c r="D12127" s="24">
        <v>56.2286376953125</v>
      </c>
    </row>
    <row r="12128" spans="1:4">
      <c r="A12128" s="23">
        <v>12126</v>
      </c>
      <c r="B12128" s="23">
        <f t="shared" si="189"/>
        <v>72756</v>
      </c>
      <c r="C12128" s="24">
        <v>0.5340576171875</v>
      </c>
      <c r="D12128" s="24">
        <v>56.2286376953125</v>
      </c>
    </row>
    <row r="12129" spans="1:4">
      <c r="A12129" s="23">
        <v>12127</v>
      </c>
      <c r="B12129" s="23">
        <f t="shared" si="189"/>
        <v>72762</v>
      </c>
      <c r="C12129" s="24">
        <v>0.5340576171875</v>
      </c>
      <c r="D12129" s="24">
        <v>55.389404296875</v>
      </c>
    </row>
    <row r="12130" spans="1:4">
      <c r="A12130" s="23">
        <v>12128</v>
      </c>
      <c r="B12130" s="23">
        <f t="shared" si="189"/>
        <v>72768</v>
      </c>
      <c r="C12130" s="24">
        <v>0.5340576171875</v>
      </c>
      <c r="D12130" s="24">
        <v>54.5501708984375</v>
      </c>
    </row>
    <row r="12131" spans="1:4">
      <c r="A12131" s="23">
        <v>12129</v>
      </c>
      <c r="B12131" s="23">
        <f t="shared" si="189"/>
        <v>72774</v>
      </c>
      <c r="C12131" s="24">
        <v>0.5340576171875</v>
      </c>
      <c r="D12131" s="24">
        <v>56.0760498046875</v>
      </c>
    </row>
    <row r="12132" spans="1:4">
      <c r="A12132" s="23">
        <v>12130</v>
      </c>
      <c r="B12132" s="23">
        <f t="shared" si="189"/>
        <v>72780</v>
      </c>
      <c r="C12132" s="24">
        <v>0.5340576171875</v>
      </c>
      <c r="D12132" s="24">
        <v>56.0760498046875</v>
      </c>
    </row>
    <row r="12133" spans="1:4">
      <c r="A12133" s="23">
        <v>12131</v>
      </c>
      <c r="B12133" s="23">
        <f t="shared" si="189"/>
        <v>72786</v>
      </c>
      <c r="C12133" s="24">
        <v>0.5340576171875</v>
      </c>
      <c r="D12133" s="24">
        <v>54.931640625</v>
      </c>
    </row>
    <row r="12134" spans="1:4">
      <c r="A12134" s="23">
        <v>12132</v>
      </c>
      <c r="B12134" s="23">
        <f t="shared" si="189"/>
        <v>72792</v>
      </c>
      <c r="C12134" s="24">
        <v>0.5340576171875</v>
      </c>
      <c r="D12134" s="24">
        <v>54.2449951171875</v>
      </c>
    </row>
    <row r="12135" spans="1:4">
      <c r="A12135" s="23">
        <v>12133</v>
      </c>
      <c r="B12135" s="23">
        <f t="shared" si="189"/>
        <v>72798</v>
      </c>
      <c r="C12135" s="24">
        <v>0.5340576171875</v>
      </c>
      <c r="D12135" s="24">
        <v>54.5501708984375</v>
      </c>
    </row>
    <row r="12136" spans="1:4">
      <c r="A12136" s="23">
        <v>12134</v>
      </c>
      <c r="B12136" s="23">
        <f t="shared" si="189"/>
        <v>72804</v>
      </c>
      <c r="C12136" s="24">
        <v>0.5340576171875</v>
      </c>
      <c r="D12136" s="24">
        <v>55.1605224609375</v>
      </c>
    </row>
    <row r="12137" spans="1:4">
      <c r="A12137" s="23">
        <v>12135</v>
      </c>
      <c r="B12137" s="23">
        <f t="shared" si="189"/>
        <v>72810</v>
      </c>
      <c r="C12137" s="24">
        <v>0.5340576171875</v>
      </c>
      <c r="D12137" s="24">
        <v>55.3131103515625</v>
      </c>
    </row>
    <row r="12138" spans="1:4">
      <c r="A12138" s="23">
        <v>12136</v>
      </c>
      <c r="B12138" s="23">
        <f t="shared" si="189"/>
        <v>72816</v>
      </c>
      <c r="C12138" s="24">
        <v>0.5340576171875</v>
      </c>
      <c r="D12138" s="24">
        <v>55.3131103515625</v>
      </c>
    </row>
    <row r="12139" spans="1:4">
      <c r="A12139" s="23">
        <v>12137</v>
      </c>
      <c r="B12139" s="23">
        <f t="shared" si="189"/>
        <v>72822</v>
      </c>
      <c r="C12139" s="24">
        <v>0.5340576171875</v>
      </c>
      <c r="D12139" s="24">
        <v>55.0079345703125</v>
      </c>
    </row>
    <row r="12140" spans="1:4">
      <c r="A12140" s="23">
        <v>12138</v>
      </c>
      <c r="B12140" s="23">
        <f t="shared" si="189"/>
        <v>72828</v>
      </c>
      <c r="C12140" s="24">
        <v>0.5340576171875</v>
      </c>
      <c r="D12140" s="24">
        <v>54.8553466796875</v>
      </c>
    </row>
    <row r="12141" spans="1:4">
      <c r="A12141" s="23">
        <v>12139</v>
      </c>
      <c r="B12141" s="23">
        <f t="shared" si="189"/>
        <v>72834</v>
      </c>
      <c r="C12141" s="24">
        <v>0.5340576171875</v>
      </c>
      <c r="D12141" s="24">
        <v>55.0079345703125</v>
      </c>
    </row>
    <row r="12142" spans="1:4">
      <c r="A12142" s="23">
        <v>12140</v>
      </c>
      <c r="B12142" s="23">
        <f t="shared" si="189"/>
        <v>72840</v>
      </c>
      <c r="C12142" s="24">
        <v>0.5340576171875</v>
      </c>
      <c r="D12142" s="24">
        <v>55.84716796875</v>
      </c>
    </row>
    <row r="12143" spans="1:4">
      <c r="A12143" s="23">
        <v>12141</v>
      </c>
      <c r="B12143" s="23">
        <f t="shared" si="189"/>
        <v>72846</v>
      </c>
      <c r="C12143" s="24">
        <v>0.5340576171875</v>
      </c>
      <c r="D12143" s="24">
        <v>55.84716796875</v>
      </c>
    </row>
    <row r="12144" spans="1:4">
      <c r="A12144" s="23">
        <v>12142</v>
      </c>
      <c r="B12144" s="23">
        <f t="shared" si="189"/>
        <v>72852</v>
      </c>
      <c r="C12144" s="24">
        <v>0.5340576171875</v>
      </c>
      <c r="D12144" s="24">
        <v>56.6864013671875</v>
      </c>
    </row>
  </sheetData>
  <phoneticPr fontId="2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61FD9-F920-4BDA-99A8-EF84F4872523}">
  <dimension ref="A1:F27"/>
  <sheetViews>
    <sheetView zoomScaleNormal="100" workbookViewId="0">
      <pane ySplit="1" topLeftCell="A2" activePane="bottomLeft" state="frozen"/>
      <selection pane="bottomLeft" activeCell="G15" sqref="G15"/>
    </sheetView>
  </sheetViews>
  <sheetFormatPr defaultColWidth="10.73046875" defaultRowHeight="14.25"/>
  <cols>
    <col min="1" max="16384" width="10.73046875" style="1"/>
  </cols>
  <sheetData>
    <row r="1" spans="1:5">
      <c r="A1" s="25" t="s">
        <v>36</v>
      </c>
      <c r="B1" t="s">
        <v>37</v>
      </c>
      <c r="C1"/>
      <c r="D1"/>
      <c r="E1"/>
    </row>
    <row r="2" spans="1:5">
      <c r="A2" s="25" t="s">
        <v>38</v>
      </c>
      <c r="B2" s="25" t="s">
        <v>40</v>
      </c>
      <c r="C2" s="25" t="s">
        <v>41</v>
      </c>
      <c r="D2" s="25" t="s">
        <v>20</v>
      </c>
      <c r="E2" s="25" t="s">
        <v>21</v>
      </c>
    </row>
    <row r="3" spans="1:5">
      <c r="A3" s="1">
        <v>0</v>
      </c>
      <c r="B3" s="26">
        <v>1</v>
      </c>
      <c r="C3" s="26">
        <v>1</v>
      </c>
      <c r="D3" s="26">
        <v>1</v>
      </c>
      <c r="E3" s="26">
        <v>1</v>
      </c>
    </row>
    <row r="4" spans="1:5">
      <c r="A4" s="1">
        <v>5</v>
      </c>
      <c r="B4" s="26">
        <v>1.1078332504393171</v>
      </c>
      <c r="C4" s="26">
        <v>1.0482464082859635</v>
      </c>
      <c r="D4" s="26">
        <v>0.94413714082298839</v>
      </c>
      <c r="E4" s="26">
        <v>0.88455029866963475</v>
      </c>
    </row>
    <row r="5" spans="1:5">
      <c r="A5" s="1">
        <v>10</v>
      </c>
      <c r="B5" s="26">
        <v>1.2071200103596227</v>
      </c>
      <c r="C5" s="26">
        <v>1.088467469874367</v>
      </c>
      <c r="D5" s="26">
        <v>0.88115946988420946</v>
      </c>
      <c r="E5" s="26">
        <v>0.7625069293989537</v>
      </c>
    </row>
    <row r="6" spans="1:5">
      <c r="A6" s="1">
        <v>15</v>
      </c>
      <c r="B6" s="26">
        <v>1.297331644144414</v>
      </c>
      <c r="C6" s="26">
        <v>1.1204490345028166</v>
      </c>
      <c r="D6" s="26">
        <v>0.81140230117647894</v>
      </c>
      <c r="E6" s="26">
        <v>0.63451969153488141</v>
      </c>
    </row>
    <row r="7" spans="1:5">
      <c r="A7" s="1">
        <v>20</v>
      </c>
      <c r="B7" s="26">
        <v>1.3776622151721767</v>
      </c>
      <c r="C7" s="26">
        <v>1.1438967540840532</v>
      </c>
      <c r="D7" s="26">
        <v>0.73546512668895425</v>
      </c>
      <c r="E7" s="26">
        <v>0.50169966560083079</v>
      </c>
    </row>
    <row r="8" spans="1:5">
      <c r="A8" s="1">
        <v>25</v>
      </c>
      <c r="B8" s="26">
        <v>1.4474261056688074</v>
      </c>
      <c r="C8" s="26">
        <v>1.1586201946972707</v>
      </c>
      <c r="D8" s="26">
        <v>0.65402269055630646</v>
      </c>
      <c r="E8" s="26">
        <v>0.36521677958476984</v>
      </c>
    </row>
    <row r="9" spans="1:5">
      <c r="A9" s="1">
        <v>30</v>
      </c>
      <c r="B9" s="26">
        <v>1.5062518695594027</v>
      </c>
      <c r="C9" s="26">
        <v>1.1645409638648432</v>
      </c>
      <c r="D9" s="26">
        <v>0.5675086193010348</v>
      </c>
      <c r="E9" s="26">
        <v>0.22579771360647527</v>
      </c>
    </row>
    <row r="10" spans="1:5">
      <c r="A10" s="1">
        <v>35</v>
      </c>
      <c r="B10" s="26">
        <v>1.5536053400559491</v>
      </c>
      <c r="C10" s="26">
        <v>1.1615920639705251</v>
      </c>
      <c r="D10" s="26">
        <v>0.47667214651661011</v>
      </c>
      <c r="E10" s="26">
        <v>8.465887043118614E-2</v>
      </c>
    </row>
    <row r="11" spans="1:5">
      <c r="A11" s="25" t="s">
        <v>36</v>
      </c>
      <c r="B11" t="s">
        <v>39</v>
      </c>
    </row>
    <row r="12" spans="1:5">
      <c r="A12" s="25" t="s">
        <v>38</v>
      </c>
      <c r="B12" s="25" t="s">
        <v>40</v>
      </c>
      <c r="C12" s="25" t="s">
        <v>41</v>
      </c>
      <c r="D12" s="25" t="s">
        <v>20</v>
      </c>
      <c r="E12" s="25" t="s">
        <v>21</v>
      </c>
    </row>
    <row r="13" spans="1:5">
      <c r="A13" s="1">
        <v>0</v>
      </c>
      <c r="B13" s="26">
        <v>1.0113924692252001</v>
      </c>
      <c r="C13" s="26">
        <v>0.99403951587876305</v>
      </c>
      <c r="D13" s="26">
        <v>1.0059428985207399</v>
      </c>
      <c r="E13" s="26">
        <v>0.98878338677976996</v>
      </c>
    </row>
    <row r="14" spans="1:5">
      <c r="A14" s="1">
        <v>10</v>
      </c>
      <c r="B14" s="26">
        <v>1.2308143651998</v>
      </c>
      <c r="C14" s="26">
        <v>1.10835609509357</v>
      </c>
      <c r="D14" s="26">
        <v>0.89766250259490998</v>
      </c>
      <c r="E14" s="26">
        <v>0.74136693897986305</v>
      </c>
    </row>
    <row r="15" spans="1:5">
      <c r="A15" s="1">
        <v>20</v>
      </c>
      <c r="B15" s="26">
        <v>1.42083235711203</v>
      </c>
      <c r="C15" s="26">
        <v>1.1742438118963012</v>
      </c>
      <c r="D15" s="26">
        <v>0.74360259369161397</v>
      </c>
      <c r="E15" s="26">
        <v>0.47702873331623702</v>
      </c>
    </row>
    <row r="16" spans="1:5">
      <c r="A16" s="1">
        <v>30</v>
      </c>
      <c r="B16" s="26">
        <v>1.54724151257506</v>
      </c>
      <c r="C16" s="26">
        <v>1.2052004493778301</v>
      </c>
      <c r="D16" s="26">
        <v>0.58986164535785401</v>
      </c>
      <c r="E16" s="26">
        <v>0.201818479101017</v>
      </c>
    </row>
    <row r="17" spans="1:6">
      <c r="A17" s="1" t="s">
        <v>4</v>
      </c>
    </row>
    <row r="18" spans="1:6">
      <c r="A18" s="1">
        <v>0</v>
      </c>
      <c r="B18" s="26">
        <v>3.4177407675600291E-2</v>
      </c>
      <c r="C18" s="26">
        <v>1.7881452363710859E-2</v>
      </c>
      <c r="D18" s="26">
        <v>1.7828695562219776E-2</v>
      </c>
      <c r="E18" s="26">
        <v>3.3649839660690128E-2</v>
      </c>
    </row>
    <row r="19" spans="1:6">
      <c r="A19" s="1">
        <v>10</v>
      </c>
      <c r="B19" s="26">
        <v>4.738870968035469E-2</v>
      </c>
      <c r="C19" s="26">
        <v>3.9777250438405964E-2</v>
      </c>
      <c r="D19" s="26">
        <v>3.3006065421401054E-2</v>
      </c>
      <c r="E19" s="26">
        <v>4.2279980838181297E-2</v>
      </c>
    </row>
    <row r="20" spans="1:6">
      <c r="A20" s="1">
        <v>20</v>
      </c>
      <c r="B20" s="26">
        <v>6.4755212909780036E-2</v>
      </c>
      <c r="C20" s="26">
        <v>6.0694115624496003E-2</v>
      </c>
      <c r="D20" s="26">
        <v>6.5099736021277721E-2</v>
      </c>
      <c r="E20" s="26">
        <v>4.9341864569187543E-2</v>
      </c>
    </row>
    <row r="21" spans="1:6">
      <c r="A21" s="1">
        <v>30</v>
      </c>
      <c r="B21" s="26">
        <v>7.3781357428183189E-2</v>
      </c>
      <c r="C21" s="26">
        <v>8.1318971025973852E-2</v>
      </c>
      <c r="D21" s="26">
        <v>6.7059078170457642E-2</v>
      </c>
      <c r="E21" s="26">
        <v>4.7958469010916549E-2</v>
      </c>
    </row>
    <row r="23" spans="1:6">
      <c r="B23" s="27"/>
      <c r="C23" s="27"/>
      <c r="D23" s="27"/>
      <c r="E23" s="27"/>
    </row>
    <row r="24" spans="1:6">
      <c r="B24" s="27"/>
      <c r="C24" s="27"/>
      <c r="D24" s="27"/>
      <c r="E24" s="27"/>
    </row>
    <row r="25" spans="1:6">
      <c r="B25" s="27"/>
      <c r="C25" s="27"/>
      <c r="D25" s="27"/>
      <c r="E25" s="27"/>
    </row>
    <row r="26" spans="1:6">
      <c r="B26" s="27"/>
      <c r="C26" s="27"/>
      <c r="D26" s="27"/>
      <c r="E26" s="27"/>
    </row>
    <row r="27" spans="1:6">
      <c r="F27" s="26"/>
    </row>
  </sheetData>
  <phoneticPr fontId="20" type="noConversion"/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0BADB-0617-448E-B659-8B13E5C51DB8}">
  <dimension ref="A1:O565"/>
  <sheetViews>
    <sheetView zoomScaleNormal="100" workbookViewId="0">
      <pane ySplit="1" topLeftCell="A2" activePane="bottomLeft" state="frozen"/>
      <selection activeCell="R25" sqref="R25"/>
      <selection pane="bottomLeft" activeCell="J4" sqref="J4"/>
    </sheetView>
  </sheetViews>
  <sheetFormatPr defaultColWidth="10.73046875" defaultRowHeight="12.75"/>
  <cols>
    <col min="1" max="1" width="10.73046875" style="16" customWidth="1"/>
    <col min="2" max="16384" width="10.73046875" style="16"/>
  </cols>
  <sheetData>
    <row r="1" spans="1:15" ht="14.65">
      <c r="A1" s="19" t="s">
        <v>42</v>
      </c>
      <c r="B1" s="19" t="s">
        <v>25</v>
      </c>
      <c r="C1" s="19" t="s">
        <v>26</v>
      </c>
      <c r="D1" s="19" t="s">
        <v>27</v>
      </c>
      <c r="E1" s="19" t="s">
        <v>28</v>
      </c>
      <c r="F1" s="19"/>
      <c r="G1" s="19"/>
      <c r="H1" s="16" t="s">
        <v>50</v>
      </c>
      <c r="I1" s="16" t="s">
        <v>42</v>
      </c>
      <c r="J1" s="16" t="s">
        <v>49</v>
      </c>
      <c r="N1" s="16" t="s">
        <v>43</v>
      </c>
      <c r="O1" s="16" t="s">
        <v>44</v>
      </c>
    </row>
    <row r="2" spans="1:15">
      <c r="A2" s="21">
        <v>1.1169975539938007E-7</v>
      </c>
      <c r="B2" s="17">
        <v>0</v>
      </c>
      <c r="C2" s="17">
        <v>0</v>
      </c>
      <c r="D2" s="17">
        <v>0</v>
      </c>
      <c r="E2" s="17">
        <v>0</v>
      </c>
      <c r="F2" s="17"/>
      <c r="G2" s="17"/>
      <c r="H2" s="16">
        <v>0.05</v>
      </c>
      <c r="I2" s="16">
        <v>5.0775492103266602E-2</v>
      </c>
      <c r="J2" s="29">
        <v>1.5509842065331902E-2</v>
      </c>
      <c r="M2" s="28" t="s">
        <v>45</v>
      </c>
      <c r="N2" s="16">
        <v>18</v>
      </c>
      <c r="O2" s="16">
        <v>40</v>
      </c>
    </row>
    <row r="3" spans="1:15">
      <c r="A3" s="21">
        <v>1.8430967151074238E-5</v>
      </c>
      <c r="B3" s="17">
        <v>0.47448199623720333</v>
      </c>
      <c r="C3" s="17">
        <v>0.47469941626911516</v>
      </c>
      <c r="D3" s="17">
        <v>0.47426464030581461</v>
      </c>
      <c r="E3" s="17">
        <v>0.47469941626911516</v>
      </c>
      <c r="F3" s="17"/>
      <c r="G3" s="17"/>
      <c r="H3" s="16">
        <v>0.1</v>
      </c>
      <c r="I3" s="16">
        <v>9.6929516738969088E-2</v>
      </c>
      <c r="J3" s="29">
        <v>3.0704832610309207E-2</v>
      </c>
      <c r="M3" s="28" t="s">
        <v>46</v>
      </c>
      <c r="N3" s="16">
        <f>ROUND(N14,2)</f>
        <v>17.66</v>
      </c>
      <c r="O3" s="16">
        <f>ROUND(O14,2)</f>
        <v>38.89</v>
      </c>
    </row>
    <row r="4" spans="1:15">
      <c r="A4" s="21">
        <v>3.6779374614193427E-5</v>
      </c>
      <c r="B4" s="17">
        <v>0.47448199623720333</v>
      </c>
      <c r="C4" s="17">
        <v>0.47469941626911516</v>
      </c>
      <c r="D4" s="17">
        <v>0.96752298476443532</v>
      </c>
      <c r="E4" s="17">
        <v>0.96829744141013618</v>
      </c>
      <c r="F4" s="17"/>
      <c r="G4" s="17"/>
      <c r="H4" s="16">
        <v>0.15</v>
      </c>
      <c r="I4" s="16">
        <v>0.14714796644734235</v>
      </c>
      <c r="J4" s="29">
        <v>1.9013557017717675E-2</v>
      </c>
      <c r="M4" s="28" t="s">
        <v>47</v>
      </c>
      <c r="N4" s="16">
        <f>ROUND(N15,3)</f>
        <v>0.65700000000000003</v>
      </c>
      <c r="O4" s="16">
        <f>ROUND(O15,3)</f>
        <v>0.94</v>
      </c>
    </row>
    <row r="5" spans="1:15">
      <c r="A5" s="21">
        <v>5.4410536150609216E-5</v>
      </c>
      <c r="B5" s="17">
        <v>0.47448199623720333</v>
      </c>
      <c r="C5" s="17">
        <v>1.4629164960241421</v>
      </c>
      <c r="D5" s="17">
        <v>1.4617040229821399</v>
      </c>
      <c r="E5" s="17">
        <v>0.96829744141013618</v>
      </c>
      <c r="F5" s="17"/>
      <c r="G5" s="17"/>
      <c r="H5" s="16">
        <v>0.2</v>
      </c>
      <c r="I5" s="16">
        <v>0.20205842747427008</v>
      </c>
      <c r="J5" s="29">
        <v>1.0292137371350263E-2</v>
      </c>
    </row>
    <row r="6" spans="1:15">
      <c r="A6" s="21">
        <v>7.2936667734060977E-5</v>
      </c>
      <c r="B6" s="17">
        <v>2.4641772345259421</v>
      </c>
      <c r="C6" s="17">
        <v>1.4629164960241421</v>
      </c>
      <c r="D6" s="17">
        <v>0.96752298476443532</v>
      </c>
      <c r="E6" s="17">
        <v>1.9585597514584983</v>
      </c>
      <c r="F6" s="17"/>
      <c r="G6" s="17"/>
      <c r="H6" s="16">
        <v>0.25</v>
      </c>
      <c r="I6" s="16">
        <v>0.25622373781433094</v>
      </c>
      <c r="J6" s="29">
        <v>2.4894951257323772E-2</v>
      </c>
    </row>
    <row r="7" spans="1:15">
      <c r="A7" s="21">
        <v>9.1614589369111885E-5</v>
      </c>
      <c r="B7" s="17">
        <v>1.9576847902368306</v>
      </c>
      <c r="C7" s="17">
        <v>1.9585597514584983</v>
      </c>
      <c r="D7" s="17">
        <v>1.4617040229821399</v>
      </c>
      <c r="E7" s="17">
        <v>1.9585597514584983</v>
      </c>
      <c r="F7" s="17"/>
      <c r="G7" s="17"/>
      <c r="H7" s="17"/>
    </row>
    <row r="8" spans="1:15">
      <c r="A8" s="21">
        <v>1.104850969014377E-4</v>
      </c>
      <c r="B8" s="17">
        <v>2.4641772345259421</v>
      </c>
      <c r="C8" s="17">
        <v>1.9585597514584983</v>
      </c>
      <c r="D8" s="17">
        <v>1.9568103463823054</v>
      </c>
      <c r="E8" s="17">
        <v>1.9585597514584983</v>
      </c>
      <c r="F8" s="17"/>
      <c r="G8" s="17"/>
      <c r="H8" s="17"/>
      <c r="N8" s="16" t="s">
        <v>43</v>
      </c>
      <c r="O8" s="16" t="s">
        <v>44</v>
      </c>
    </row>
    <row r="9" spans="1:15">
      <c r="A9" s="21">
        <v>1.2865075172835872E-4</v>
      </c>
      <c r="B9" s="17">
        <v>2.4641772345259421</v>
      </c>
      <c r="C9" s="17">
        <v>2.4653775827042281</v>
      </c>
      <c r="D9" s="17">
        <v>1.9568103463823054</v>
      </c>
      <c r="E9" s="17">
        <v>0.96829744141013618</v>
      </c>
      <c r="F9" s="17"/>
      <c r="G9" s="17"/>
      <c r="H9" s="17"/>
      <c r="N9" s="16">
        <v>17.009643773566971</v>
      </c>
      <c r="O9" s="16">
        <v>37.82456830557463</v>
      </c>
    </row>
    <row r="10" spans="1:15">
      <c r="A10" s="21">
        <v>1.4801320657786593E-4</v>
      </c>
      <c r="B10" s="17">
        <v>2.4641772345259421</v>
      </c>
      <c r="C10" s="17">
        <v>2.4653775827042281</v>
      </c>
      <c r="D10" s="17">
        <v>1.4617040229821399</v>
      </c>
      <c r="E10" s="17">
        <v>2.4653775827042281</v>
      </c>
      <c r="F10" s="17"/>
      <c r="G10" s="17"/>
      <c r="H10" s="17"/>
      <c r="N10" s="16">
        <v>16.934434965002627</v>
      </c>
      <c r="O10" s="16">
        <v>39.43208264756111</v>
      </c>
    </row>
    <row r="11" spans="1:15">
      <c r="A11" s="21">
        <v>1.6671916955922751E-4</v>
      </c>
      <c r="B11" s="17">
        <v>0.47448199623720333</v>
      </c>
      <c r="C11" s="17">
        <v>2.9631008797600504</v>
      </c>
      <c r="D11" s="17">
        <v>1.4617040229821399</v>
      </c>
      <c r="E11" s="17">
        <v>0.96829744141013618</v>
      </c>
      <c r="F11" s="17"/>
      <c r="G11" s="17"/>
      <c r="H11" s="17"/>
      <c r="N11" s="16">
        <v>17.533421293908162</v>
      </c>
      <c r="O11" s="16">
        <v>37.824449131689377</v>
      </c>
    </row>
    <row r="12" spans="1:15">
      <c r="A12" s="21">
        <v>1.8672507644050911E-4</v>
      </c>
      <c r="B12" s="17">
        <v>1.4623101102438354</v>
      </c>
      <c r="C12" s="17">
        <v>2.9631008797600504</v>
      </c>
      <c r="D12" s="17">
        <v>1.4617040229821399</v>
      </c>
      <c r="E12" s="17">
        <v>0.96829744141013618</v>
      </c>
      <c r="F12" s="17"/>
      <c r="G12" s="17"/>
      <c r="H12" s="17"/>
      <c r="N12" s="16">
        <v>18.294202177147859</v>
      </c>
      <c r="O12" s="16">
        <v>39.136647249507732</v>
      </c>
    </row>
    <row r="13" spans="1:15">
      <c r="A13" s="21">
        <v>2.0724427896542231E-4</v>
      </c>
      <c r="B13" s="17">
        <v>1.9576847902368306</v>
      </c>
      <c r="C13" s="17">
        <v>2.9631008797600504</v>
      </c>
      <c r="D13" s="17">
        <v>0.96752298476443532</v>
      </c>
      <c r="E13" s="17">
        <v>0.47469941626911516</v>
      </c>
      <c r="F13" s="17"/>
      <c r="G13" s="17"/>
      <c r="H13" s="17"/>
      <c r="N13" s="16">
        <v>18.550197499321445</v>
      </c>
      <c r="O13" s="16">
        <v>40.229038545546437</v>
      </c>
    </row>
    <row r="14" spans="1:15">
      <c r="A14" s="21">
        <v>2.280670560359322E-4</v>
      </c>
      <c r="B14" s="17">
        <v>1.9576847902368306</v>
      </c>
      <c r="C14" s="17">
        <v>2.4653775827042281</v>
      </c>
      <c r="D14" s="17">
        <v>1.4617040229821399</v>
      </c>
      <c r="E14" s="17">
        <v>1.4629164960241421</v>
      </c>
      <c r="F14" s="17"/>
      <c r="G14" s="17"/>
      <c r="H14" s="17"/>
      <c r="M14" s="28" t="s">
        <v>24</v>
      </c>
      <c r="N14" s="16">
        <v>17.664379941789413</v>
      </c>
      <c r="O14" s="16">
        <v>38.88935717597586</v>
      </c>
    </row>
    <row r="15" spans="1:15">
      <c r="A15" s="21">
        <v>2.4935500804926626E-4</v>
      </c>
      <c r="B15" s="17">
        <v>1.9576847902368306</v>
      </c>
      <c r="C15" s="17">
        <v>3.4720471342410093</v>
      </c>
      <c r="D15" s="17">
        <v>1.4617040229821399</v>
      </c>
      <c r="E15" s="17">
        <v>0.47469941626911516</v>
      </c>
      <c r="F15" s="17"/>
      <c r="G15" s="17"/>
      <c r="H15" s="17"/>
      <c r="M15" s="28" t="s">
        <v>47</v>
      </c>
      <c r="N15" s="16">
        <v>0.65726677688038959</v>
      </c>
      <c r="O15" s="16">
        <v>0.94002701783147891</v>
      </c>
    </row>
    <row r="16" spans="1:15">
      <c r="A16" s="21">
        <v>2.7007102844665875E-4</v>
      </c>
      <c r="B16" s="17">
        <v>1.4623101102438354</v>
      </c>
      <c r="C16" s="17">
        <v>2.9631008797600504</v>
      </c>
      <c r="D16" s="17">
        <v>1.4617040229821399</v>
      </c>
      <c r="E16" s="17">
        <v>1.9585597514584983</v>
      </c>
      <c r="F16" s="17"/>
      <c r="G16" s="17"/>
      <c r="H16" s="17"/>
    </row>
    <row r="17" spans="1:8">
      <c r="A17" s="21">
        <v>2.9237612133226851E-4</v>
      </c>
      <c r="B17" s="17">
        <v>2.4641772345259421</v>
      </c>
      <c r="C17" s="17">
        <v>3.4720471342410093</v>
      </c>
      <c r="D17" s="17">
        <v>2.4629777176203276</v>
      </c>
      <c r="E17" s="17">
        <v>1.9585597514584983</v>
      </c>
      <c r="F17" s="17"/>
      <c r="G17" s="17"/>
      <c r="H17" s="17"/>
    </row>
    <row r="18" spans="1:8">
      <c r="A18" s="21">
        <v>3.1525796366720614E-4</v>
      </c>
      <c r="B18" s="17">
        <v>3.4700483074513624</v>
      </c>
      <c r="C18" s="17">
        <v>3.9718620744511615</v>
      </c>
      <c r="D18" s="17">
        <v>2.4629777176203276</v>
      </c>
      <c r="E18" s="17">
        <v>2.9631008797600504</v>
      </c>
      <c r="F18" s="17"/>
      <c r="G18" s="17"/>
      <c r="H18" s="17"/>
    </row>
    <row r="19" spans="1:8">
      <c r="A19" s="21">
        <v>3.3875370773986949E-4</v>
      </c>
      <c r="B19" s="17">
        <v>2.9615310420280379</v>
      </c>
      <c r="C19" s="17">
        <v>4.4829502779029591</v>
      </c>
      <c r="D19" s="17">
        <v>2.9599624474714012</v>
      </c>
      <c r="E19" s="17">
        <v>2.9631008797600504</v>
      </c>
      <c r="F19" s="17"/>
      <c r="G19" s="17"/>
      <c r="H19" s="17"/>
    </row>
    <row r="20" spans="1:8">
      <c r="A20" s="21">
        <v>3.617066509173884E-4</v>
      </c>
      <c r="B20" s="17">
        <v>2.9615310420280379</v>
      </c>
      <c r="C20" s="17">
        <v>4.4829502779029591</v>
      </c>
      <c r="D20" s="17">
        <v>2.9599624474714012</v>
      </c>
      <c r="E20" s="17">
        <v>1.9585597514584983</v>
      </c>
      <c r="F20" s="17"/>
      <c r="G20" s="17"/>
      <c r="H20" s="17"/>
    </row>
    <row r="21" spans="1:8">
      <c r="A21" s="21">
        <v>3.8650597461656788E-4</v>
      </c>
      <c r="B21" s="17">
        <v>2.9615310420280379</v>
      </c>
      <c r="C21" s="17">
        <v>4.4829502779029591</v>
      </c>
      <c r="D21" s="17">
        <v>3.4680512666552303</v>
      </c>
      <c r="E21" s="17">
        <v>2.9631008797600504</v>
      </c>
      <c r="F21" s="17"/>
      <c r="G21" s="17"/>
      <c r="H21" s="17"/>
    </row>
    <row r="22" spans="1:8">
      <c r="A22" s="21">
        <v>4.1092239734338078E-4</v>
      </c>
      <c r="B22" s="17">
        <v>3.4700483074513624</v>
      </c>
      <c r="C22" s="17">
        <v>3.9718620744511615</v>
      </c>
      <c r="D22" s="17">
        <v>2.4629777176203276</v>
      </c>
      <c r="E22" s="17">
        <v>1.4629164960241421</v>
      </c>
      <c r="F22" s="17"/>
      <c r="G22" s="17"/>
      <c r="H22" s="17"/>
    </row>
    <row r="23" spans="1:8">
      <c r="A23" s="21">
        <v>4.3716777927068159E-4</v>
      </c>
      <c r="B23" s="17">
        <v>1.9576847902368306</v>
      </c>
      <c r="C23" s="17">
        <v>3.9718620744511615</v>
      </c>
      <c r="D23" s="17">
        <v>2.4629777176203276</v>
      </c>
      <c r="E23" s="17">
        <v>1.4629164960241421</v>
      </c>
      <c r="F23" s="17"/>
      <c r="G23" s="17"/>
      <c r="H23" s="17"/>
    </row>
    <row r="24" spans="1:8">
      <c r="A24" s="21">
        <v>4.6420467128081209E-4</v>
      </c>
      <c r="B24" s="17">
        <v>2.9615310420280379</v>
      </c>
      <c r="C24" s="17">
        <v>3.9718620744511615</v>
      </c>
      <c r="D24" s="17">
        <v>2.9599624474714012</v>
      </c>
      <c r="E24" s="17">
        <v>2.4653775827042281</v>
      </c>
      <c r="F24" s="17"/>
      <c r="G24" s="17"/>
      <c r="H24" s="17"/>
    </row>
    <row r="25" spans="1:8">
      <c r="A25" s="21">
        <v>4.9206829536398427E-4</v>
      </c>
      <c r="B25" s="17">
        <v>3.4700483074513624</v>
      </c>
      <c r="C25" s="17">
        <v>4.4829502779029591</v>
      </c>
      <c r="D25" s="17">
        <v>2.9599624474714012</v>
      </c>
      <c r="E25" s="17">
        <v>1.9585597514584983</v>
      </c>
      <c r="F25" s="17"/>
      <c r="G25" s="17"/>
      <c r="H25" s="17"/>
    </row>
    <row r="26" spans="1:8">
      <c r="A26" s="21">
        <v>5.1937180521252635E-4</v>
      </c>
      <c r="B26" s="17">
        <v>2.4641772345259421</v>
      </c>
      <c r="C26" s="17">
        <v>4.4829502779029591</v>
      </c>
      <c r="D26" s="17">
        <v>2.4629777176203276</v>
      </c>
      <c r="E26" s="17">
        <v>1.9585597514584983</v>
      </c>
      <c r="F26" s="17"/>
      <c r="G26" s="17"/>
      <c r="H26" s="17"/>
    </row>
    <row r="27" spans="1:8">
      <c r="A27" s="21">
        <v>5.5041501343496848E-4</v>
      </c>
      <c r="B27" s="17">
        <v>3.4700483074513624</v>
      </c>
      <c r="C27" s="17">
        <v>5.4981137861892506</v>
      </c>
      <c r="D27" s="17">
        <v>3.9669235964877432</v>
      </c>
      <c r="E27" s="17">
        <v>2.4653775827042281</v>
      </c>
      <c r="F27" s="17"/>
      <c r="G27" s="17"/>
      <c r="H27" s="17"/>
    </row>
    <row r="28" spans="1:8">
      <c r="A28" s="21">
        <v>5.7945450183303734E-4</v>
      </c>
      <c r="B28" s="17">
        <v>3.4700483074513624</v>
      </c>
      <c r="C28" s="17">
        <v>4.9848705631858348</v>
      </c>
      <c r="D28" s="17">
        <v>3.4680512666552303</v>
      </c>
      <c r="E28" s="17">
        <v>2.4653775827042281</v>
      </c>
      <c r="F28" s="17"/>
      <c r="G28" s="17"/>
      <c r="H28" s="17"/>
    </row>
    <row r="29" spans="1:8">
      <c r="A29" s="21">
        <v>6.1092300215881618E-4</v>
      </c>
      <c r="B29" s="17">
        <v>4.4799459512180153</v>
      </c>
      <c r="C29" s="17">
        <v>6.0124486564790649</v>
      </c>
      <c r="D29" s="17">
        <v>2.4629777176203276</v>
      </c>
      <c r="E29" s="17">
        <v>2.9631008797600504</v>
      </c>
      <c r="F29" s="17"/>
      <c r="G29" s="17"/>
      <c r="H29" s="17"/>
    </row>
    <row r="30" spans="1:8">
      <c r="A30" s="21">
        <v>6.4198138890449348E-4</v>
      </c>
      <c r="B30" s="17">
        <v>4.9812911957618411</v>
      </c>
      <c r="C30" s="17">
        <v>6.5278804812544413</v>
      </c>
      <c r="D30" s="17">
        <v>3.9669235964877432</v>
      </c>
      <c r="E30" s="17">
        <v>3.4720471342410093</v>
      </c>
      <c r="F30" s="17"/>
      <c r="G30" s="17"/>
      <c r="H30" s="17"/>
    </row>
    <row r="31" spans="1:8">
      <c r="A31" s="21">
        <v>6.7543134625269643E-4</v>
      </c>
      <c r="B31" s="17">
        <v>4.9812911957618411</v>
      </c>
      <c r="C31" s="17">
        <v>6.5278804812544413</v>
      </c>
      <c r="D31" s="17">
        <v>4.4769449151103657</v>
      </c>
      <c r="E31" s="17">
        <v>3.9718620744511615</v>
      </c>
      <c r="F31" s="17"/>
      <c r="G31" s="17"/>
      <c r="H31" s="17"/>
    </row>
    <row r="32" spans="1:8">
      <c r="A32" s="21">
        <v>7.0994259907603593E-4</v>
      </c>
      <c r="B32" s="17">
        <v>6.5222184113459809</v>
      </c>
      <c r="C32" s="17">
        <v>7.5620528379939067</v>
      </c>
      <c r="D32" s="17">
        <v>4.4769449151103657</v>
      </c>
      <c r="E32" s="17">
        <v>4.4829502779029591</v>
      </c>
      <c r="F32" s="17"/>
      <c r="G32" s="17"/>
      <c r="H32" s="17"/>
    </row>
    <row r="33" spans="1:8">
      <c r="A33" s="21">
        <v>7.4554784310825156E-4</v>
      </c>
      <c r="B33" s="17">
        <v>4.4799459512180153</v>
      </c>
      <c r="C33" s="17">
        <v>6.5278804812544413</v>
      </c>
      <c r="D33" s="17">
        <v>5.4896804930625764</v>
      </c>
      <c r="E33" s="17">
        <v>2.9631008797600504</v>
      </c>
      <c r="F33" s="17"/>
      <c r="G33" s="17"/>
      <c r="H33" s="17"/>
    </row>
    <row r="34" spans="1:8">
      <c r="A34" s="21">
        <v>7.8046105567761278E-4</v>
      </c>
      <c r="B34" s="17">
        <v>3.9693916085305982</v>
      </c>
      <c r="C34" s="17">
        <v>6.5278804812544413</v>
      </c>
      <c r="D34" s="17">
        <v>4.4769449151103657</v>
      </c>
      <c r="E34" s="17">
        <v>3.4720471342410093</v>
      </c>
      <c r="F34" s="17"/>
      <c r="G34" s="17"/>
      <c r="H34" s="17"/>
    </row>
    <row r="35" spans="1:8">
      <c r="A35" s="21">
        <v>8.1829386287631922E-4</v>
      </c>
      <c r="B35" s="17">
        <v>4.4799459512180153</v>
      </c>
      <c r="C35" s="17">
        <v>6.5278804812544413</v>
      </c>
      <c r="D35" s="17">
        <v>3.4680512666552303</v>
      </c>
      <c r="E35" s="17">
        <v>2.9631008797600504</v>
      </c>
      <c r="F35" s="17"/>
      <c r="G35" s="17"/>
      <c r="H35" s="17"/>
    </row>
    <row r="36" spans="1:8">
      <c r="A36" s="21">
        <v>8.553837833533037E-4</v>
      </c>
      <c r="B36" s="17">
        <v>4.9812911957618411</v>
      </c>
      <c r="C36" s="17">
        <v>6.0124486564790649</v>
      </c>
      <c r="D36" s="17">
        <v>3.4680512666552303</v>
      </c>
      <c r="E36" s="17">
        <v>3.4720471342410093</v>
      </c>
      <c r="F36" s="17"/>
      <c r="G36" s="17"/>
      <c r="H36" s="17"/>
    </row>
    <row r="37" spans="1:8">
      <c r="A37" s="21">
        <v>8.9755689249110314E-4</v>
      </c>
      <c r="B37" s="17">
        <v>4.9812911957618411</v>
      </c>
      <c r="C37" s="17">
        <v>6.5278804812544413</v>
      </c>
      <c r="D37" s="17">
        <v>3.4680512666552303</v>
      </c>
      <c r="E37" s="17">
        <v>3.9718620744511615</v>
      </c>
      <c r="F37" s="17"/>
      <c r="G37" s="17"/>
      <c r="H37" s="17"/>
    </row>
    <row r="38" spans="1:8">
      <c r="A38" s="21">
        <v>9.3699618398116E-4</v>
      </c>
      <c r="B38" s="17">
        <v>5.4938944016539599</v>
      </c>
      <c r="C38" s="17">
        <v>7.5620528379939067</v>
      </c>
      <c r="D38" s="17">
        <v>4.4769449151103657</v>
      </c>
      <c r="E38" s="17">
        <v>3.4720471342410093</v>
      </c>
      <c r="F38" s="17"/>
      <c r="G38" s="17"/>
      <c r="H38" s="17"/>
    </row>
    <row r="39" spans="1:8">
      <c r="A39" s="21">
        <v>9.7970785636246945E-4</v>
      </c>
      <c r="B39" s="17">
        <v>5.4938944016539599</v>
      </c>
      <c r="C39" s="17">
        <v>8.0808056411588129</v>
      </c>
      <c r="D39" s="17">
        <v>3.9669235964877432</v>
      </c>
      <c r="E39" s="17">
        <v>4.4829502779029591</v>
      </c>
      <c r="F39" s="17"/>
      <c r="G39" s="17"/>
      <c r="H39" s="17"/>
    </row>
    <row r="40" spans="1:8">
      <c r="A40" s="21">
        <v>1.0240031881745065E-3</v>
      </c>
      <c r="B40" s="17">
        <v>6.5222184113459809</v>
      </c>
      <c r="C40" s="17">
        <v>8.0808056411588129</v>
      </c>
      <c r="D40" s="17">
        <v>3.9669235964877432</v>
      </c>
      <c r="E40" s="17">
        <v>5.4981137861892506</v>
      </c>
      <c r="F40" s="17"/>
      <c r="G40" s="17"/>
      <c r="H40" s="17"/>
    </row>
    <row r="41" spans="1:8">
      <c r="A41" s="21">
        <v>1.067130787409336E-3</v>
      </c>
      <c r="B41" s="17">
        <v>7.5547289662387165</v>
      </c>
      <c r="C41" s="17">
        <v>9.1320581724607788</v>
      </c>
      <c r="D41" s="17">
        <v>4.9777161071984226</v>
      </c>
      <c r="E41" s="17">
        <v>5.4981137861892506</v>
      </c>
      <c r="F41" s="17"/>
      <c r="G41" s="17"/>
      <c r="H41" s="17"/>
    </row>
    <row r="42" spans="1:8">
      <c r="A42" s="21">
        <v>1.1138071566812271E-3</v>
      </c>
      <c r="B42" s="17">
        <v>7.5547289662387165</v>
      </c>
      <c r="C42" s="17">
        <v>8.6110693071400224</v>
      </c>
      <c r="D42" s="17">
        <v>6.0026285238954804</v>
      </c>
      <c r="E42" s="17">
        <v>4.9848705631858348</v>
      </c>
      <c r="F42" s="17"/>
      <c r="G42" s="17"/>
      <c r="H42" s="17"/>
    </row>
    <row r="43" spans="1:8">
      <c r="A43" s="21">
        <v>1.1595051142731713E-3</v>
      </c>
      <c r="B43" s="17">
        <v>7.5547289662387165</v>
      </c>
      <c r="C43" s="17">
        <v>9.1320581724607788</v>
      </c>
      <c r="D43" s="17">
        <v>5.4896804930625764</v>
      </c>
      <c r="E43" s="17">
        <v>5.4981137861892506</v>
      </c>
      <c r="F43" s="17"/>
      <c r="G43" s="17"/>
      <c r="H43" s="17"/>
    </row>
    <row r="44" spans="1:8">
      <c r="A44" s="21">
        <v>1.211388264391149E-3</v>
      </c>
      <c r="B44" s="17">
        <v>7.0379481813147642</v>
      </c>
      <c r="C44" s="17">
        <v>9.6541755398197289</v>
      </c>
      <c r="D44" s="17">
        <v>7.0314931542382375</v>
      </c>
      <c r="E44" s="17">
        <v>4.9848705631858348</v>
      </c>
      <c r="F44" s="17"/>
      <c r="G44" s="17"/>
      <c r="H44" s="17"/>
    </row>
    <row r="45" spans="1:8">
      <c r="A45" s="21">
        <v>1.2598311002633062E-3</v>
      </c>
      <c r="B45" s="17">
        <v>8.072567842414367</v>
      </c>
      <c r="C45" s="17">
        <v>9.1320581724607788</v>
      </c>
      <c r="D45" s="17">
        <v>6.5165648524495534</v>
      </c>
      <c r="E45" s="17">
        <v>4.4829502779029591</v>
      </c>
      <c r="F45" s="17"/>
      <c r="G45" s="17"/>
      <c r="H45" s="17"/>
    </row>
    <row r="46" spans="1:8">
      <c r="A46" s="21">
        <v>1.3122077868856783E-3</v>
      </c>
      <c r="B46" s="17">
        <v>7.0379481813147642</v>
      </c>
      <c r="C46" s="17">
        <v>9.1320581724607788</v>
      </c>
      <c r="D46" s="17">
        <v>6.0026285238954804</v>
      </c>
      <c r="E46" s="17">
        <v>5.4981137861892506</v>
      </c>
      <c r="F46" s="17"/>
      <c r="G46" s="17"/>
      <c r="H46" s="17"/>
    </row>
    <row r="47" spans="1:8">
      <c r="A47" s="21">
        <v>1.3637667831753121E-3</v>
      </c>
      <c r="B47" s="17">
        <v>7.5547289662387165</v>
      </c>
      <c r="C47" s="17">
        <v>8.6110693071400224</v>
      </c>
      <c r="D47" s="17">
        <v>4.9777161071984226</v>
      </c>
      <c r="E47" s="17">
        <v>4.4829502779029591</v>
      </c>
      <c r="F47" s="17"/>
      <c r="G47" s="17"/>
      <c r="H47" s="17"/>
    </row>
    <row r="48" spans="1:8">
      <c r="A48" s="21">
        <v>1.4191328618491758E-3</v>
      </c>
      <c r="B48" s="17">
        <v>8.072567842414367</v>
      </c>
      <c r="C48" s="17">
        <v>9.6541755398197289</v>
      </c>
      <c r="D48" s="17">
        <v>6.0026285238954804</v>
      </c>
      <c r="E48" s="17">
        <v>5.4981137861892506</v>
      </c>
      <c r="F48" s="17"/>
      <c r="G48" s="17"/>
      <c r="H48" s="17"/>
    </row>
    <row r="49" spans="1:8">
      <c r="A49" s="21">
        <v>1.4760675604362557E-3</v>
      </c>
      <c r="B49" s="17">
        <v>7.5547289662387165</v>
      </c>
      <c r="C49" s="17">
        <v>9.6541755398197289</v>
      </c>
      <c r="D49" s="17">
        <v>5.4896804930625764</v>
      </c>
      <c r="E49" s="17">
        <v>4.9848705631858348</v>
      </c>
      <c r="F49" s="17"/>
      <c r="G49" s="17"/>
      <c r="H49" s="17"/>
    </row>
    <row r="50" spans="1:8">
      <c r="A50" s="21">
        <v>1.5345984357959161E-3</v>
      </c>
      <c r="B50" s="17">
        <v>8.6018418331539568</v>
      </c>
      <c r="C50" s="17">
        <v>10.722770141807892</v>
      </c>
      <c r="D50" s="17">
        <v>6.5165648524495534</v>
      </c>
      <c r="E50" s="17">
        <v>5.4981137861892506</v>
      </c>
      <c r="F50" s="17"/>
      <c r="G50" s="17"/>
      <c r="H50" s="17"/>
    </row>
    <row r="51" spans="1:8">
      <c r="A51" s="21">
        <v>1.5917803184432918E-3</v>
      </c>
      <c r="B51" s="17">
        <v>9.1218037274875634</v>
      </c>
      <c r="C51" s="17">
        <v>11.2483071470299</v>
      </c>
      <c r="D51" s="17">
        <v>7.0314931542382375</v>
      </c>
      <c r="E51" s="17">
        <v>7.5620528379939067</v>
      </c>
      <c r="F51" s="17"/>
      <c r="G51" s="17"/>
      <c r="H51" s="17"/>
    </row>
    <row r="52" spans="1:8">
      <c r="A52" s="21">
        <v>1.6565574596985571E-3</v>
      </c>
      <c r="B52" s="17">
        <v>9.6428376076016313</v>
      </c>
      <c r="C52" s="17">
        <v>12.323918705577501</v>
      </c>
      <c r="D52" s="17">
        <v>7.0314931542382375</v>
      </c>
      <c r="E52" s="17">
        <v>7.0444135927343687</v>
      </c>
      <c r="F52" s="17"/>
      <c r="G52" s="17"/>
      <c r="H52" s="17"/>
    </row>
    <row r="53" spans="1:8">
      <c r="A53" s="21">
        <v>1.713771330603278E-3</v>
      </c>
      <c r="B53" s="17">
        <v>10.175387998609921</v>
      </c>
      <c r="C53" s="17">
        <v>12.323918705577501</v>
      </c>
      <c r="D53" s="17">
        <v>8.5926320605503133</v>
      </c>
      <c r="E53" s="17">
        <v>7.0444135927343687</v>
      </c>
      <c r="F53" s="17"/>
      <c r="G53" s="17"/>
      <c r="H53" s="17"/>
    </row>
    <row r="54" spans="1:8">
      <c r="A54" s="21">
        <v>1.7787892124503208E-3</v>
      </c>
      <c r="B54" s="17">
        <v>10.709045269667474</v>
      </c>
      <c r="C54" s="17">
        <v>12.863513494780909</v>
      </c>
      <c r="D54" s="17">
        <v>9.6315237808721861</v>
      </c>
      <c r="E54" s="17">
        <v>8.0808056411588129</v>
      </c>
      <c r="F54" s="17"/>
      <c r="G54" s="17"/>
      <c r="H54" s="17"/>
    </row>
    <row r="55" spans="1:8">
      <c r="A55" s="21">
        <v>1.8488345641581555E-3</v>
      </c>
      <c r="B55" s="17">
        <v>10.709045269667474</v>
      </c>
      <c r="C55" s="17">
        <v>12.323918705577501</v>
      </c>
      <c r="D55" s="17">
        <v>8.0643449762266002</v>
      </c>
      <c r="E55" s="17">
        <v>7.5620528379939067</v>
      </c>
      <c r="F55" s="17"/>
      <c r="G55" s="17"/>
      <c r="H55" s="17"/>
    </row>
    <row r="56" spans="1:8">
      <c r="A56" s="21">
        <v>1.9140317750400526E-3</v>
      </c>
      <c r="B56" s="17">
        <v>11.233324893183173</v>
      </c>
      <c r="C56" s="17">
        <v>13.404270150999269</v>
      </c>
      <c r="D56" s="17">
        <v>7.0314931542382375</v>
      </c>
      <c r="E56" s="17">
        <v>7.5620528379939067</v>
      </c>
      <c r="F56" s="17"/>
      <c r="G56" s="17"/>
      <c r="H56" s="17"/>
    </row>
    <row r="57" spans="1:8">
      <c r="A57" s="21">
        <v>1.9812715451287414E-3</v>
      </c>
      <c r="B57" s="17">
        <v>10.709045269667474</v>
      </c>
      <c r="C57" s="17">
        <v>13.404270150999269</v>
      </c>
      <c r="D57" s="17">
        <v>9.111570018148452</v>
      </c>
      <c r="E57" s="17">
        <v>7.0444135927343687</v>
      </c>
      <c r="F57" s="17"/>
      <c r="G57" s="17"/>
      <c r="H57" s="17"/>
    </row>
    <row r="58" spans="1:8">
      <c r="A58" s="21">
        <v>2.0568324980006609E-3</v>
      </c>
      <c r="B58" s="17">
        <v>10.175387998609921</v>
      </c>
      <c r="C58" s="17">
        <v>13.404270150999269</v>
      </c>
      <c r="D58" s="17">
        <v>8.5926320605503133</v>
      </c>
      <c r="E58" s="17">
        <v>7.5620528379939067</v>
      </c>
      <c r="F58" s="17"/>
      <c r="G58" s="17"/>
      <c r="H58" s="17"/>
    </row>
    <row r="59" spans="1:8">
      <c r="A59" s="21">
        <v>2.1271032305592943E-3</v>
      </c>
      <c r="B59" s="17">
        <v>11.233324893183173</v>
      </c>
      <c r="C59" s="17">
        <v>12.863513494780909</v>
      </c>
      <c r="D59" s="17">
        <v>8.0643449762266002</v>
      </c>
      <c r="E59" s="17">
        <v>7.0444135927343687</v>
      </c>
      <c r="F59" s="17"/>
      <c r="G59" s="17"/>
      <c r="H59" s="17"/>
    </row>
    <row r="60" spans="1:8">
      <c r="A60" s="21">
        <v>2.2027849461502508E-3</v>
      </c>
      <c r="B60" s="17">
        <v>11.769195608346644</v>
      </c>
      <c r="C60" s="17">
        <v>13.946251182503875</v>
      </c>
      <c r="D60" s="17">
        <v>8.0643449762266002</v>
      </c>
      <c r="E60" s="17">
        <v>7.0444135927343687</v>
      </c>
      <c r="F60" s="17"/>
      <c r="G60" s="17"/>
      <c r="H60" s="17"/>
    </row>
    <row r="61" spans="1:8">
      <c r="A61" s="21">
        <v>2.2765159578662731E-3</v>
      </c>
      <c r="B61" s="17">
        <v>11.233324893183173</v>
      </c>
      <c r="C61" s="17">
        <v>14.489408627047688</v>
      </c>
      <c r="D61" s="17">
        <v>8.5926320605503133</v>
      </c>
      <c r="E61" s="17">
        <v>8.6110693071400224</v>
      </c>
      <c r="F61" s="17"/>
      <c r="G61" s="17"/>
      <c r="H61" s="17"/>
    </row>
    <row r="62" spans="1:8">
      <c r="A62" s="21">
        <v>2.3558815580090142E-3</v>
      </c>
      <c r="B62" s="17">
        <v>12.844322318968977</v>
      </c>
      <c r="C62" s="17">
        <v>15.590083439775725</v>
      </c>
      <c r="D62" s="17">
        <v>9.6315237808721861</v>
      </c>
      <c r="E62" s="17">
        <v>8.6110693071400224</v>
      </c>
      <c r="F62" s="17"/>
      <c r="G62" s="17"/>
      <c r="H62" s="17"/>
    </row>
    <row r="63" spans="1:8">
      <c r="A63" s="21">
        <v>2.4371704458685645E-3</v>
      </c>
      <c r="B63" s="17">
        <v>12.306191417034213</v>
      </c>
      <c r="C63" s="17">
        <v>15.590083439775725</v>
      </c>
      <c r="D63" s="17">
        <v>10.162914256183356</v>
      </c>
      <c r="E63" s="17">
        <v>9.1320581724607788</v>
      </c>
      <c r="F63" s="17"/>
      <c r="G63" s="17"/>
      <c r="H63" s="17"/>
    </row>
    <row r="64" spans="1:8">
      <c r="A64" s="21">
        <v>2.5168133375338265E-3</v>
      </c>
      <c r="B64" s="17">
        <v>13.383553763224356</v>
      </c>
      <c r="C64" s="17">
        <v>15.033795862091079</v>
      </c>
      <c r="D64" s="17">
        <v>11.75291279282542</v>
      </c>
      <c r="E64" s="17">
        <v>9.6541755398197289</v>
      </c>
      <c r="F64" s="17"/>
      <c r="G64" s="17"/>
      <c r="H64" s="17"/>
    </row>
    <row r="65" spans="1:8">
      <c r="A65" s="21">
        <v>2.601934595979921E-3</v>
      </c>
      <c r="B65" s="17">
        <v>14.465455945641265</v>
      </c>
      <c r="C65" s="17">
        <v>17.244939359885578</v>
      </c>
      <c r="D65" s="17">
        <v>10.695352497760565</v>
      </c>
      <c r="E65" s="17">
        <v>10.187889649216423</v>
      </c>
      <c r="F65" s="17"/>
      <c r="G65" s="17"/>
      <c r="H65" s="17"/>
    </row>
    <row r="66" spans="1:8">
      <c r="A66" s="21">
        <v>2.6890479589959256E-3</v>
      </c>
      <c r="B66" s="17">
        <v>14.465455945641265</v>
      </c>
      <c r="C66" s="17">
        <v>17.80622499022174</v>
      </c>
      <c r="D66" s="17">
        <v>11.218379247447531</v>
      </c>
      <c r="E66" s="17">
        <v>9.6541755398197289</v>
      </c>
      <c r="F66" s="17"/>
      <c r="G66" s="17"/>
      <c r="H66" s="17"/>
    </row>
    <row r="67" spans="1:8">
      <c r="A67" s="21">
        <v>2.7737813396226923E-3</v>
      </c>
      <c r="B67" s="17">
        <v>14.465455945641265</v>
      </c>
      <c r="C67" s="17">
        <v>17.80622499022174</v>
      </c>
      <c r="D67" s="17">
        <v>11.218379247447531</v>
      </c>
      <c r="E67" s="17">
        <v>10.187889649216423</v>
      </c>
      <c r="F67" s="17"/>
      <c r="G67" s="17"/>
      <c r="H67" s="17"/>
    </row>
    <row r="68" spans="1:8">
      <c r="A68" s="21">
        <v>2.8648468785344096E-3</v>
      </c>
      <c r="B68" s="17">
        <v>15.008131317577572</v>
      </c>
      <c r="C68" s="17">
        <v>17.80622499022174</v>
      </c>
      <c r="D68" s="17">
        <v>12.825184202159278</v>
      </c>
      <c r="E68" s="17">
        <v>10.187889649216423</v>
      </c>
      <c r="F68" s="17"/>
      <c r="G68" s="17"/>
      <c r="H68" s="17"/>
    </row>
    <row r="69" spans="1:8">
      <c r="A69" s="21">
        <v>2.9625664146416984E-3</v>
      </c>
      <c r="B69" s="17">
        <v>15.562608681251344</v>
      </c>
      <c r="C69" s="17">
        <v>17.80622499022174</v>
      </c>
      <c r="D69" s="17">
        <v>11.218379247447531</v>
      </c>
      <c r="E69" s="17">
        <v>10.722770141807892</v>
      </c>
      <c r="F69" s="17"/>
      <c r="G69" s="17"/>
      <c r="H69" s="17"/>
    </row>
    <row r="70" spans="1:8">
      <c r="A70" s="21">
        <v>3.0531748485736082E-3</v>
      </c>
      <c r="B70" s="17">
        <v>16.107570198171384</v>
      </c>
      <c r="C70" s="17">
        <v>17.244939359885578</v>
      </c>
      <c r="D70" s="17">
        <v>10.695352497760565</v>
      </c>
      <c r="E70" s="17">
        <v>9.6541755398197289</v>
      </c>
      <c r="F70" s="17"/>
      <c r="G70" s="17"/>
      <c r="H70" s="17"/>
    </row>
    <row r="71" spans="1:8">
      <c r="A71" s="21">
        <v>3.15528155693846E-3</v>
      </c>
      <c r="B71" s="17">
        <v>16.107570198171384</v>
      </c>
      <c r="C71" s="17">
        <v>17.80622499022174</v>
      </c>
      <c r="D71" s="17">
        <v>12.288511237634616</v>
      </c>
      <c r="E71" s="17">
        <v>10.722770141807892</v>
      </c>
      <c r="F71" s="17"/>
      <c r="G71" s="17"/>
      <c r="H71" s="17"/>
    </row>
    <row r="72" spans="1:8">
      <c r="A72" s="21">
        <v>3.2450101268349011E-3</v>
      </c>
      <c r="B72" s="17">
        <v>17.21171551774372</v>
      </c>
      <c r="C72" s="17">
        <v>18.921794853918126</v>
      </c>
      <c r="D72" s="17">
        <v>12.288511237634616</v>
      </c>
      <c r="E72" s="17">
        <v>10.187889649216423</v>
      </c>
      <c r="F72" s="17"/>
      <c r="G72" s="17"/>
      <c r="H72" s="17"/>
    </row>
    <row r="73" spans="1:8">
      <c r="A73" s="21">
        <v>3.3464784098397936E-3</v>
      </c>
      <c r="B73" s="17">
        <v>17.770927491403775</v>
      </c>
      <c r="C73" s="17">
        <v>20.053318513279105</v>
      </c>
      <c r="D73" s="17">
        <v>12.825184202159278</v>
      </c>
      <c r="E73" s="17">
        <v>11.2483071470299</v>
      </c>
      <c r="F73" s="17"/>
      <c r="G73" s="17"/>
      <c r="H73" s="17"/>
    </row>
    <row r="74" spans="1:8">
      <c r="A74" s="21">
        <v>3.4507493080986871E-3</v>
      </c>
      <c r="B74" s="17">
        <v>18.882189923520865</v>
      </c>
      <c r="C74" s="17">
        <v>20.621025642134299</v>
      </c>
      <c r="D74" s="17">
        <v>13.901710694335383</v>
      </c>
      <c r="E74" s="17">
        <v>12.863513494780909</v>
      </c>
      <c r="F74" s="17"/>
      <c r="G74" s="17"/>
      <c r="H74" s="17"/>
    </row>
    <row r="75" spans="1:8">
      <c r="A75" s="21">
        <v>3.556579569087268E-3</v>
      </c>
      <c r="B75" s="17">
        <v>18.882189923520865</v>
      </c>
      <c r="C75" s="17">
        <v>21.190025249723764</v>
      </c>
      <c r="D75" s="17">
        <v>13.901710694335383</v>
      </c>
      <c r="E75" s="17">
        <v>12.863513494780909</v>
      </c>
      <c r="F75" s="17"/>
      <c r="G75" s="17"/>
      <c r="H75" s="17"/>
    </row>
    <row r="76" spans="1:8">
      <c r="A76" s="21">
        <v>3.65929331055509E-3</v>
      </c>
      <c r="B76" s="17">
        <v>20.009091825759615</v>
      </c>
      <c r="C76" s="17">
        <v>21.190025249723764</v>
      </c>
      <c r="D76" s="17">
        <v>14.982548801828221</v>
      </c>
      <c r="E76" s="17">
        <v>13.946251182503875</v>
      </c>
      <c r="F76" s="17"/>
      <c r="G76" s="17"/>
      <c r="H76" s="17"/>
    </row>
    <row r="77" spans="1:8">
      <c r="A77" s="21">
        <v>3.7694444673734067E-3</v>
      </c>
      <c r="B77" s="17">
        <v>20.574384274709367</v>
      </c>
      <c r="C77" s="17">
        <v>22.342934100149847</v>
      </c>
      <c r="D77" s="17">
        <v>14.982548801828221</v>
      </c>
      <c r="E77" s="17">
        <v>13.946251182503875</v>
      </c>
      <c r="F77" s="17"/>
      <c r="G77" s="17"/>
      <c r="H77" s="17"/>
    </row>
    <row r="78" spans="1:8">
      <c r="A78" s="21">
        <v>3.8763043036855668E-3</v>
      </c>
      <c r="B78" s="17">
        <v>21.140899450517825</v>
      </c>
      <c r="C78" s="17">
        <v>22.915881905618235</v>
      </c>
      <c r="D78" s="17">
        <v>16.078356201811832</v>
      </c>
      <c r="E78" s="17">
        <v>13.946251182503875</v>
      </c>
      <c r="F78" s="17"/>
      <c r="G78" s="17"/>
      <c r="H78" s="17"/>
    </row>
    <row r="79" spans="1:8">
      <c r="A79" s="21">
        <v>3.9964973641310733E-3</v>
      </c>
      <c r="B79" s="17">
        <v>21.140899450517825</v>
      </c>
      <c r="C79" s="17">
        <v>22.915881905618235</v>
      </c>
      <c r="D79" s="17">
        <v>16.6225969586439</v>
      </c>
      <c r="E79" s="17">
        <v>13.404270150999269</v>
      </c>
      <c r="F79" s="17"/>
      <c r="G79" s="17"/>
      <c r="H79" s="17"/>
    </row>
    <row r="80" spans="1:8">
      <c r="A80" s="21">
        <v>4.1076801211102345E-3</v>
      </c>
      <c r="B80" s="17">
        <v>22.288577163641783</v>
      </c>
      <c r="C80" s="17">
        <v>23.501145314012028</v>
      </c>
      <c r="D80" s="17">
        <v>15.535224773903408</v>
      </c>
      <c r="E80" s="17">
        <v>13.946251182503875</v>
      </c>
      <c r="F80" s="17"/>
      <c r="G80" s="17"/>
      <c r="H80" s="17"/>
    </row>
    <row r="81" spans="1:8">
      <c r="A81" s="21">
        <v>4.2268091379044801E-3</v>
      </c>
      <c r="B81" s="17">
        <v>21.140899450517825</v>
      </c>
      <c r="C81" s="17">
        <v>23.501145314012028</v>
      </c>
      <c r="D81" s="17">
        <v>15.535224773903408</v>
      </c>
      <c r="E81" s="17">
        <v>13.946251182503875</v>
      </c>
      <c r="F81" s="17"/>
      <c r="G81" s="17"/>
      <c r="H81" s="17"/>
    </row>
    <row r="82" spans="1:8">
      <c r="A82" s="21">
        <v>4.3430258376527722E-3</v>
      </c>
      <c r="B82" s="17">
        <v>22.858827121911187</v>
      </c>
      <c r="C82" s="17">
        <v>23.501145314012028</v>
      </c>
      <c r="D82" s="17">
        <v>16.078356201811832</v>
      </c>
      <c r="E82" s="17">
        <v>14.489408627047688</v>
      </c>
      <c r="F82" s="17"/>
      <c r="G82" s="17"/>
      <c r="H82" s="17"/>
    </row>
    <row r="83" spans="1:8">
      <c r="A83" s="21">
        <v>4.4667112663787844E-3</v>
      </c>
      <c r="B83" s="17">
        <v>22.858827121911187</v>
      </c>
      <c r="C83" s="17">
        <v>24.076789990346402</v>
      </c>
      <c r="D83" s="17">
        <v>16.6225969586439</v>
      </c>
      <c r="E83" s="17">
        <v>14.489408627047688</v>
      </c>
      <c r="F83" s="17"/>
      <c r="G83" s="17"/>
      <c r="H83" s="17"/>
    </row>
    <row r="84" spans="1:8">
      <c r="A84" s="21">
        <v>4.5927515667028998E-3</v>
      </c>
      <c r="B84" s="17">
        <v>23.441267397387488</v>
      </c>
      <c r="C84" s="17">
        <v>25.254236353756212</v>
      </c>
      <c r="D84" s="17">
        <v>17.735762244469754</v>
      </c>
      <c r="E84" s="17">
        <v>15.033795862091079</v>
      </c>
      <c r="F84" s="17"/>
      <c r="G84" s="17"/>
      <c r="H84" s="17"/>
    </row>
    <row r="85" spans="1:8">
      <c r="A85" s="21">
        <v>4.7211646425947568E-3</v>
      </c>
      <c r="B85" s="17">
        <v>24.014069006915697</v>
      </c>
      <c r="C85" s="17">
        <v>25.845007059530904</v>
      </c>
      <c r="D85" s="17">
        <v>17.735762244469754</v>
      </c>
      <c r="E85" s="17">
        <v>16.136884311894377</v>
      </c>
      <c r="F85" s="17"/>
      <c r="G85" s="17"/>
      <c r="H85" s="17"/>
    </row>
    <row r="86" spans="1:8">
      <c r="A86" s="21">
        <v>4.8455317567432229E-3</v>
      </c>
      <c r="B86" s="17">
        <v>26.36214278874434</v>
      </c>
      <c r="C86" s="17">
        <v>26.437209366126666</v>
      </c>
      <c r="D86" s="17">
        <v>18.283348180026763</v>
      </c>
      <c r="E86" s="17">
        <v>16.684921575215292</v>
      </c>
      <c r="F86" s="17"/>
      <c r="G86" s="17"/>
      <c r="H86" s="17"/>
    </row>
    <row r="87" spans="1:8">
      <c r="A87" s="21">
        <v>4.9786252002982931E-3</v>
      </c>
      <c r="B87" s="17">
        <v>26.36214278874434</v>
      </c>
      <c r="C87" s="17">
        <v>27.625812176202878</v>
      </c>
      <c r="D87" s="17">
        <v>18.283348180026763</v>
      </c>
      <c r="E87" s="17">
        <v>17.80622499022174</v>
      </c>
      <c r="F87" s="17"/>
      <c r="G87" s="17"/>
      <c r="H87" s="17"/>
    </row>
    <row r="88" spans="1:8">
      <c r="A88" s="21">
        <v>5.1141427412566701E-3</v>
      </c>
      <c r="B88" s="17">
        <v>28.137046964223284</v>
      </c>
      <c r="C88" s="17">
        <v>28.819994692571687</v>
      </c>
      <c r="D88" s="17">
        <v>19.965050562645693</v>
      </c>
      <c r="E88" s="17">
        <v>17.80622499022174</v>
      </c>
      <c r="F88" s="17"/>
      <c r="G88" s="17"/>
      <c r="H88" s="17"/>
    </row>
    <row r="89" spans="1:8">
      <c r="A89" s="21">
        <v>5.2521012591631878E-3</v>
      </c>
      <c r="B89" s="17">
        <v>28.137046964223284</v>
      </c>
      <c r="C89" s="17">
        <v>29.419164590766272</v>
      </c>
      <c r="D89" s="17">
        <v>21.091990686948034</v>
      </c>
      <c r="E89" s="17">
        <v>18.921794853918126</v>
      </c>
      <c r="F89" s="17"/>
      <c r="G89" s="17"/>
      <c r="H89" s="17"/>
    </row>
    <row r="90" spans="1:8">
      <c r="A90" s="21">
        <v>5.3856105447061143E-3</v>
      </c>
      <c r="B90" s="17">
        <v>28.731344703444623</v>
      </c>
      <c r="C90" s="17">
        <v>31.248182996588483</v>
      </c>
      <c r="D90" s="17">
        <v>22.234472792829632</v>
      </c>
      <c r="E90" s="17">
        <v>18.357998118590722</v>
      </c>
      <c r="F90" s="17"/>
      <c r="G90" s="17"/>
      <c r="H90" s="17"/>
    </row>
    <row r="91" spans="1:8">
      <c r="A91" s="21">
        <v>5.5292577345266158E-3</v>
      </c>
      <c r="B91" s="17">
        <v>29.935169461379758</v>
      </c>
      <c r="C91" s="17">
        <v>30.031155267477327</v>
      </c>
      <c r="D91" s="17">
        <v>21.668084035784794</v>
      </c>
      <c r="E91" s="17">
        <v>19.486925527229523</v>
      </c>
      <c r="F91" s="17"/>
      <c r="G91" s="17"/>
      <c r="H91" s="17"/>
    </row>
    <row r="92" spans="1:8">
      <c r="A92" s="21">
        <v>5.6745312894445335E-3</v>
      </c>
      <c r="B92" s="17">
        <v>29.935169461379758</v>
      </c>
      <c r="C92" s="17">
        <v>30.031155267477327</v>
      </c>
      <c r="D92" s="17">
        <v>21.668084035784794</v>
      </c>
      <c r="E92" s="17">
        <v>18.357998118590722</v>
      </c>
      <c r="F92" s="17"/>
      <c r="G92" s="17"/>
      <c r="H92" s="17"/>
    </row>
    <row r="93" spans="1:8">
      <c r="A93" s="21">
        <v>5.8150430285106658E-3</v>
      </c>
      <c r="B93" s="17">
        <v>29.935169461379758</v>
      </c>
      <c r="C93" s="17">
        <v>30.031155267477327</v>
      </c>
      <c r="D93" s="17">
        <v>21.668084035784794</v>
      </c>
      <c r="E93" s="17">
        <v>18.921794853918126</v>
      </c>
      <c r="F93" s="17"/>
      <c r="G93" s="17"/>
      <c r="H93" s="17"/>
    </row>
    <row r="94" spans="1:8">
      <c r="A94" s="21">
        <v>5.9652194068559039E-3</v>
      </c>
      <c r="B94" s="17">
        <v>30.533576748204343</v>
      </c>
      <c r="C94" s="17">
        <v>31.248182996588483</v>
      </c>
      <c r="D94" s="17">
        <v>22.234472792829632</v>
      </c>
      <c r="E94" s="17">
        <v>19.486925527229523</v>
      </c>
      <c r="F94" s="17"/>
      <c r="G94" s="17"/>
      <c r="H94" s="17"/>
    </row>
    <row r="95" spans="1:8">
      <c r="A95" s="21">
        <v>6.1179312922012407E-3</v>
      </c>
      <c r="B95" s="17">
        <v>31.144533083059599</v>
      </c>
      <c r="C95" s="17">
        <v>31.864621158099169</v>
      </c>
      <c r="D95" s="17">
        <v>23.951660990731384</v>
      </c>
      <c r="E95" s="17">
        <v>20.053318513279105</v>
      </c>
      <c r="F95" s="17"/>
      <c r="G95" s="17"/>
      <c r="H95" s="17"/>
    </row>
    <row r="96" spans="1:8">
      <c r="A96" s="21">
        <v>6.2731938123627871E-3</v>
      </c>
      <c r="B96" s="17">
        <v>32.9745963372253</v>
      </c>
      <c r="C96" s="17">
        <v>33.090405533001324</v>
      </c>
      <c r="D96" s="17">
        <v>23.381681436425026</v>
      </c>
      <c r="E96" s="17">
        <v>20.621025642134299</v>
      </c>
      <c r="F96" s="17"/>
      <c r="G96" s="17"/>
      <c r="H96" s="17"/>
    </row>
    <row r="97" spans="1:8">
      <c r="A97" s="21">
        <v>6.4310218457534016E-3</v>
      </c>
      <c r="B97" s="17">
        <v>34.20933376519131</v>
      </c>
      <c r="C97" s="17">
        <v>33.711351906677443</v>
      </c>
      <c r="D97" s="17">
        <v>23.951660990731384</v>
      </c>
      <c r="E97" s="17">
        <v>21.190025249723764</v>
      </c>
      <c r="F97" s="17"/>
      <c r="G97" s="17"/>
      <c r="H97" s="17"/>
    </row>
    <row r="98" spans="1:8">
      <c r="A98" s="21">
        <v>6.5835451547672369E-3</v>
      </c>
      <c r="B98" s="17">
        <v>35.461276527483584</v>
      </c>
      <c r="C98" s="17">
        <v>34.969256553842392</v>
      </c>
      <c r="D98" s="17">
        <v>25.11711309407227</v>
      </c>
      <c r="E98" s="17">
        <v>21.771310107401529</v>
      </c>
      <c r="F98" s="17"/>
      <c r="G98" s="17"/>
      <c r="H98" s="17"/>
    </row>
    <row r="99" spans="1:8">
      <c r="A99" s="21">
        <v>6.7464209652845228E-3</v>
      </c>
      <c r="B99" s="17">
        <v>36.719126210662886</v>
      </c>
      <c r="C99" s="17">
        <v>35.594692104752809</v>
      </c>
      <c r="D99" s="17">
        <v>26.287485846032116</v>
      </c>
      <c r="E99" s="17">
        <v>22.915881905618235</v>
      </c>
      <c r="F99" s="17"/>
      <c r="G99" s="17"/>
      <c r="H99" s="17"/>
    </row>
    <row r="100" spans="1:8">
      <c r="A100" s="21">
        <v>6.9047879534006804E-3</v>
      </c>
      <c r="B100" s="17">
        <v>37.344452112568057</v>
      </c>
      <c r="C100" s="17">
        <v>35.594692104752809</v>
      </c>
      <c r="D100" s="17">
        <v>27.462873893616415</v>
      </c>
      <c r="E100" s="17">
        <v>23.501145314012028</v>
      </c>
      <c r="F100" s="17"/>
      <c r="G100" s="17"/>
      <c r="H100" s="17"/>
    </row>
    <row r="101" spans="1:8">
      <c r="A101" s="21">
        <v>7.0727814341237493E-3</v>
      </c>
      <c r="B101" s="17">
        <v>37.982806403455093</v>
      </c>
      <c r="C101" s="17">
        <v>38.13535173293576</v>
      </c>
      <c r="D101" s="17">
        <v>28.643220235995717</v>
      </c>
      <c r="E101" s="17">
        <v>24.076789990346402</v>
      </c>
      <c r="F101" s="17"/>
      <c r="G101" s="17"/>
      <c r="H101" s="17"/>
    </row>
    <row r="102" spans="1:8">
      <c r="A102" s="21">
        <v>7.2434098777842343E-3</v>
      </c>
      <c r="B102" s="17">
        <v>38.61105830164766</v>
      </c>
      <c r="C102" s="17">
        <v>38.768570065213936</v>
      </c>
      <c r="D102" s="17">
        <v>28.643220235995717</v>
      </c>
      <c r="E102" s="17">
        <v>23.501145314012028</v>
      </c>
      <c r="F102" s="17"/>
      <c r="G102" s="17"/>
      <c r="H102" s="17"/>
    </row>
    <row r="103" spans="1:8">
      <c r="A103" s="21">
        <v>7.408172538419501E-3</v>
      </c>
      <c r="B103" s="17">
        <v>39.895522388059696</v>
      </c>
      <c r="C103" s="17">
        <v>38.13535173293576</v>
      </c>
      <c r="D103" s="17">
        <v>29.839775632229276</v>
      </c>
      <c r="E103" s="17">
        <v>23.501145314012028</v>
      </c>
      <c r="F103" s="17"/>
      <c r="G103" s="17"/>
      <c r="H103" s="17"/>
    </row>
    <row r="104" spans="1:8">
      <c r="A104" s="21">
        <v>7.5839808095126936E-3</v>
      </c>
      <c r="B104" s="17">
        <v>39.895522388059696</v>
      </c>
      <c r="C104" s="17">
        <v>38.768570065213936</v>
      </c>
      <c r="D104" s="17">
        <v>29.235236854277705</v>
      </c>
      <c r="E104" s="17">
        <v>25.254236353756212</v>
      </c>
      <c r="F104" s="17"/>
      <c r="G104" s="17"/>
      <c r="H104" s="17"/>
    </row>
    <row r="105" spans="1:8">
      <c r="A105" s="21">
        <v>7.762462971161282E-3</v>
      </c>
      <c r="B105" s="17">
        <v>41.186030227486512</v>
      </c>
      <c r="C105" s="17">
        <v>39.415265744213116</v>
      </c>
      <c r="D105" s="17">
        <v>29.839775632229276</v>
      </c>
      <c r="E105" s="17">
        <v>24.076789990346402</v>
      </c>
      <c r="F105" s="17"/>
      <c r="G105" s="17"/>
      <c r="H105" s="17"/>
    </row>
    <row r="106" spans="1:8">
      <c r="A106" s="21">
        <v>7.9436317380408347E-3</v>
      </c>
      <c r="B106" s="17">
        <v>41.833586740047537</v>
      </c>
      <c r="C106" s="17">
        <v>40.063436665982344</v>
      </c>
      <c r="D106" s="17">
        <v>28.643220235995717</v>
      </c>
      <c r="E106" s="17">
        <v>27.030808383737028</v>
      </c>
      <c r="F106" s="17"/>
      <c r="G106" s="17"/>
      <c r="H106" s="17"/>
    </row>
    <row r="107" spans="1:8">
      <c r="A107" s="21">
        <v>8.1184676169208988E-3</v>
      </c>
      <c r="B107" s="17">
        <v>43.145170118473786</v>
      </c>
      <c r="C107" s="17">
        <v>40.713241795825759</v>
      </c>
      <c r="D107" s="17">
        <v>29.839775632229276</v>
      </c>
      <c r="E107" s="17">
        <v>26.437209366126666</v>
      </c>
      <c r="F107" s="17"/>
      <c r="G107" s="17"/>
      <c r="H107" s="17"/>
    </row>
    <row r="108" spans="1:8">
      <c r="A108" s="21">
        <v>8.3140787520537603E-3</v>
      </c>
      <c r="B108" s="17">
        <v>43.145170118473786</v>
      </c>
      <c r="C108" s="17">
        <v>42.017829107254229</v>
      </c>
      <c r="D108" s="17">
        <v>30.434462555869171</v>
      </c>
      <c r="E108" s="17">
        <v>26.437209366126666</v>
      </c>
      <c r="F108" s="17"/>
      <c r="G108" s="17"/>
      <c r="H108" s="17"/>
    </row>
    <row r="109" spans="1:8">
      <c r="A109" s="21">
        <v>8.4952454568722763E-3</v>
      </c>
      <c r="B109" s="17">
        <v>45.118374028728873</v>
      </c>
      <c r="C109" s="17">
        <v>42.017829107254229</v>
      </c>
      <c r="D109" s="17">
        <v>31.650036401150473</v>
      </c>
      <c r="E109" s="17">
        <v>27.030808383737028</v>
      </c>
      <c r="F109" s="17"/>
      <c r="G109" s="17"/>
      <c r="H109" s="17"/>
    </row>
    <row r="110" spans="1:8">
      <c r="A110" s="21">
        <v>8.687166047808715E-3</v>
      </c>
      <c r="B110" s="17">
        <v>45.787428539348973</v>
      </c>
      <c r="C110" s="17">
        <v>43.998875140607424</v>
      </c>
      <c r="D110" s="17">
        <v>33.472061464433558</v>
      </c>
      <c r="E110" s="17">
        <v>28.819994692571687</v>
      </c>
      <c r="F110" s="17"/>
      <c r="G110" s="17"/>
      <c r="H110" s="17"/>
    </row>
    <row r="111" spans="1:8">
      <c r="A111" s="21">
        <v>8.8818327654505858E-3</v>
      </c>
      <c r="B111" s="17">
        <v>47.804173315570395</v>
      </c>
      <c r="C111" s="17">
        <v>45.332028445020967</v>
      </c>
      <c r="D111" s="17">
        <v>34.085811313341104</v>
      </c>
      <c r="E111" s="17">
        <v>30.031155267477327</v>
      </c>
      <c r="F111" s="17"/>
      <c r="G111" s="17"/>
      <c r="H111" s="17"/>
    </row>
    <row r="112" spans="1:8">
      <c r="A112" s="21">
        <v>9.0695623278329238E-3</v>
      </c>
      <c r="B112" s="17">
        <v>49.835654596100277</v>
      </c>
      <c r="C112" s="17">
        <v>46.684209522538069</v>
      </c>
      <c r="D112" s="17">
        <v>34.71237274275736</v>
      </c>
      <c r="E112" s="17">
        <v>30.031155267477327</v>
      </c>
      <c r="F112" s="17"/>
      <c r="G112" s="17"/>
      <c r="H112" s="17"/>
    </row>
    <row r="113" spans="1:8">
      <c r="A113" s="21">
        <v>9.2597964038557898E-3</v>
      </c>
      <c r="B113" s="17">
        <v>49.15697563617762</v>
      </c>
      <c r="C113" s="17">
        <v>47.36307364959621</v>
      </c>
      <c r="D113" s="17">
        <v>36.577401707346397</v>
      </c>
      <c r="E113" s="17">
        <v>30.633317939991269</v>
      </c>
      <c r="F113" s="17"/>
      <c r="G113" s="17"/>
      <c r="H113" s="17"/>
    </row>
    <row r="114" spans="1:8">
      <c r="A114" s="21">
        <v>9.4724558608548625E-3</v>
      </c>
      <c r="B114" s="17">
        <v>51.21063842005524</v>
      </c>
      <c r="C114" s="17">
        <v>46.684209522538069</v>
      </c>
      <c r="D114" s="17">
        <v>37.831445666649842</v>
      </c>
      <c r="E114" s="17">
        <v>31.864621158099169</v>
      </c>
      <c r="F114" s="17"/>
      <c r="G114" s="17"/>
      <c r="H114" s="17"/>
    </row>
    <row r="115" spans="1:8">
      <c r="A115" s="21">
        <v>9.6679860937149229E-3</v>
      </c>
      <c r="B115" s="17">
        <v>53.292182164630013</v>
      </c>
      <c r="C115" s="17">
        <v>48.725542451423003</v>
      </c>
      <c r="D115" s="17">
        <v>37.197998625009546</v>
      </c>
      <c r="E115" s="17">
        <v>31.248182996588483</v>
      </c>
      <c r="F115" s="17"/>
      <c r="G115" s="17"/>
      <c r="H115" s="17"/>
    </row>
    <row r="116" spans="1:8">
      <c r="A116" s="21">
        <v>9.8762747431325668E-3</v>
      </c>
      <c r="B116" s="17">
        <v>52.592480655048981</v>
      </c>
      <c r="C116" s="17">
        <v>49.409790618667898</v>
      </c>
      <c r="D116" s="17">
        <v>37.197998625009546</v>
      </c>
      <c r="E116" s="17">
        <v>31.864621158099169</v>
      </c>
      <c r="F116" s="17"/>
      <c r="G116" s="17"/>
      <c r="H116" s="17"/>
    </row>
    <row r="117" spans="1:8">
      <c r="A117" s="21">
        <v>1.0087372905173569E-2</v>
      </c>
      <c r="B117" s="17">
        <v>51.21063842005524</v>
      </c>
      <c r="C117" s="17">
        <v>48.725542451423003</v>
      </c>
      <c r="D117" s="17">
        <v>38.454789332491714</v>
      </c>
      <c r="E117" s="17">
        <v>31.248182996588483</v>
      </c>
      <c r="F117" s="17"/>
      <c r="G117" s="17"/>
      <c r="H117" s="17"/>
    </row>
    <row r="118" spans="1:8">
      <c r="A118" s="21">
        <v>1.029210216358584E-2</v>
      </c>
      <c r="B118" s="17">
        <v>54.696949783082069</v>
      </c>
      <c r="C118" s="17">
        <v>50.095375309096113</v>
      </c>
      <c r="D118" s="17">
        <v>41.65091583683391</v>
      </c>
      <c r="E118" s="17">
        <v>31.864621158099169</v>
      </c>
      <c r="F118" s="17"/>
      <c r="G118" s="17"/>
      <c r="H118" s="17"/>
    </row>
    <row r="119" spans="1:8">
      <c r="A119" s="21">
        <v>1.0508728013284917E-2</v>
      </c>
      <c r="B119" s="17">
        <v>56.108758465526883</v>
      </c>
      <c r="C119" s="17">
        <v>52.175877580101449</v>
      </c>
      <c r="D119" s="17">
        <v>39.091238535052277</v>
      </c>
      <c r="E119" s="17">
        <v>33.711351906677443</v>
      </c>
      <c r="F119" s="17"/>
      <c r="G119" s="17"/>
      <c r="H119" s="17"/>
    </row>
    <row r="120" spans="1:8">
      <c r="A120" s="21">
        <v>1.0728192138546637E-2</v>
      </c>
      <c r="B120" s="17">
        <v>57.527821344132583</v>
      </c>
      <c r="C120" s="17">
        <v>52.88121457664375</v>
      </c>
      <c r="D120" s="17">
        <v>41.008829372996907</v>
      </c>
      <c r="E120" s="17">
        <v>33.090405533001324</v>
      </c>
      <c r="F120" s="17"/>
      <c r="G120" s="17"/>
      <c r="H120" s="17"/>
    </row>
    <row r="121" spans="1:8">
      <c r="A121" s="21">
        <v>1.0950503819802676E-2</v>
      </c>
      <c r="B121" s="17">
        <v>58.252544642328154</v>
      </c>
      <c r="C121" s="17">
        <v>52.88121457664375</v>
      </c>
      <c r="D121" s="17">
        <v>41.008829372996907</v>
      </c>
      <c r="E121" s="17">
        <v>35.594692104752809</v>
      </c>
      <c r="F121" s="17"/>
      <c r="G121" s="17"/>
      <c r="H121" s="17"/>
    </row>
    <row r="122" spans="1:8">
      <c r="A122" s="21">
        <v>1.1164621885823026E-2</v>
      </c>
      <c r="B122" s="17">
        <v>61.14503200149133</v>
      </c>
      <c r="C122" s="17">
        <v>55.722021824451552</v>
      </c>
      <c r="D122" s="17">
        <v>43.597547380156072</v>
      </c>
      <c r="E122" s="17">
        <v>36.221748726213029</v>
      </c>
      <c r="F122" s="17"/>
      <c r="G122" s="17"/>
      <c r="H122" s="17"/>
    </row>
    <row r="123" spans="1:8">
      <c r="A123" s="21">
        <v>1.1392515648014414E-2</v>
      </c>
      <c r="B123" s="17">
        <v>63.353186451147948</v>
      </c>
      <c r="C123" s="17">
        <v>57.153463273945199</v>
      </c>
      <c r="D123" s="17">
        <v>44.906681049321797</v>
      </c>
      <c r="E123" s="17">
        <v>37.492032945885612</v>
      </c>
      <c r="F123" s="17"/>
      <c r="G123" s="17"/>
      <c r="H123" s="17"/>
    </row>
    <row r="124" spans="1:8">
      <c r="A124" s="21">
        <v>1.162328305588858E-2</v>
      </c>
      <c r="B124" s="17">
        <v>64.093301918107798</v>
      </c>
      <c r="C124" s="17">
        <v>59.328394942573105</v>
      </c>
      <c r="D124" s="17">
        <v>44.906681049321797</v>
      </c>
      <c r="E124" s="17">
        <v>38.768570065213936</v>
      </c>
      <c r="F124" s="17"/>
      <c r="G124" s="17"/>
      <c r="H124" s="17"/>
    </row>
    <row r="125" spans="1:8">
      <c r="A125" s="21">
        <v>1.1856932513056711E-2</v>
      </c>
      <c r="B125" s="17">
        <v>64.848037924677385</v>
      </c>
      <c r="C125" s="17">
        <v>59.328394942573105</v>
      </c>
      <c r="D125" s="17">
        <v>46.899803630442072</v>
      </c>
      <c r="E125" s="17">
        <v>39.415265744213116</v>
      </c>
      <c r="F125" s="17"/>
      <c r="G125" s="17"/>
      <c r="H125" s="17"/>
    </row>
    <row r="126" spans="1:8">
      <c r="A126" s="21">
        <v>1.2083316841512669E-2</v>
      </c>
      <c r="B126" s="17">
        <v>66.350429652775915</v>
      </c>
      <c r="C126" s="17">
        <v>60.792164301293184</v>
      </c>
      <c r="D126" s="17">
        <v>47.567168962854687</v>
      </c>
      <c r="E126" s="17">
        <v>40.063436665982344</v>
      </c>
      <c r="F126" s="17"/>
      <c r="G126" s="17"/>
      <c r="H126" s="17"/>
    </row>
    <row r="127" spans="1:8">
      <c r="A127" s="21">
        <v>1.2322630868422795E-2</v>
      </c>
      <c r="B127" s="17">
        <v>67.860811787792187</v>
      </c>
      <c r="C127" s="17">
        <v>63.022379986044513</v>
      </c>
      <c r="D127" s="17">
        <v>46.899803630442072</v>
      </c>
      <c r="E127" s="17">
        <v>40.063436665982344</v>
      </c>
      <c r="F127" s="17"/>
      <c r="G127" s="17"/>
      <c r="H127" s="17"/>
    </row>
    <row r="128" spans="1:8">
      <c r="A128" s="21">
        <v>1.2564850517492119E-2</v>
      </c>
      <c r="B128" s="17">
        <v>69.392398381136729</v>
      </c>
      <c r="C128" s="17">
        <v>62.277043485963397</v>
      </c>
      <c r="D128" s="17">
        <v>48.235934699986217</v>
      </c>
      <c r="E128" s="17">
        <v>40.063436665982344</v>
      </c>
      <c r="F128" s="17"/>
      <c r="G128" s="17"/>
      <c r="H128" s="17"/>
    </row>
    <row r="129" spans="1:8">
      <c r="A129" s="21">
        <v>1.2809983330607974E-2</v>
      </c>
      <c r="B129" s="17">
        <v>70.16174158062887</v>
      </c>
      <c r="C129" s="17">
        <v>62.277043485963397</v>
      </c>
      <c r="D129" s="17">
        <v>50.252222842881523</v>
      </c>
      <c r="E129" s="17">
        <v>41.36473234520416</v>
      </c>
      <c r="F129" s="17"/>
      <c r="G129" s="17"/>
      <c r="H129" s="17"/>
    </row>
    <row r="130" spans="1:8">
      <c r="A130" s="21">
        <v>1.3045868608394205E-2</v>
      </c>
      <c r="B130" s="17">
        <v>71.705463269237754</v>
      </c>
      <c r="C130" s="17">
        <v>64.519748953426671</v>
      </c>
      <c r="D130" s="17">
        <v>50.939486162107706</v>
      </c>
      <c r="E130" s="17">
        <v>41.36473234520416</v>
      </c>
      <c r="F130" s="17"/>
      <c r="G130" s="17"/>
      <c r="H130" s="17"/>
    </row>
    <row r="131" spans="1:8">
      <c r="A131" s="21">
        <v>1.3296706543999571E-2</v>
      </c>
      <c r="B131" s="17">
        <v>72.480573678951387</v>
      </c>
      <c r="C131" s="17">
        <v>65.284464475079531</v>
      </c>
      <c r="D131" s="17">
        <v>51.616349421804138</v>
      </c>
      <c r="E131" s="17">
        <v>42.017829107254229</v>
      </c>
      <c r="F131" s="17"/>
      <c r="G131" s="17"/>
      <c r="H131" s="17"/>
    </row>
    <row r="132" spans="1:8">
      <c r="A132" s="21">
        <v>1.3538031347737066E-2</v>
      </c>
      <c r="B132" s="17">
        <v>74.050466392009426</v>
      </c>
      <c r="C132" s="17">
        <v>66.038020163020164</v>
      </c>
      <c r="D132" s="17">
        <v>52.306824723365246</v>
      </c>
      <c r="E132" s="17">
        <v>43.998875140607424</v>
      </c>
      <c r="F132" s="17"/>
      <c r="G132" s="17"/>
      <c r="H132" s="17"/>
    </row>
    <row r="133" spans="1:8">
      <c r="A133" s="21">
        <v>1.3807191627268718E-2</v>
      </c>
      <c r="B133" s="17">
        <v>77.229376887095015</v>
      </c>
      <c r="C133" s="17">
        <v>69.114064175996745</v>
      </c>
      <c r="D133" s="17">
        <v>54.388483670338552</v>
      </c>
      <c r="E133" s="17">
        <v>46.007341812609873</v>
      </c>
      <c r="F133" s="17"/>
      <c r="G133" s="17"/>
      <c r="H133" s="17"/>
    </row>
    <row r="134" spans="1:8">
      <c r="A134" s="21">
        <v>1.4042979912191804E-2</v>
      </c>
      <c r="B134" s="17">
        <v>79.647372368134569</v>
      </c>
      <c r="C134" s="17">
        <v>70.671719017622323</v>
      </c>
      <c r="D134" s="17">
        <v>57.187297819358143</v>
      </c>
      <c r="E134" s="17">
        <v>46.007341812609873</v>
      </c>
      <c r="F134" s="17"/>
      <c r="G134" s="17"/>
      <c r="H134" s="17"/>
    </row>
    <row r="135" spans="1:8">
      <c r="A135" s="21">
        <v>1.4318196366826965E-2</v>
      </c>
      <c r="B135" s="17">
        <v>79.647372368134569</v>
      </c>
      <c r="C135" s="17">
        <v>70.671719017622323</v>
      </c>
      <c r="D135" s="17">
        <v>57.903560953199907</v>
      </c>
      <c r="E135" s="17">
        <v>46.007341812609873</v>
      </c>
      <c r="F135" s="17"/>
      <c r="G135" s="17"/>
      <c r="H135" s="17"/>
    </row>
    <row r="136" spans="1:8">
      <c r="A136" s="21">
        <v>1.4583643583882396E-2</v>
      </c>
      <c r="B136" s="17">
        <v>81.283636243963031</v>
      </c>
      <c r="C136" s="17">
        <v>73.024455234486013</v>
      </c>
      <c r="D136" s="17">
        <v>58.609240892618729</v>
      </c>
      <c r="E136" s="17">
        <v>48.043502140534819</v>
      </c>
      <c r="F136" s="17"/>
      <c r="G136" s="17"/>
      <c r="H136" s="17"/>
    </row>
    <row r="137" spans="1:8">
      <c r="A137" s="21">
        <v>1.4838893939287228E-2</v>
      </c>
      <c r="B137" s="17">
        <v>82.92987520875468</v>
      </c>
      <c r="C137" s="17">
        <v>73.024455234486013</v>
      </c>
      <c r="D137" s="17">
        <v>60.037906853261241</v>
      </c>
      <c r="E137" s="17">
        <v>48.725542451423003</v>
      </c>
      <c r="F137" s="17"/>
      <c r="G137" s="17"/>
      <c r="H137" s="17"/>
    </row>
    <row r="138" spans="1:8">
      <c r="A138" s="21">
        <v>1.511013239582598E-2</v>
      </c>
      <c r="B138" s="17">
        <v>86.276376647176889</v>
      </c>
      <c r="C138" s="17">
        <v>74.617925705255672</v>
      </c>
      <c r="D138" s="17">
        <v>61.486332481521522</v>
      </c>
      <c r="E138" s="17">
        <v>49.409790618667898</v>
      </c>
      <c r="F138" s="17"/>
      <c r="G138" s="17"/>
      <c r="H138" s="17"/>
    </row>
    <row r="139" spans="1:8">
      <c r="A139" s="21">
        <v>1.5384347025298893E-2</v>
      </c>
      <c r="B139" s="17">
        <v>86.276376647176889</v>
      </c>
      <c r="C139" s="17">
        <v>76.220643646920749</v>
      </c>
      <c r="D139" s="17">
        <v>60.7612548632125</v>
      </c>
      <c r="E139" s="17">
        <v>49.409790618667898</v>
      </c>
      <c r="F139" s="17"/>
      <c r="G139" s="17"/>
      <c r="H139" s="17"/>
    </row>
    <row r="140" spans="1:8">
      <c r="A140" s="21">
        <v>1.5647952082353041E-2</v>
      </c>
      <c r="B140" s="17">
        <v>87.978451573871425</v>
      </c>
      <c r="C140" s="17">
        <v>76.220643646920749</v>
      </c>
      <c r="D140" s="17">
        <v>62.941742110377994</v>
      </c>
      <c r="E140" s="17">
        <v>50.782968213614453</v>
      </c>
      <c r="F140" s="17"/>
      <c r="G140" s="17"/>
      <c r="H140" s="17"/>
    </row>
    <row r="141" spans="1:8">
      <c r="A141" s="21">
        <v>1.5927988842214545E-2</v>
      </c>
      <c r="B141" s="17">
        <v>87.978451573871425</v>
      </c>
      <c r="C141" s="17">
        <v>77.84612352375396</v>
      </c>
      <c r="D141" s="17">
        <v>63.672370199364991</v>
      </c>
      <c r="E141" s="17">
        <v>51.484636658952198</v>
      </c>
      <c r="F141" s="17"/>
      <c r="G141" s="17"/>
      <c r="H141" s="17"/>
    </row>
    <row r="142" spans="1:8">
      <c r="A142" s="21">
        <v>1.619887508671234E-2</v>
      </c>
      <c r="B142" s="17">
        <v>92.284208562634092</v>
      </c>
      <c r="C142" s="17">
        <v>79.481877293504155</v>
      </c>
      <c r="D142" s="17">
        <v>63.672370199364991</v>
      </c>
      <c r="E142" s="17">
        <v>51.484636658952198</v>
      </c>
      <c r="F142" s="17"/>
      <c r="G142" s="17"/>
      <c r="H142" s="17"/>
    </row>
    <row r="143" spans="1:8">
      <c r="A143" s="21">
        <v>1.6484770780284617E-2</v>
      </c>
      <c r="B143" s="17">
        <v>93.158075601374563</v>
      </c>
      <c r="C143" s="17">
        <v>81.140363845427302</v>
      </c>
      <c r="D143" s="17">
        <v>66.637849060942372</v>
      </c>
      <c r="E143" s="17">
        <v>52.88121457664375</v>
      </c>
      <c r="F143" s="17"/>
      <c r="G143" s="17"/>
      <c r="H143" s="17"/>
    </row>
    <row r="144" spans="1:8">
      <c r="A144" s="21">
        <v>1.6773666529492352E-2</v>
      </c>
      <c r="B144" s="17">
        <v>95.796360820751076</v>
      </c>
      <c r="C144" s="17">
        <v>82.808901291366027</v>
      </c>
      <c r="D144" s="17">
        <v>67.389920333709441</v>
      </c>
      <c r="E144" s="17">
        <v>55.008870918061611</v>
      </c>
      <c r="F144" s="17"/>
      <c r="G144" s="17"/>
      <c r="H144" s="17"/>
    </row>
    <row r="145" spans="1:8">
      <c r="A145" s="21">
        <v>1.7065566606089853E-2</v>
      </c>
      <c r="B145" s="17">
        <v>98.472846628207677</v>
      </c>
      <c r="C145" s="17">
        <v>85.337580717566212</v>
      </c>
      <c r="D145" s="17">
        <v>68.900401887122143</v>
      </c>
      <c r="E145" s="17">
        <v>55.722021824451552</v>
      </c>
      <c r="F145" s="17"/>
      <c r="G145" s="17"/>
      <c r="H145" s="17"/>
    </row>
    <row r="146" spans="1:8">
      <c r="A146" s="21">
        <v>1.7346019448297622E-2</v>
      </c>
      <c r="B146" s="17">
        <v>103.03511874421362</v>
      </c>
      <c r="C146" s="17">
        <v>86.189635932487107</v>
      </c>
      <c r="D146" s="17">
        <v>69.658970319134667</v>
      </c>
      <c r="E146" s="17">
        <v>57.87235395229461</v>
      </c>
      <c r="F146" s="17"/>
      <c r="G146" s="17"/>
      <c r="H146" s="17"/>
    </row>
    <row r="147" spans="1:8">
      <c r="A147" s="21">
        <v>1.764379317444436E-2</v>
      </c>
      <c r="B147" s="17">
        <v>103.03511874421362</v>
      </c>
      <c r="C147" s="17">
        <v>88.77719528178244</v>
      </c>
      <c r="D147" s="17">
        <v>73.491460408023414</v>
      </c>
      <c r="E147" s="17">
        <v>59.328394942573105</v>
      </c>
      <c r="F147" s="17"/>
      <c r="G147" s="17"/>
      <c r="H147" s="17"/>
    </row>
    <row r="148" spans="1:8">
      <c r="A148" s="21">
        <v>1.7944582681080019E-2</v>
      </c>
      <c r="B148" s="17">
        <v>104.89456074034074</v>
      </c>
      <c r="C148" s="17">
        <v>90.506317879461619</v>
      </c>
      <c r="D148" s="17">
        <v>73.491460408023414</v>
      </c>
      <c r="E148" s="17">
        <v>59.328394942573105</v>
      </c>
      <c r="F148" s="17"/>
      <c r="G148" s="17"/>
      <c r="H148" s="17"/>
    </row>
    <row r="149" spans="1:8">
      <c r="A149" s="21">
        <v>1.8248391461482188E-2</v>
      </c>
      <c r="B149" s="17">
        <v>105.82204159234375</v>
      </c>
      <c r="C149" s="17">
        <v>91.388844238745861</v>
      </c>
      <c r="D149" s="17">
        <v>75.046292353549489</v>
      </c>
      <c r="E149" s="17">
        <v>60.065486185315216</v>
      </c>
      <c r="F149" s="17"/>
      <c r="G149" s="17"/>
      <c r="H149" s="17"/>
    </row>
    <row r="150" spans="1:8">
      <c r="A150" s="21">
        <v>1.8555222814509009E-2</v>
      </c>
      <c r="B150" s="17">
        <v>107.71243002337083</v>
      </c>
      <c r="C150" s="17">
        <v>91.388844238745861</v>
      </c>
      <c r="D150" s="17">
        <v>75.833250105635159</v>
      </c>
      <c r="E150" s="17">
        <v>60.065486185315216</v>
      </c>
      <c r="F150" s="17"/>
      <c r="G150" s="17"/>
      <c r="H150" s="17"/>
    </row>
    <row r="151" spans="1:8">
      <c r="A151" s="21">
        <v>1.8849894626631804E-2</v>
      </c>
      <c r="B151" s="17">
        <v>109.60116783154913</v>
      </c>
      <c r="C151" s="17">
        <v>93.162508238395631</v>
      </c>
      <c r="D151" s="17">
        <v>76.622203939709109</v>
      </c>
      <c r="E151" s="17">
        <v>61.533608453698491</v>
      </c>
      <c r="F151" s="17"/>
      <c r="G151" s="17"/>
      <c r="H151" s="17"/>
    </row>
    <row r="152" spans="1:8">
      <c r="A152" s="21">
        <v>1.916454868122874E-2</v>
      </c>
      <c r="B152" s="17">
        <v>112.49296413980935</v>
      </c>
      <c r="C152" s="17">
        <v>94.052986741434196</v>
      </c>
      <c r="D152" s="17">
        <v>75.046292353549489</v>
      </c>
      <c r="E152" s="17">
        <v>62.277043485963397</v>
      </c>
      <c r="F152" s="17"/>
      <c r="G152" s="17"/>
      <c r="H152" s="17"/>
    </row>
    <row r="153" spans="1:8">
      <c r="A153" s="21">
        <v>1.9480336178461424E-2</v>
      </c>
      <c r="B153" s="17">
        <v>113.45803815649428</v>
      </c>
      <c r="C153" s="17">
        <v>95.843226493657411</v>
      </c>
      <c r="D153" s="17">
        <v>79.812896448628337</v>
      </c>
      <c r="E153" s="17">
        <v>63.022379986044513</v>
      </c>
      <c r="F153" s="17"/>
      <c r="G153" s="17"/>
      <c r="H153" s="17"/>
    </row>
    <row r="154" spans="1:8">
      <c r="A154" s="21">
        <v>1.9799157416392862E-2</v>
      </c>
      <c r="B154" s="17">
        <v>116.40192050336908</v>
      </c>
      <c r="C154" s="17">
        <v>97.644756569083881</v>
      </c>
      <c r="D154" s="17">
        <v>80.612168789730944</v>
      </c>
      <c r="E154" s="17">
        <v>64.519748953426671</v>
      </c>
      <c r="F154" s="17"/>
      <c r="G154" s="17"/>
      <c r="H154" s="17"/>
    </row>
    <row r="155" spans="1:8">
      <c r="A155" s="21">
        <v>2.0121014745604553E-2</v>
      </c>
      <c r="B155" s="17">
        <v>120.3919840749642</v>
      </c>
      <c r="C155" s="17">
        <v>100.39711249898612</v>
      </c>
      <c r="D155" s="17">
        <v>83.05049248663731</v>
      </c>
      <c r="E155" s="17">
        <v>66.038020163020164</v>
      </c>
      <c r="F155" s="17"/>
      <c r="G155" s="17"/>
      <c r="H155" s="17"/>
    </row>
    <row r="156" spans="1:8">
      <c r="A156" s="21">
        <v>2.0429991244023917E-2</v>
      </c>
      <c r="B156" s="17">
        <v>122.42190026039417</v>
      </c>
      <c r="C156" s="17">
        <v>101.32562898390579</v>
      </c>
      <c r="D156" s="17">
        <v>84.695434603783937</v>
      </c>
      <c r="E156" s="17">
        <v>66.807067501966216</v>
      </c>
      <c r="F156" s="17"/>
      <c r="G156" s="17"/>
      <c r="H156" s="17"/>
    </row>
    <row r="157" spans="1:8">
      <c r="A157" s="21">
        <v>2.0741718516154868E-2</v>
      </c>
      <c r="B157" s="17">
        <v>123.45091524495713</v>
      </c>
      <c r="C157" s="17">
        <v>104.12871724253924</v>
      </c>
      <c r="D157" s="17">
        <v>86.349555435219315</v>
      </c>
      <c r="E157" s="17">
        <v>69.891369838738271</v>
      </c>
      <c r="F157" s="17"/>
      <c r="G157" s="17"/>
      <c r="H157" s="17"/>
    </row>
    <row r="158" spans="1:8">
      <c r="A158" s="21">
        <v>2.107239949051673E-2</v>
      </c>
      <c r="B158" s="17">
        <v>125.50046168051709</v>
      </c>
      <c r="C158" s="17">
        <v>106.97534089804907</v>
      </c>
      <c r="D158" s="17">
        <v>89.712840932797576</v>
      </c>
      <c r="E158" s="17">
        <v>69.891369838738271</v>
      </c>
      <c r="F158" s="17"/>
      <c r="G158" s="17"/>
      <c r="H158" s="17"/>
    </row>
    <row r="159" spans="1:8">
      <c r="A159" s="21">
        <v>2.1391817403160339E-2</v>
      </c>
      <c r="B159" s="17">
        <v>129.68931721659587</v>
      </c>
      <c r="C159" s="17">
        <v>106.97534089804907</v>
      </c>
      <c r="D159" s="17">
        <v>91.422142131041497</v>
      </c>
      <c r="E159" s="17">
        <v>69.891369838738271</v>
      </c>
      <c r="F159" s="17"/>
      <c r="G159" s="17"/>
      <c r="H159" s="17"/>
    </row>
    <row r="160" spans="1:8">
      <c r="A160" s="21">
        <v>2.1742893299897596E-2</v>
      </c>
      <c r="B160" s="17">
        <v>130.74118080986378</v>
      </c>
      <c r="C160" s="17">
        <v>107.93979499580624</v>
      </c>
      <c r="D160" s="17">
        <v>91.422142131041497</v>
      </c>
      <c r="E160" s="17">
        <v>72.237889495075237</v>
      </c>
      <c r="F160" s="17"/>
      <c r="G160" s="17"/>
      <c r="H160" s="17"/>
    </row>
    <row r="161" spans="1:8">
      <c r="A161" s="21">
        <v>2.2068142257188256E-2</v>
      </c>
      <c r="B161" s="17">
        <v>132.87144272213743</v>
      </c>
      <c r="C161" s="17">
        <v>110.83798532832348</v>
      </c>
      <c r="D161" s="17">
        <v>94.003324783889056</v>
      </c>
      <c r="E161" s="17">
        <v>71.453688610694556</v>
      </c>
      <c r="F161" s="17"/>
      <c r="G161" s="17"/>
      <c r="H161" s="17"/>
    </row>
    <row r="162" spans="1:8">
      <c r="A162" s="21">
        <v>2.2410874941768383E-2</v>
      </c>
      <c r="B162" s="17">
        <v>135.03286225329506</v>
      </c>
      <c r="C162" s="17">
        <v>110.83798532832348</v>
      </c>
      <c r="D162" s="17">
        <v>94.868481595092035</v>
      </c>
      <c r="E162" s="17">
        <v>73.024455234486013</v>
      </c>
      <c r="F162" s="17"/>
      <c r="G162" s="17"/>
      <c r="H162" s="17"/>
    </row>
    <row r="163" spans="1:8">
      <c r="A163" s="21">
        <v>2.2739717640907046E-2</v>
      </c>
      <c r="B163" s="17">
        <v>137.2078991735994</v>
      </c>
      <c r="C163" s="17">
        <v>112.81197865100769</v>
      </c>
      <c r="D163" s="17">
        <v>96.620256129939094</v>
      </c>
      <c r="E163" s="17">
        <v>74.617925705255672</v>
      </c>
      <c r="F163" s="17"/>
      <c r="G163" s="17"/>
      <c r="H163" s="17"/>
    </row>
    <row r="164" spans="1:8">
      <c r="A164" s="21">
        <v>2.3088398506288185E-2</v>
      </c>
      <c r="B164" s="17">
        <v>140.51690957973679</v>
      </c>
      <c r="C164" s="17">
        <v>114.78313671463469</v>
      </c>
      <c r="D164" s="17">
        <v>96.620256129939094</v>
      </c>
      <c r="E164" s="17">
        <v>75.425187222986395</v>
      </c>
      <c r="F164" s="17"/>
      <c r="G164" s="17"/>
      <c r="H164" s="17"/>
    </row>
    <row r="165" spans="1:8">
      <c r="A165" s="21">
        <v>2.3457364289862795E-2</v>
      </c>
      <c r="B165" s="17">
        <v>143.89289139625114</v>
      </c>
      <c r="C165" s="17">
        <v>118.81349300478966</v>
      </c>
      <c r="D165" s="17">
        <v>100.1683779272672</v>
      </c>
      <c r="E165" s="17">
        <v>77.032406739141138</v>
      </c>
      <c r="F165" s="17"/>
      <c r="G165" s="17"/>
      <c r="H165" s="17"/>
    </row>
    <row r="166" spans="1:8">
      <c r="A166" s="21">
        <v>2.3794908623099374E-2</v>
      </c>
      <c r="B166" s="17">
        <v>146.16334233392439</v>
      </c>
      <c r="C166" s="17">
        <v>119.8336202844864</v>
      </c>
      <c r="D166" s="17">
        <v>102.8664577082496</v>
      </c>
      <c r="E166" s="17">
        <v>79.481618226941904</v>
      </c>
      <c r="F166" s="17"/>
      <c r="G166" s="17"/>
      <c r="H166" s="17"/>
    </row>
    <row r="167" spans="1:8">
      <c r="A167" s="21">
        <v>2.41352125687068E-2</v>
      </c>
      <c r="B167" s="17">
        <v>149.61610889058232</v>
      </c>
      <c r="C167" s="17">
        <v>121.88414658121339</v>
      </c>
      <c r="D167" s="17">
        <v>104.69256051615085</v>
      </c>
      <c r="E167" s="17">
        <v>79.481618226941904</v>
      </c>
      <c r="F167" s="17"/>
      <c r="G167" s="17"/>
      <c r="H167" s="17"/>
    </row>
    <row r="168" spans="1:8">
      <c r="A168" s="21">
        <v>2.4513618186194918E-2</v>
      </c>
      <c r="B168" s="17">
        <v>151.96141934003748</v>
      </c>
      <c r="C168" s="17">
        <v>123.96485714821223</v>
      </c>
      <c r="D168" s="17">
        <v>106.54387889189265</v>
      </c>
      <c r="E168" s="17">
        <v>81.140228918354211</v>
      </c>
      <c r="F168" s="17"/>
      <c r="G168" s="17"/>
      <c r="H168" s="17"/>
    </row>
    <row r="169" spans="1:8">
      <c r="A169" s="21">
        <v>2.4861951818884408E-2</v>
      </c>
      <c r="B169" s="17">
        <v>155.51090693696526</v>
      </c>
      <c r="C169" s="17">
        <v>127.12120078556066</v>
      </c>
      <c r="D169" s="17">
        <v>109.3265228226204</v>
      </c>
      <c r="E169" s="17">
        <v>84.487327343550319</v>
      </c>
      <c r="F169" s="17"/>
      <c r="G169" s="17"/>
      <c r="H169" s="17"/>
    </row>
    <row r="170" spans="1:8">
      <c r="A170" s="21">
        <v>2.5228800624422794E-2</v>
      </c>
      <c r="B170" s="17">
        <v>159.11693771753713</v>
      </c>
      <c r="C170" s="17">
        <v>128.18601572036607</v>
      </c>
      <c r="D170" s="17">
        <v>112.16318309782658</v>
      </c>
      <c r="E170" s="17">
        <v>85.337357115170292</v>
      </c>
      <c r="F170" s="17"/>
      <c r="G170" s="17"/>
      <c r="H170" s="17"/>
    </row>
    <row r="171" spans="1:8">
      <c r="A171" s="21">
        <v>2.5580583873225201E-2</v>
      </c>
      <c r="B171" s="17">
        <v>159.11693771753713</v>
      </c>
      <c r="C171" s="17">
        <v>131.41955323462003</v>
      </c>
      <c r="D171" s="17">
        <v>113.12432602059739</v>
      </c>
      <c r="E171" s="17">
        <v>87.04510980328287</v>
      </c>
      <c r="F171" s="17"/>
      <c r="G171" s="17"/>
      <c r="H171" s="17"/>
    </row>
    <row r="172" spans="1:8">
      <c r="A172" s="21">
        <v>2.5971644465053605E-2</v>
      </c>
      <c r="B172" s="17">
        <v>162.78005882391474</v>
      </c>
      <c r="C172" s="17">
        <v>132.49956817207973</v>
      </c>
      <c r="D172" s="17">
        <v>114.07332889961776</v>
      </c>
      <c r="E172" s="17">
        <v>87.04510980328287</v>
      </c>
      <c r="F172" s="17"/>
      <c r="G172" s="17"/>
      <c r="H172" s="17"/>
    </row>
    <row r="173" spans="1:8">
      <c r="A173" s="21">
        <v>2.6329226162508754E-2</v>
      </c>
      <c r="B173" s="17">
        <v>165.27457500311732</v>
      </c>
      <c r="C173" s="17">
        <v>133.60006244818416</v>
      </c>
      <c r="D173" s="17">
        <v>116.00990038773203</v>
      </c>
      <c r="E173" s="17">
        <v>88.777437056599908</v>
      </c>
      <c r="F173" s="17"/>
      <c r="G173" s="17"/>
      <c r="H173" s="17"/>
    </row>
    <row r="174" spans="1:8">
      <c r="A174" s="21">
        <v>2.670811757214445E-2</v>
      </c>
      <c r="B174" s="17">
        <v>166.52009621392187</v>
      </c>
      <c r="C174" s="17">
        <v>135.79611756724225</v>
      </c>
      <c r="D174" s="17">
        <v>116.00990038773203</v>
      </c>
      <c r="E174" s="17">
        <v>87.90291439060924</v>
      </c>
      <c r="F174" s="17"/>
      <c r="G174" s="17"/>
      <c r="H174" s="17"/>
    </row>
    <row r="175" spans="1:8">
      <c r="A175" s="21">
        <v>2.7071352631713414E-2</v>
      </c>
      <c r="B175" s="17">
        <v>169.04281249893734</v>
      </c>
      <c r="C175" s="17">
        <v>136.90849583075357</v>
      </c>
      <c r="D175" s="17">
        <v>120.91806706042264</v>
      </c>
      <c r="E175" s="17">
        <v>89.640492309923232</v>
      </c>
      <c r="F175" s="17"/>
      <c r="G175" s="17"/>
      <c r="H175" s="17"/>
    </row>
    <row r="176" spans="1:8">
      <c r="A176" s="21">
        <v>2.7456184943499877E-2</v>
      </c>
      <c r="B176" s="17">
        <v>171.60274445439686</v>
      </c>
      <c r="C176" s="17">
        <v>139.14520393992856</v>
      </c>
      <c r="D176" s="17">
        <v>120.91806706042264</v>
      </c>
      <c r="E176" s="17">
        <v>90.506150428388963</v>
      </c>
      <c r="F176" s="17"/>
      <c r="G176" s="17"/>
      <c r="H176" s="17"/>
    </row>
    <row r="177" spans="1:8">
      <c r="A177" s="21">
        <v>2.7844059844667514E-2</v>
      </c>
      <c r="B177" s="17">
        <v>175.47941132355146</v>
      </c>
      <c r="C177" s="17">
        <v>143.70211706966998</v>
      </c>
      <c r="D177" s="17">
        <v>123.9205272618035</v>
      </c>
      <c r="E177" s="17">
        <v>92.274116409380198</v>
      </c>
      <c r="F177" s="17"/>
      <c r="G177" s="17"/>
      <c r="H177" s="17"/>
    </row>
    <row r="178" spans="1:8">
      <c r="A178" s="21">
        <v>2.8218228142231305E-2</v>
      </c>
      <c r="B178" s="17">
        <v>178.10741788746014</v>
      </c>
      <c r="C178" s="17">
        <v>144.8603147934241</v>
      </c>
      <c r="D178" s="17">
        <v>126.9662816972774</v>
      </c>
      <c r="E178" s="17">
        <v>94.946843088872427</v>
      </c>
      <c r="F178" s="17"/>
      <c r="G178" s="17"/>
      <c r="H178" s="17"/>
    </row>
    <row r="179" spans="1:8">
      <c r="A179" s="21">
        <v>2.8612053408506668E-2</v>
      </c>
      <c r="B179" s="17">
        <v>182.09707019056668</v>
      </c>
      <c r="C179" s="17">
        <v>147.18996646796379</v>
      </c>
      <c r="D179" s="17">
        <v>129.02817428793941</v>
      </c>
      <c r="E179" s="17">
        <v>95.843320270475715</v>
      </c>
      <c r="F179" s="17"/>
      <c r="G179" s="17"/>
      <c r="H179" s="17"/>
    </row>
    <row r="180" spans="1:8">
      <c r="A180" s="21">
        <v>2.9008915889713282E-2</v>
      </c>
      <c r="B180" s="17">
        <v>184.81448279065447</v>
      </c>
      <c r="C180" s="17">
        <v>149.53698700243092</v>
      </c>
      <c r="D180" s="17">
        <v>131.10331031002869</v>
      </c>
      <c r="E180" s="17">
        <v>96.742567909632342</v>
      </c>
      <c r="F180" s="17"/>
      <c r="G180" s="17"/>
      <c r="H180" s="17"/>
    </row>
    <row r="181" spans="1:8">
      <c r="A181" s="21">
        <v>2.9408813446082035E-2</v>
      </c>
      <c r="B181" s="17">
        <v>187.53447950835124</v>
      </c>
      <c r="C181" s="17">
        <v>153.12592369988519</v>
      </c>
      <c r="D181" s="17">
        <v>134.26417156274007</v>
      </c>
      <c r="E181" s="17">
        <v>99.472171991159328</v>
      </c>
      <c r="F181" s="17"/>
      <c r="G181" s="17"/>
      <c r="H181" s="17"/>
    </row>
    <row r="182" spans="1:8">
      <c r="A182" s="21">
        <v>2.9811743776627403E-2</v>
      </c>
      <c r="B182" s="17">
        <v>191.71271911653909</v>
      </c>
      <c r="C182" s="17">
        <v>153.12592369988519</v>
      </c>
      <c r="D182" s="17">
        <v>134.26417156274007</v>
      </c>
      <c r="E182" s="17">
        <v>96.742567909632342</v>
      </c>
      <c r="F182" s="17"/>
      <c r="G182" s="17"/>
      <c r="H182" s="17"/>
    </row>
    <row r="183" spans="1:8">
      <c r="A183" s="21">
        <v>3.0217704420198686E-2</v>
      </c>
      <c r="B183" s="17">
        <v>191.71271911653909</v>
      </c>
      <c r="C183" s="17">
        <v>155.53564899451553</v>
      </c>
      <c r="D183" s="17">
        <v>137.47159262407891</v>
      </c>
      <c r="E183" s="17">
        <v>101.32604776511563</v>
      </c>
      <c r="F183" s="17"/>
      <c r="G183" s="17"/>
      <c r="H183" s="17"/>
    </row>
    <row r="184" spans="1:8">
      <c r="A184" s="21">
        <v>3.0606671903366692E-2</v>
      </c>
      <c r="B184" s="17">
        <v>195.94218749384618</v>
      </c>
      <c r="C184" s="17">
        <v>159.22929724048652</v>
      </c>
      <c r="D184" s="17">
        <v>140.72628022719286</v>
      </c>
      <c r="E184" s="17">
        <v>101.32604776511563</v>
      </c>
      <c r="F184" s="17"/>
      <c r="G184" s="17"/>
      <c r="H184" s="17"/>
    </row>
    <row r="185" spans="1:8">
      <c r="A185" s="21">
        <v>3.1018537664163105E-2</v>
      </c>
      <c r="B185" s="17">
        <v>198.81019929074472</v>
      </c>
      <c r="C185" s="17">
        <v>160.46426991543348</v>
      </c>
      <c r="D185" s="17">
        <v>141.8236846539871</v>
      </c>
      <c r="E185" s="17">
        <v>101.32604776511563</v>
      </c>
      <c r="F185" s="17"/>
      <c r="G185" s="17"/>
      <c r="H185" s="17"/>
    </row>
    <row r="186" spans="1:8">
      <c r="A186" s="21">
        <v>3.1415655218436429E-2</v>
      </c>
      <c r="B186" s="17">
        <v>198.81019929074472</v>
      </c>
      <c r="C186" s="17">
        <v>162.98469191997034</v>
      </c>
      <c r="D186" s="17">
        <v>142.92475215038056</v>
      </c>
      <c r="E186" s="17">
        <v>104.12926979254813</v>
      </c>
      <c r="F186" s="17"/>
      <c r="G186" s="17"/>
      <c r="H186" s="17"/>
    </row>
    <row r="187" spans="1:8">
      <c r="A187" s="21">
        <v>3.1833433350848622E-2</v>
      </c>
      <c r="B187" s="17">
        <v>201.72146625937239</v>
      </c>
      <c r="C187" s="17">
        <v>164.23422914374271</v>
      </c>
      <c r="D187" s="17">
        <v>145.13760402130472</v>
      </c>
      <c r="E187" s="17">
        <v>105.06965321873301</v>
      </c>
      <c r="F187" s="17"/>
      <c r="G187" s="17"/>
      <c r="H187" s="17"/>
    </row>
    <row r="188" spans="1:8">
      <c r="A188" s="21">
        <v>3.2233630966939104E-2</v>
      </c>
      <c r="B188" s="17">
        <v>204.65706001501147</v>
      </c>
      <c r="C188" s="17">
        <v>166.78455932436557</v>
      </c>
      <c r="D188" s="17">
        <v>145.13760402130472</v>
      </c>
      <c r="E188" s="17">
        <v>105.06965321873301</v>
      </c>
      <c r="F188" s="17"/>
      <c r="G188" s="17"/>
      <c r="H188" s="17"/>
    </row>
    <row r="189" spans="1:8">
      <c r="A189" s="21">
        <v>3.2678034064348799E-2</v>
      </c>
      <c r="B189" s="17">
        <v>209.14742469069392</v>
      </c>
      <c r="C189" s="17">
        <v>169.37391631729309</v>
      </c>
      <c r="D189" s="17">
        <v>149.65717621361054</v>
      </c>
      <c r="E189" s="17">
        <v>108.90762089178918</v>
      </c>
      <c r="F189" s="17"/>
      <c r="G189" s="17"/>
      <c r="H189" s="17"/>
    </row>
    <row r="190" spans="1:8">
      <c r="A190" s="21">
        <v>3.3083959688951128E-2</v>
      </c>
      <c r="B190" s="17">
        <v>215.25139738491708</v>
      </c>
      <c r="C190" s="17">
        <v>171.98398674383287</v>
      </c>
      <c r="D190" s="17">
        <v>153.09932557469449</v>
      </c>
      <c r="E190" s="17">
        <v>107.93955766247799</v>
      </c>
      <c r="F190" s="17"/>
      <c r="G190" s="17"/>
      <c r="H190" s="17"/>
    </row>
    <row r="191" spans="1:8">
      <c r="A191" s="21">
        <v>3.3513634160681385E-2</v>
      </c>
      <c r="B191" s="17">
        <v>215.25139738491708</v>
      </c>
      <c r="C191" s="17">
        <v>174.63393118999406</v>
      </c>
      <c r="D191" s="17">
        <v>154.25452987419433</v>
      </c>
      <c r="E191" s="17">
        <v>112.81171961417134</v>
      </c>
      <c r="F191" s="17"/>
      <c r="G191" s="17"/>
      <c r="H191" s="17"/>
    </row>
    <row r="192" spans="1:8">
      <c r="A192" s="21">
        <v>3.3946310310830542E-2</v>
      </c>
      <c r="B192" s="17">
        <v>218.34278313773567</v>
      </c>
      <c r="C192" s="17">
        <v>178.64953879592954</v>
      </c>
      <c r="D192" s="17">
        <v>158.94894940041135</v>
      </c>
      <c r="E192" s="17">
        <v>112.81171961417134</v>
      </c>
      <c r="F192" s="17"/>
      <c r="G192" s="17"/>
      <c r="H192" s="17"/>
    </row>
    <row r="193" spans="1:8">
      <c r="A193" s="21">
        <v>3.43606622865196E-2</v>
      </c>
      <c r="B193" s="17">
        <v>221.50304242486268</v>
      </c>
      <c r="C193" s="17">
        <v>181.37353659870891</v>
      </c>
      <c r="D193" s="17">
        <v>160.14115197958222</v>
      </c>
      <c r="E193" s="17">
        <v>113.79594764909929</v>
      </c>
      <c r="F193" s="17"/>
      <c r="G193" s="17"/>
      <c r="H193" s="17"/>
    </row>
    <row r="194" spans="1:8">
      <c r="A194" s="21">
        <v>3.4799183763296673E-2</v>
      </c>
      <c r="B194" s="17">
        <v>223.0934645194684</v>
      </c>
      <c r="C194" s="17">
        <v>182.75341287835639</v>
      </c>
      <c r="D194" s="17">
        <v>160.14115197958222</v>
      </c>
      <c r="E194" s="17">
        <v>115.78977023910315</v>
      </c>
      <c r="F194" s="17"/>
      <c r="G194" s="17"/>
      <c r="H194" s="17"/>
    </row>
    <row r="195" spans="1:8">
      <c r="A195" s="21">
        <v>3.5262308248482539E-2</v>
      </c>
      <c r="B195" s="17">
        <v>226.29545454545453</v>
      </c>
      <c r="C195" s="17">
        <v>184.12005686319515</v>
      </c>
      <c r="D195" s="17">
        <v>163.76030596224402</v>
      </c>
      <c r="E195" s="17">
        <v>116.78381294032019</v>
      </c>
      <c r="F195" s="17"/>
      <c r="G195" s="17"/>
      <c r="H195" s="17"/>
    </row>
    <row r="196" spans="1:8">
      <c r="A196" s="21">
        <v>3.5666157458172441E-2</v>
      </c>
      <c r="B196" s="17">
        <v>227.90716911343964</v>
      </c>
      <c r="C196" s="17">
        <v>184.12005686319515</v>
      </c>
      <c r="D196" s="17">
        <v>164.96938834779058</v>
      </c>
      <c r="E196" s="17">
        <v>117.79689781043574</v>
      </c>
      <c r="F196" s="17"/>
      <c r="G196" s="17"/>
      <c r="H196" s="17"/>
    </row>
    <row r="197" spans="1:8">
      <c r="A197" s="21">
        <v>3.6135404975688484E-2</v>
      </c>
      <c r="B197" s="17">
        <v>231.19476406727404</v>
      </c>
      <c r="C197" s="17">
        <v>186.90924890788671</v>
      </c>
      <c r="D197" s="17">
        <v>167.43505793586635</v>
      </c>
      <c r="E197" s="17">
        <v>116.78381294032019</v>
      </c>
      <c r="F197" s="17"/>
      <c r="G197" s="17"/>
      <c r="H197" s="17"/>
    </row>
    <row r="198" spans="1:8">
      <c r="A198" s="21">
        <v>3.6563832317923428E-2</v>
      </c>
      <c r="B198" s="17">
        <v>234.49052480880081</v>
      </c>
      <c r="C198" s="17">
        <v>188.33219745373657</v>
      </c>
      <c r="D198" s="17">
        <v>168.67441039796546</v>
      </c>
      <c r="E198" s="17">
        <v>118.81349300478966</v>
      </c>
      <c r="F198" s="17"/>
      <c r="G198" s="17"/>
      <c r="H198" s="17"/>
    </row>
    <row r="199" spans="1:8">
      <c r="A199" s="21">
        <v>3.7017128902001997E-2</v>
      </c>
      <c r="B199" s="17">
        <v>236.16080503299764</v>
      </c>
      <c r="C199" s="17">
        <v>191.15693809322522</v>
      </c>
      <c r="D199" s="17">
        <v>169.91811448317821</v>
      </c>
      <c r="E199" s="17">
        <v>120.85716113388935</v>
      </c>
      <c r="F199" s="17"/>
      <c r="G199" s="17"/>
      <c r="H199" s="17"/>
    </row>
    <row r="200" spans="1:8">
      <c r="A200" s="21">
        <v>3.7451066190493841E-2</v>
      </c>
      <c r="B200" s="17">
        <v>237.86008258955761</v>
      </c>
      <c r="C200" s="17">
        <v>192.5979681989059</v>
      </c>
      <c r="D200" s="17">
        <v>173.67653141068635</v>
      </c>
      <c r="E200" s="17">
        <v>121.88414658121339</v>
      </c>
      <c r="F200" s="17"/>
      <c r="G200" s="17"/>
      <c r="H200" s="17"/>
    </row>
    <row r="201" spans="1:8">
      <c r="A201" s="21">
        <v>3.7932615428386239E-2</v>
      </c>
      <c r="B201" s="17">
        <v>244.69221774015242</v>
      </c>
      <c r="C201" s="17">
        <v>194.04555808656036</v>
      </c>
      <c r="D201" s="17">
        <v>177.51150570108737</v>
      </c>
      <c r="E201" s="17">
        <v>125.0186010057799</v>
      </c>
      <c r="F201" s="17"/>
      <c r="G201" s="17"/>
      <c r="H201" s="17"/>
    </row>
    <row r="202" spans="1:8">
      <c r="A202" s="21">
        <v>3.8349574313408408E-2</v>
      </c>
      <c r="B202" s="17">
        <v>248.20076845832409</v>
      </c>
      <c r="C202" s="17">
        <v>199.89832748777656</v>
      </c>
      <c r="D202" s="17">
        <v>178.80521850442187</v>
      </c>
      <c r="E202" s="17">
        <v>125.0186010057799</v>
      </c>
      <c r="F202" s="17"/>
      <c r="G202" s="17"/>
      <c r="H202" s="17"/>
    </row>
    <row r="203" spans="1:8">
      <c r="A203" s="21">
        <v>3.8837167224041978E-2</v>
      </c>
      <c r="B203" s="17">
        <v>251.7196229800245</v>
      </c>
      <c r="C203" s="17">
        <v>202.88359410835329</v>
      </c>
      <c r="D203" s="17">
        <v>182.73315794695051</v>
      </c>
      <c r="E203" s="17">
        <v>127.12120078556066</v>
      </c>
      <c r="F203" s="17"/>
      <c r="G203" s="17"/>
      <c r="H203" s="17"/>
    </row>
    <row r="204" spans="1:8">
      <c r="A204" s="21">
        <v>3.9285065624521234E-2</v>
      </c>
      <c r="B204" s="17">
        <v>255.31825392960667</v>
      </c>
      <c r="C204" s="17">
        <v>204.39603584213197</v>
      </c>
      <c r="D204" s="17">
        <v>184.04607186470784</v>
      </c>
      <c r="E204" s="17">
        <v>127.12120078556066</v>
      </c>
      <c r="F204" s="17"/>
      <c r="G204" s="17"/>
      <c r="H204" s="17"/>
    </row>
    <row r="205" spans="1:8">
      <c r="A205" s="21">
        <v>3.9755810838374157E-2</v>
      </c>
      <c r="B205" s="17">
        <v>260.78024175605566</v>
      </c>
      <c r="C205" s="17">
        <v>207.44188596034166</v>
      </c>
      <c r="D205" s="17">
        <v>184.04607186470784</v>
      </c>
      <c r="E205" s="17">
        <v>130.32703201695523</v>
      </c>
      <c r="F205" s="17"/>
      <c r="G205" s="17"/>
      <c r="H205" s="17"/>
    </row>
    <row r="206" spans="1:8">
      <c r="A206" s="21">
        <v>4.0206315606331131E-2</v>
      </c>
      <c r="B206" s="17">
        <v>262.64142025249049</v>
      </c>
      <c r="C206" s="17">
        <v>208.97491050714368</v>
      </c>
      <c r="D206" s="17">
        <v>189.4208832741501</v>
      </c>
      <c r="E206" s="17">
        <v>128.18601572036607</v>
      </c>
      <c r="F206" s="17"/>
      <c r="G206" s="17"/>
      <c r="H206" s="17"/>
    </row>
    <row r="207" spans="1:8">
      <c r="A207" s="21">
        <v>4.0682779841869396E-2</v>
      </c>
      <c r="B207" s="17">
        <v>262.64142025249049</v>
      </c>
      <c r="C207" s="17">
        <v>210.53602098227506</v>
      </c>
      <c r="D207" s="17">
        <v>190.77703929693897</v>
      </c>
      <c r="E207" s="17">
        <v>130.32703201695523</v>
      </c>
      <c r="F207" s="17"/>
      <c r="G207" s="17"/>
      <c r="H207" s="17"/>
    </row>
    <row r="208" spans="1:8">
      <c r="A208" s="21">
        <v>4.1162166176045553E-2</v>
      </c>
      <c r="B208" s="17">
        <v>268.25738162609815</v>
      </c>
      <c r="C208" s="17">
        <v>215.21913780429801</v>
      </c>
      <c r="D208" s="17">
        <v>192.13884908480651</v>
      </c>
      <c r="E208" s="17">
        <v>131.41955323462003</v>
      </c>
      <c r="F208" s="17"/>
      <c r="G208" s="17"/>
      <c r="H208" s="17"/>
    </row>
    <row r="209" spans="1:8">
      <c r="A209" s="21">
        <v>4.1644468401675232E-2</v>
      </c>
      <c r="B209" s="17">
        <v>266.3685279893491</v>
      </c>
      <c r="C209" s="17">
        <v>215.21913780429801</v>
      </c>
      <c r="D209" s="17">
        <v>193.52429949078632</v>
      </c>
      <c r="E209" s="17">
        <v>132.49956817207973</v>
      </c>
      <c r="F209" s="17"/>
      <c r="G209" s="17"/>
      <c r="H209" s="17"/>
    </row>
    <row r="210" spans="1:8">
      <c r="A210" s="21">
        <v>4.2129680179400754E-2</v>
      </c>
      <c r="B210" s="17">
        <v>272.06410084887136</v>
      </c>
      <c r="C210" s="17">
        <v>215.21913780429801</v>
      </c>
      <c r="D210" s="17">
        <v>196.29223752399326</v>
      </c>
      <c r="E210" s="17">
        <v>134.68791643545495</v>
      </c>
      <c r="F210" s="17"/>
      <c r="G210" s="17"/>
      <c r="H210" s="17"/>
    </row>
    <row r="211" spans="1:8">
      <c r="A211" s="21">
        <v>4.2593917304012033E-2</v>
      </c>
      <c r="B211" s="17">
        <v>275.93168224713128</v>
      </c>
      <c r="C211" s="17">
        <v>216.8084130976882</v>
      </c>
      <c r="D211" s="17">
        <v>199.10084073965882</v>
      </c>
      <c r="E211" s="17">
        <v>135.79611756724225</v>
      </c>
      <c r="F211" s="17"/>
      <c r="G211" s="17"/>
      <c r="H211" s="17"/>
    </row>
    <row r="212" spans="1:8">
      <c r="A212" s="21">
        <v>4.3084787507746296E-2</v>
      </c>
      <c r="B212" s="17">
        <v>279.86306205610521</v>
      </c>
      <c r="C212" s="17">
        <v>221.64223189877023</v>
      </c>
      <c r="D212" s="17">
        <v>203.37398334109875</v>
      </c>
      <c r="E212" s="17">
        <v>134.68791643545495</v>
      </c>
      <c r="F212" s="17"/>
      <c r="G212" s="17"/>
      <c r="H212" s="17"/>
    </row>
    <row r="213" spans="1:8">
      <c r="A213" s="21">
        <v>4.3557413704956541E-2</v>
      </c>
      <c r="B213" s="17">
        <v>283.83464154296581</v>
      </c>
      <c r="C213" s="17">
        <v>224.90970388458072</v>
      </c>
      <c r="D213" s="17">
        <v>204.8225493101518</v>
      </c>
      <c r="E213" s="17">
        <v>139.14520393992856</v>
      </c>
      <c r="F213" s="17"/>
      <c r="G213" s="17"/>
      <c r="H213" s="17"/>
    </row>
    <row r="214" spans="1:8">
      <c r="A214" s="21">
        <v>4.4053934299773868E-2</v>
      </c>
      <c r="B214" s="17">
        <v>287.87175087880445</v>
      </c>
      <c r="C214" s="17">
        <v>229.90171958404903</v>
      </c>
      <c r="D214" s="17">
        <v>207.71724771216597</v>
      </c>
      <c r="E214" s="17">
        <v>142.54794955081161</v>
      </c>
      <c r="F214" s="17"/>
      <c r="G214" s="17"/>
      <c r="H214" s="17"/>
    </row>
    <row r="215" spans="1:8">
      <c r="A215" s="21">
        <v>4.4553331448158241E-2</v>
      </c>
      <c r="B215" s="17">
        <v>294.04347030831906</v>
      </c>
      <c r="C215" s="17">
        <v>231.58139534883722</v>
      </c>
      <c r="D215" s="17">
        <v>212.15185977715069</v>
      </c>
      <c r="E215" s="17">
        <v>143.70211706966998</v>
      </c>
      <c r="F215" s="17"/>
      <c r="G215" s="17"/>
      <c r="H215" s="17"/>
    </row>
    <row r="216" spans="1:8">
      <c r="A216" s="21">
        <v>4.5055598051255731E-2</v>
      </c>
      <c r="B216" s="17">
        <v>296.12177209473674</v>
      </c>
      <c r="C216" s="17">
        <v>234.98729571442732</v>
      </c>
      <c r="D216" s="17">
        <v>215.14483714034395</v>
      </c>
      <c r="E216" s="17">
        <v>144.8603147934241</v>
      </c>
      <c r="F216" s="17"/>
      <c r="G216" s="17"/>
      <c r="H216" s="17"/>
    </row>
    <row r="217" spans="1:8">
      <c r="A217" s="21">
        <v>4.5536020159638368E-2</v>
      </c>
      <c r="B217" s="17">
        <v>298.21165612051038</v>
      </c>
      <c r="C217" s="17">
        <v>236.7138021848468</v>
      </c>
      <c r="D217" s="17">
        <v>218.18222522228334</v>
      </c>
      <c r="E217" s="17">
        <v>144.8603147934241</v>
      </c>
      <c r="F217" s="17"/>
      <c r="G217" s="17"/>
      <c r="H217" s="17"/>
    </row>
    <row r="218" spans="1:8">
      <c r="A218" s="21">
        <v>4.6068710602670669E-2</v>
      </c>
      <c r="B218" s="17">
        <v>300.33750342737142</v>
      </c>
      <c r="C218" s="17">
        <v>240.16926460375029</v>
      </c>
      <c r="D218" s="17">
        <v>216.66051401920009</v>
      </c>
      <c r="E218" s="17">
        <v>147.18996646796379</v>
      </c>
      <c r="F218" s="17"/>
      <c r="G218" s="17"/>
      <c r="H218" s="17"/>
    </row>
    <row r="219" spans="1:8">
      <c r="A219" s="21">
        <v>4.6579541732930212E-2</v>
      </c>
      <c r="B219" s="17">
        <v>302.47535571341444</v>
      </c>
      <c r="C219" s="17">
        <v>240.16926460375029</v>
      </c>
      <c r="D219" s="17">
        <v>221.24444444444444</v>
      </c>
      <c r="E219" s="17">
        <v>148.36117147188185</v>
      </c>
      <c r="F219" s="17"/>
      <c r="G219" s="17"/>
      <c r="H219" s="17"/>
    </row>
    <row r="220" spans="1:8">
      <c r="A220" s="21">
        <v>4.7068089795049263E-2</v>
      </c>
      <c r="B220" s="17">
        <v>304.59892928842299</v>
      </c>
      <c r="C220" s="17">
        <v>240.16926460375029</v>
      </c>
      <c r="D220" s="17">
        <v>221.24444444444444</v>
      </c>
      <c r="E220" s="17">
        <v>147.18996646796379</v>
      </c>
      <c r="F220" s="17"/>
      <c r="G220" s="17"/>
      <c r="H220" s="17"/>
    </row>
    <row r="221" spans="1:8">
      <c r="A221" s="21">
        <v>4.7562357144357449E-2</v>
      </c>
      <c r="B221" s="17">
        <v>306.75906105944694</v>
      </c>
      <c r="C221" s="17">
        <v>243.70451214469398</v>
      </c>
      <c r="D221" s="17">
        <v>221.24444444444444</v>
      </c>
      <c r="E221" s="17">
        <v>149.53698700243092</v>
      </c>
      <c r="F221" s="17"/>
      <c r="G221" s="17"/>
      <c r="H221" s="17"/>
    </row>
    <row r="222" spans="1:8">
      <c r="A222" s="21">
        <v>4.8081426489089397E-2</v>
      </c>
      <c r="B222" s="17">
        <v>313.36339918588021</v>
      </c>
      <c r="C222" s="17">
        <v>245.47331946648791</v>
      </c>
      <c r="D222" s="17">
        <v>225.92618375552513</v>
      </c>
      <c r="E222" s="17">
        <v>151.91908636923822</v>
      </c>
      <c r="F222" s="17"/>
      <c r="G222" s="17"/>
      <c r="H222" s="17"/>
    </row>
    <row r="223" spans="1:8">
      <c r="A223" s="21">
        <v>4.8603312890057239E-2</v>
      </c>
      <c r="B223" s="17">
        <v>315.57149368819557</v>
      </c>
      <c r="C223" s="17">
        <v>250.88009691376993</v>
      </c>
      <c r="D223" s="17">
        <v>229.07306389870436</v>
      </c>
      <c r="E223" s="17">
        <v>150.73445484227264</v>
      </c>
      <c r="F223" s="17"/>
      <c r="G223" s="17"/>
      <c r="H223" s="17"/>
    </row>
    <row r="224" spans="1:8">
      <c r="A224" s="21">
        <v>4.9128008289261275E-2</v>
      </c>
      <c r="B224" s="17">
        <v>315.57149368819557</v>
      </c>
      <c r="C224" s="17">
        <v>250.88009691376993</v>
      </c>
      <c r="D224" s="17">
        <v>229.07306389870436</v>
      </c>
      <c r="E224" s="17">
        <v>154.33724226303733</v>
      </c>
      <c r="F224" s="17"/>
      <c r="G224" s="17"/>
      <c r="H224" s="17"/>
    </row>
    <row r="225" spans="1:8">
      <c r="A225" s="21">
        <v>4.9629708133238852E-2</v>
      </c>
      <c r="B225" s="17">
        <v>324.66045477191392</v>
      </c>
      <c r="C225" s="17">
        <v>263.96856462334506</v>
      </c>
      <c r="D225" s="17">
        <v>233.8953880553546</v>
      </c>
      <c r="E225" s="17">
        <v>155.53564899451553</v>
      </c>
      <c r="F225" s="17"/>
      <c r="G225" s="17"/>
      <c r="H225" s="17"/>
    </row>
    <row r="226" spans="1:8">
      <c r="A226" s="21">
        <v>5.0185793268442996E-2</v>
      </c>
      <c r="B226" s="17">
        <v>326.98444197387539</v>
      </c>
      <c r="C226" s="17">
        <v>258.27126135818628</v>
      </c>
      <c r="D226" s="17">
        <v>237.15193526725119</v>
      </c>
      <c r="E226" s="17">
        <v>159.22929724048652</v>
      </c>
      <c r="F226" s="17"/>
      <c r="G226" s="17"/>
      <c r="H226" s="17"/>
    </row>
    <row r="227" spans="1:8">
      <c r="A227" s="21">
        <v>5.0692798133238362E-2</v>
      </c>
      <c r="B227" s="17">
        <v>329.29492387463256</v>
      </c>
      <c r="C227" s="17">
        <v>262.06029528195933</v>
      </c>
      <c r="D227" s="17">
        <v>240.45748479573533</v>
      </c>
      <c r="E227" s="17">
        <v>160.46426991543348</v>
      </c>
      <c r="F227" s="17"/>
      <c r="G227" s="17"/>
      <c r="H227" s="17"/>
    </row>
    <row r="228" spans="1:8">
      <c r="A228" s="21">
        <v>5.1202314801320391E-2</v>
      </c>
      <c r="B228" s="17">
        <v>331.64482739122769</v>
      </c>
      <c r="C228" s="17">
        <v>262.06029528195933</v>
      </c>
      <c r="D228" s="17">
        <v>240.45748479573533</v>
      </c>
      <c r="E228" s="17">
        <v>161.72213418027158</v>
      </c>
      <c r="F228" s="17"/>
      <c r="G228" s="17"/>
      <c r="H228" s="17"/>
    </row>
    <row r="229" spans="1:8">
      <c r="A229" s="21">
        <v>5.1740660711336546E-2</v>
      </c>
      <c r="B229" s="17">
        <v>336.41451614535714</v>
      </c>
      <c r="C229" s="17">
        <v>265.88762752617237</v>
      </c>
      <c r="D229" s="17">
        <v>245.49093620220091</v>
      </c>
      <c r="E229" s="17">
        <v>164.23422914374271</v>
      </c>
      <c r="F229" s="17"/>
      <c r="G229" s="17"/>
      <c r="H229" s="17"/>
    </row>
    <row r="230" spans="1:8">
      <c r="A230" s="21">
        <v>5.228507358343077E-2</v>
      </c>
      <c r="B230" s="17">
        <v>341.23863282493164</v>
      </c>
      <c r="C230" s="17">
        <v>269.77957768024669</v>
      </c>
      <c r="D230" s="17">
        <v>245.49093620220091</v>
      </c>
      <c r="E230" s="17">
        <v>161.72213418027158</v>
      </c>
      <c r="F230" s="17"/>
      <c r="G230" s="17"/>
      <c r="H230" s="17"/>
    </row>
    <row r="231" spans="1:8">
      <c r="A231" s="21">
        <v>5.2802351574034838E-2</v>
      </c>
      <c r="B231" s="17">
        <v>341.23863282493164</v>
      </c>
      <c r="C231" s="17">
        <v>269.77957768024669</v>
      </c>
      <c r="D231" s="17">
        <v>247.19826080050825</v>
      </c>
      <c r="E231" s="17">
        <v>162.98469191997034</v>
      </c>
      <c r="F231" s="17"/>
      <c r="G231" s="17"/>
      <c r="H231" s="17"/>
    </row>
    <row r="232" spans="1:8">
      <c r="A232" s="21">
        <v>5.3348831316616371E-2</v>
      </c>
      <c r="B232" s="17">
        <v>343.68616016653567</v>
      </c>
      <c r="C232" s="17">
        <v>273.71274786912898</v>
      </c>
      <c r="D232" s="17">
        <v>250.63483384955248</v>
      </c>
      <c r="E232" s="17">
        <v>164.23422914374271</v>
      </c>
      <c r="F232" s="17"/>
      <c r="G232" s="17"/>
      <c r="H232" s="17"/>
    </row>
    <row r="233" spans="1:8">
      <c r="A233" s="21">
        <v>5.3898043693128554E-2</v>
      </c>
      <c r="B233" s="17">
        <v>348.6241915748995</v>
      </c>
      <c r="C233" s="17">
        <v>277.71292095377169</v>
      </c>
      <c r="D233" s="17">
        <v>254.10282166524672</v>
      </c>
      <c r="E233" s="17">
        <v>165.50683608708101</v>
      </c>
      <c r="F233" s="17"/>
      <c r="G233" s="17"/>
      <c r="H233" s="17"/>
    </row>
    <row r="234" spans="1:8">
      <c r="A234" s="21">
        <v>5.4422992795507011E-2</v>
      </c>
      <c r="B234" s="17">
        <v>351.11441165804661</v>
      </c>
      <c r="C234" s="17">
        <v>277.71292095377169</v>
      </c>
      <c r="D234" s="17">
        <v>255.86994177340688</v>
      </c>
      <c r="E234" s="17">
        <v>166.78455932436557</v>
      </c>
      <c r="F234" s="17"/>
      <c r="G234" s="17"/>
      <c r="H234" s="17"/>
    </row>
    <row r="235" spans="1:8">
      <c r="A235" s="21">
        <v>5.5004629594883038E-2</v>
      </c>
      <c r="B235" s="17">
        <v>356.16836661809663</v>
      </c>
      <c r="C235" s="17">
        <v>279.72903655007281</v>
      </c>
      <c r="D235" s="17">
        <v>259.4067667743775</v>
      </c>
      <c r="E235" s="17">
        <v>166.78455932436557</v>
      </c>
      <c r="F235" s="17"/>
      <c r="G235" s="17"/>
      <c r="H235" s="17"/>
    </row>
    <row r="236" spans="1:8">
      <c r="A236" s="21">
        <v>5.5534733825162746E-2</v>
      </c>
      <c r="B236" s="17">
        <v>358.73396736100369</v>
      </c>
      <c r="C236" s="17">
        <v>285.8928877758558</v>
      </c>
      <c r="D236" s="17">
        <v>261.19820726793193</v>
      </c>
      <c r="E236" s="17">
        <v>170.66711581737133</v>
      </c>
      <c r="F236" s="17"/>
      <c r="G236" s="17"/>
      <c r="H236" s="17"/>
    </row>
    <row r="237" spans="1:8">
      <c r="A237" s="21">
        <v>5.6094652804011901E-2</v>
      </c>
      <c r="B237" s="17">
        <v>361.31306515186645</v>
      </c>
      <c r="C237" s="17">
        <v>287.97859171696797</v>
      </c>
      <c r="D237" s="17">
        <v>266.64543736920137</v>
      </c>
      <c r="E237" s="17">
        <v>173.3063301728946</v>
      </c>
      <c r="F237" s="17"/>
      <c r="G237" s="17"/>
      <c r="H237" s="17"/>
    </row>
    <row r="238" spans="1:8">
      <c r="A238" s="21">
        <v>5.6657258026149585E-2</v>
      </c>
      <c r="B238" s="17">
        <v>363.9387329134525</v>
      </c>
      <c r="C238" s="17">
        <v>290.07620486223288</v>
      </c>
      <c r="D238" s="17">
        <v>268.46995171581307</v>
      </c>
      <c r="E238" s="17">
        <v>173.3063301728946</v>
      </c>
      <c r="F238" s="17"/>
      <c r="G238" s="17"/>
      <c r="H238" s="17"/>
    </row>
    <row r="239" spans="1:8">
      <c r="A239" s="21">
        <v>5.7222539814169887E-2</v>
      </c>
      <c r="B239" s="17">
        <v>369.2072212803447</v>
      </c>
      <c r="C239" s="17">
        <v>294.33098863975289</v>
      </c>
      <c r="D239" s="17">
        <v>272.19090583777904</v>
      </c>
      <c r="E239" s="17">
        <v>174.63393118999406</v>
      </c>
      <c r="F239" s="17"/>
      <c r="G239" s="17"/>
      <c r="H239" s="17"/>
    </row>
    <row r="240" spans="1:8">
      <c r="A240" s="21">
        <v>5.7766192329553288E-2</v>
      </c>
      <c r="B240" s="17">
        <v>371.85026712050433</v>
      </c>
      <c r="C240" s="17">
        <v>296.46377997019709</v>
      </c>
      <c r="D240" s="17">
        <v>274.06484005203708</v>
      </c>
      <c r="E240" s="17">
        <v>175.96687865178879</v>
      </c>
      <c r="F240" s="17"/>
      <c r="G240" s="17"/>
      <c r="H240" s="17"/>
    </row>
    <row r="241" spans="1:8">
      <c r="A241" s="21">
        <v>5.8336684612550434E-2</v>
      </c>
      <c r="B241" s="17">
        <v>377.27840019365919</v>
      </c>
      <c r="C241" s="17">
        <v>298.6338840053449</v>
      </c>
      <c r="D241" s="17">
        <v>275.94701979419352</v>
      </c>
      <c r="E241" s="17">
        <v>177.30558878641304</v>
      </c>
      <c r="F241" s="17"/>
      <c r="G241" s="17"/>
      <c r="H241" s="17"/>
    </row>
    <row r="242" spans="1:8">
      <c r="A242" s="21">
        <v>5.8881804955356991E-2</v>
      </c>
      <c r="B242" s="17">
        <v>377.27840019365919</v>
      </c>
      <c r="C242" s="17">
        <v>300.81675519072911</v>
      </c>
      <c r="D242" s="17">
        <v>275.94701979419352</v>
      </c>
      <c r="E242" s="17">
        <v>178.64953879592954</v>
      </c>
      <c r="F242" s="17"/>
      <c r="G242" s="17"/>
      <c r="H242" s="17"/>
    </row>
    <row r="243" spans="1:8">
      <c r="A243" s="21">
        <v>5.9457453473341998E-2</v>
      </c>
      <c r="B243" s="17">
        <v>380.00208768267225</v>
      </c>
      <c r="C243" s="17">
        <v>303.01225654852925</v>
      </c>
      <c r="D243" s="17">
        <v>279.7621368353972</v>
      </c>
      <c r="E243" s="17">
        <v>177.30558878641304</v>
      </c>
      <c r="F243" s="17"/>
      <c r="G243" s="17"/>
      <c r="H243" s="17"/>
    </row>
    <row r="244" spans="1:8">
      <c r="A244" s="21">
        <v>6.0035729610150398E-2</v>
      </c>
      <c r="B244" s="17">
        <v>380.00208768267225</v>
      </c>
      <c r="C244" s="17">
        <v>303.01225654852925</v>
      </c>
      <c r="D244" s="17">
        <v>281.69460163833406</v>
      </c>
      <c r="E244" s="17">
        <v>178.64953879592954</v>
      </c>
      <c r="F244" s="17"/>
      <c r="G244" s="17"/>
      <c r="H244" s="17"/>
    </row>
    <row r="245" spans="1:8">
      <c r="A245" s="21">
        <v>6.0616623106693246E-2</v>
      </c>
      <c r="B245" s="17">
        <v>385.53149723464367</v>
      </c>
      <c r="C245" s="17">
        <v>309.69909626670233</v>
      </c>
      <c r="D245" s="17">
        <v>283.63683970856101</v>
      </c>
      <c r="E245" s="17">
        <v>181.37353659870891</v>
      </c>
      <c r="F245" s="17"/>
      <c r="G245" s="17"/>
      <c r="H245" s="17"/>
    </row>
    <row r="246" spans="1:8">
      <c r="A246" s="21">
        <v>6.1171599843432976E-2</v>
      </c>
      <c r="B246" s="17">
        <v>391.16378259045337</v>
      </c>
      <c r="C246" s="17">
        <v>311.97234539929713</v>
      </c>
      <c r="D246" s="17">
        <v>287.54920426086858</v>
      </c>
      <c r="E246" s="17">
        <v>184.12005686319515</v>
      </c>
      <c r="F246" s="17"/>
      <c r="G246" s="17"/>
      <c r="H246" s="17"/>
    </row>
    <row r="247" spans="1:8">
      <c r="A247" s="21">
        <v>6.1761151422720491E-2</v>
      </c>
      <c r="B247" s="17">
        <v>396.89930175654979</v>
      </c>
      <c r="C247" s="17">
        <v>316.53036874289597</v>
      </c>
      <c r="D247" s="17">
        <v>293.53775449198787</v>
      </c>
      <c r="E247" s="17">
        <v>185.51170337160792</v>
      </c>
      <c r="F247" s="17"/>
      <c r="G247" s="17"/>
      <c r="H247" s="17"/>
    </row>
    <row r="248" spans="1:8">
      <c r="A248" s="21">
        <v>6.2349724338785897E-2</v>
      </c>
      <c r="B248" s="17">
        <v>396.89930175654979</v>
      </c>
      <c r="C248" s="17">
        <v>318.87129666055773</v>
      </c>
      <c r="D248" s="17">
        <v>295.53767579219527</v>
      </c>
      <c r="E248" s="17">
        <v>188.33219745373657</v>
      </c>
      <c r="F248" s="17"/>
      <c r="G248" s="17"/>
      <c r="H248" s="17"/>
    </row>
    <row r="249" spans="1:8">
      <c r="A249" s="21">
        <v>6.2940873096240607E-2</v>
      </c>
      <c r="B249" s="17">
        <v>402.74150209117187</v>
      </c>
      <c r="C249" s="17">
        <v>325.91980805188354</v>
      </c>
      <c r="D249" s="17">
        <v>299.63999855707226</v>
      </c>
      <c r="E249" s="17">
        <v>186.90924890788671</v>
      </c>
      <c r="F249" s="17"/>
      <c r="G249" s="17"/>
      <c r="H249" s="17"/>
    </row>
    <row r="250" spans="1:8">
      <c r="A250" s="21">
        <v>6.3505565974265696E-2</v>
      </c>
      <c r="B250" s="17">
        <v>405.69185193016983</v>
      </c>
      <c r="C250" s="17">
        <v>325.91980805188354</v>
      </c>
      <c r="D250" s="17">
        <v>310.08954439270508</v>
      </c>
      <c r="E250" s="17">
        <v>191.15693809322522</v>
      </c>
      <c r="F250" s="17"/>
      <c r="G250" s="17"/>
      <c r="H250" s="17"/>
    </row>
    <row r="251" spans="1:8">
      <c r="A251" s="21">
        <v>6.410170981986113E-2</v>
      </c>
      <c r="B251" s="17">
        <v>408.66046639276777</v>
      </c>
      <c r="C251" s="17">
        <v>330.72683036854482</v>
      </c>
      <c r="D251" s="17">
        <v>301.6937046004843</v>
      </c>
      <c r="E251" s="17">
        <v>194.04555808656036</v>
      </c>
      <c r="F251" s="17"/>
      <c r="G251" s="17"/>
      <c r="H251" s="17"/>
    </row>
    <row r="252" spans="1:8">
      <c r="A252" s="21">
        <v>6.4700397616236111E-2</v>
      </c>
      <c r="B252" s="17">
        <v>414.691620910523</v>
      </c>
      <c r="C252" s="17">
        <v>333.1809542585433</v>
      </c>
      <c r="D252" s="17">
        <v>305.85820886363359</v>
      </c>
      <c r="E252" s="17">
        <v>195.49912861350325</v>
      </c>
      <c r="F252" s="17"/>
      <c r="G252" s="17"/>
      <c r="H252" s="17"/>
    </row>
    <row r="253" spans="1:8">
      <c r="A253" s="21">
        <v>6.5272231941400985E-2</v>
      </c>
      <c r="B253" s="17">
        <v>414.691620910523</v>
      </c>
      <c r="C253" s="17">
        <v>335.62179946751758</v>
      </c>
      <c r="D253" s="17">
        <v>307.96845747474435</v>
      </c>
      <c r="E253" s="17">
        <v>196.95924426717869</v>
      </c>
      <c r="F253" s="17"/>
      <c r="G253" s="17"/>
      <c r="H253" s="17"/>
    </row>
    <row r="254" spans="1:8">
      <c r="A254" s="21">
        <v>6.5875851850481795E-2</v>
      </c>
      <c r="B254" s="17">
        <v>417.75499838795446</v>
      </c>
      <c r="C254" s="17">
        <v>338.10546142552465</v>
      </c>
      <c r="D254" s="17">
        <v>312.24682321177443</v>
      </c>
      <c r="E254" s="17">
        <v>198.42531371450337</v>
      </c>
      <c r="F254" s="17"/>
      <c r="G254" s="17"/>
      <c r="H254" s="17"/>
    </row>
    <row r="255" spans="1:8">
      <c r="A255" s="21">
        <v>6.6456060445467008E-2</v>
      </c>
      <c r="B255" s="17">
        <v>423.94157637561079</v>
      </c>
      <c r="C255" s="17">
        <v>330.72683036854482</v>
      </c>
      <c r="D255" s="17">
        <v>310.08954439270508</v>
      </c>
      <c r="E255" s="17">
        <v>199.89832748777656</v>
      </c>
      <c r="F255" s="17"/>
      <c r="G255" s="17"/>
      <c r="H255" s="17"/>
    </row>
    <row r="256" spans="1:8">
      <c r="A256" s="21">
        <v>6.706458523775316E-2</v>
      </c>
      <c r="B256" s="17">
        <v>427.06452855546951</v>
      </c>
      <c r="C256" s="17">
        <v>340.57587349294715</v>
      </c>
      <c r="D256" s="17">
        <v>314.39046165393142</v>
      </c>
      <c r="E256" s="17">
        <v>201.39776899009564</v>
      </c>
      <c r="F256" s="17"/>
      <c r="G256" s="17"/>
      <c r="H256" s="17"/>
    </row>
    <row r="257" spans="1:8">
      <c r="A257" s="21">
        <v>6.7675599263929784E-2</v>
      </c>
      <c r="B257" s="17">
        <v>427.06452855546951</v>
      </c>
      <c r="C257" s="17">
        <v>345.62027040609433</v>
      </c>
      <c r="D257" s="17">
        <v>314.39046165393142</v>
      </c>
      <c r="E257" s="17">
        <v>204.39603584213197</v>
      </c>
      <c r="F257" s="17"/>
      <c r="G257" s="17"/>
      <c r="H257" s="17"/>
    </row>
    <row r="258" spans="1:8">
      <c r="A258" s="21">
        <v>6.8289091129243876E-2</v>
      </c>
      <c r="B258" s="17">
        <v>439.92037333403874</v>
      </c>
      <c r="C258" s="17">
        <v>338.10546142552465</v>
      </c>
      <c r="D258" s="17">
        <v>323.15105225116599</v>
      </c>
      <c r="E258" s="17">
        <v>207.44188596034166</v>
      </c>
      <c r="F258" s="17"/>
      <c r="G258" s="17"/>
      <c r="H258" s="17"/>
    </row>
    <row r="259" spans="1:8">
      <c r="A259" s="21">
        <v>6.8905049357599224E-2</v>
      </c>
      <c r="B259" s="17">
        <v>446.51608659465364</v>
      </c>
      <c r="C259" s="17">
        <v>350.75773349981534</v>
      </c>
      <c r="D259" s="17">
        <v>325.40232897412216</v>
      </c>
      <c r="E259" s="17">
        <v>207.44188596034166</v>
      </c>
      <c r="F259" s="17"/>
      <c r="G259" s="17"/>
      <c r="H259" s="17"/>
    </row>
    <row r="260" spans="1:8">
      <c r="A260" s="21">
        <v>6.9523462392607635E-2</v>
      </c>
      <c r="B260" s="17">
        <v>446.51608659465364</v>
      </c>
      <c r="C260" s="17">
        <v>353.36516513537168</v>
      </c>
      <c r="D260" s="17">
        <v>325.40232897412216</v>
      </c>
      <c r="E260" s="17">
        <v>208.97491050714368</v>
      </c>
      <c r="F260" s="17"/>
      <c r="G260" s="17"/>
      <c r="H260" s="17"/>
    </row>
    <row r="261" spans="1:8">
      <c r="A261" s="21">
        <v>7.0113976423774316E-2</v>
      </c>
      <c r="B261" s="17">
        <v>449.86918887726767</v>
      </c>
      <c r="C261" s="17">
        <v>355.98987677941659</v>
      </c>
      <c r="D261" s="17">
        <v>334.5015750223925</v>
      </c>
      <c r="E261" s="17">
        <v>210.53602098227506</v>
      </c>
      <c r="F261" s="17"/>
      <c r="G261" s="17"/>
      <c r="H261" s="17"/>
    </row>
    <row r="262" spans="1:8">
      <c r="A262" s="21">
        <v>7.0737145752278269E-2</v>
      </c>
      <c r="B262" s="17">
        <v>453.24403183023873</v>
      </c>
      <c r="C262" s="17">
        <v>358.63048066999653</v>
      </c>
      <c r="D262" s="17">
        <v>334.5015750223925</v>
      </c>
      <c r="E262" s="17">
        <v>212.08282979793245</v>
      </c>
      <c r="F262" s="17"/>
      <c r="G262" s="17"/>
      <c r="H262" s="17"/>
    </row>
    <row r="263" spans="1:8">
      <c r="A263" s="21">
        <v>7.1362735323973414E-2</v>
      </c>
      <c r="B263" s="17">
        <v>453.24403183023873</v>
      </c>
      <c r="C263" s="17">
        <v>366.68787891042916</v>
      </c>
      <c r="D263" s="17">
        <v>336.81455835162978</v>
      </c>
      <c r="E263" s="17">
        <v>212.08282979793245</v>
      </c>
      <c r="F263" s="17"/>
      <c r="G263" s="17"/>
      <c r="H263" s="17"/>
    </row>
    <row r="264" spans="1:8">
      <c r="A264" s="21">
        <v>7.1963879439247785E-2</v>
      </c>
      <c r="B264" s="17">
        <v>460.06680189940528</v>
      </c>
      <c r="C264" s="17">
        <v>366.68787891042916</v>
      </c>
      <c r="D264" s="17">
        <v>336.81455835162978</v>
      </c>
      <c r="E264" s="17">
        <v>213.65795528692604</v>
      </c>
      <c r="F264" s="17"/>
      <c r="G264" s="17"/>
      <c r="H264" s="17"/>
    </row>
    <row r="265" spans="1:8">
      <c r="A265" s="21">
        <v>7.2594171789934839E-2</v>
      </c>
      <c r="B265" s="17">
        <v>463.5534694029227</v>
      </c>
      <c r="C265" s="17">
        <v>366.68787891042916</v>
      </c>
      <c r="D265" s="17">
        <v>339.13883078764877</v>
      </c>
      <c r="E265" s="17">
        <v>215.21913780429801</v>
      </c>
      <c r="F265" s="17"/>
      <c r="G265" s="17"/>
      <c r="H265" s="17"/>
    </row>
    <row r="266" spans="1:8">
      <c r="A266" s="21">
        <v>7.3226849083758816E-2</v>
      </c>
      <c r="B266" s="17">
        <v>460.06680189940528</v>
      </c>
      <c r="C266" s="17">
        <v>366.68787891042916</v>
      </c>
      <c r="D266" s="17">
        <v>343.85255579156433</v>
      </c>
      <c r="E266" s="17">
        <v>215.21913780429801</v>
      </c>
      <c r="F266" s="17"/>
      <c r="G266" s="17"/>
      <c r="H266" s="17"/>
    </row>
    <row r="267" spans="1:8">
      <c r="A267" s="21">
        <v>7.3830866313652016E-2</v>
      </c>
      <c r="B267" s="17">
        <v>463.5534694029227</v>
      </c>
      <c r="C267" s="17">
        <v>372.15632567319994</v>
      </c>
      <c r="D267" s="17">
        <v>346.24368166493639</v>
      </c>
      <c r="E267" s="17">
        <v>216.8084130976882</v>
      </c>
      <c r="F267" s="17"/>
      <c r="G267" s="17"/>
      <c r="H267" s="17"/>
    </row>
    <row r="268" spans="1:8">
      <c r="A268" s="21">
        <v>7.4468162301309218E-2</v>
      </c>
      <c r="B268" s="17">
        <v>474.16332105950829</v>
      </c>
      <c r="C268" s="17">
        <v>372.15632567319994</v>
      </c>
      <c r="D268" s="17">
        <v>348.64619343290258</v>
      </c>
      <c r="E268" s="17">
        <v>220.03074009163018</v>
      </c>
      <c r="F268" s="17"/>
      <c r="G268" s="17"/>
      <c r="H268" s="17"/>
    </row>
    <row r="269" spans="1:8">
      <c r="A269" s="21">
        <v>7.5076550855163404E-2</v>
      </c>
      <c r="B269" s="17">
        <v>477.78935853428504</v>
      </c>
      <c r="C269" s="17">
        <v>380.57337494610812</v>
      </c>
      <c r="D269" s="17">
        <v>351.09085852291531</v>
      </c>
      <c r="E269" s="17">
        <v>223.26130107881323</v>
      </c>
      <c r="F269" s="17"/>
      <c r="G269" s="17"/>
      <c r="H269" s="17"/>
    </row>
    <row r="270" spans="1:8">
      <c r="A270" s="21">
        <v>7.5749789222229802E-2</v>
      </c>
      <c r="B270" s="17">
        <v>488.7961182641402</v>
      </c>
      <c r="C270" s="17">
        <v>386.28890024822738</v>
      </c>
      <c r="D270" s="17">
        <v>355.99242537819566</v>
      </c>
      <c r="E270" s="17">
        <v>224.90970388458072</v>
      </c>
      <c r="F270" s="17"/>
      <c r="G270" s="17"/>
      <c r="H270" s="17"/>
    </row>
    <row r="271" spans="1:8">
      <c r="A271" s="21">
        <v>7.6362612187875406E-2</v>
      </c>
      <c r="B271" s="17">
        <v>488.7961182641402</v>
      </c>
      <c r="C271" s="17">
        <v>386.28890024822738</v>
      </c>
      <c r="D271" s="17">
        <v>363.49183984372155</v>
      </c>
      <c r="E271" s="17">
        <v>226.56594770602331</v>
      </c>
      <c r="F271" s="17"/>
      <c r="G271" s="17"/>
      <c r="H271" s="17"/>
    </row>
    <row r="272" spans="1:8">
      <c r="A272" s="21">
        <v>7.700911797592519E-2</v>
      </c>
      <c r="B272" s="17">
        <v>496.33702652033156</v>
      </c>
      <c r="C272" s="17">
        <v>389.19308725015509</v>
      </c>
      <c r="D272" s="17">
        <v>360.94984600573997</v>
      </c>
      <c r="E272" s="17">
        <v>226.56594770602331</v>
      </c>
      <c r="F272" s="17"/>
      <c r="G272" s="17"/>
      <c r="H272" s="17"/>
    </row>
    <row r="273" spans="1:8">
      <c r="A273" s="21">
        <v>7.7630184117762499E-2</v>
      </c>
      <c r="B273" s="17">
        <v>500.1324460835404</v>
      </c>
      <c r="C273" s="17">
        <v>398.08857284234386</v>
      </c>
      <c r="D273" s="17">
        <v>363.49183984372155</v>
      </c>
      <c r="E273" s="17">
        <v>229.90171958404903</v>
      </c>
      <c r="F273" s="17"/>
      <c r="G273" s="17"/>
      <c r="H273" s="17"/>
    </row>
    <row r="274" spans="1:8">
      <c r="A274" s="21">
        <v>7.8312994409402495E-2</v>
      </c>
      <c r="B274" s="17">
        <v>503.99389018491024</v>
      </c>
      <c r="C274" s="17">
        <v>392.14888632057301</v>
      </c>
      <c r="D274" s="17">
        <v>363.49183984372155</v>
      </c>
      <c r="E274" s="17">
        <v>229.90171958404903</v>
      </c>
      <c r="F274" s="17"/>
      <c r="G274" s="17"/>
      <c r="H274" s="17"/>
    </row>
    <row r="275" spans="1:8">
      <c r="A275" s="21">
        <v>7.8934451744031048E-2</v>
      </c>
      <c r="B275" s="17">
        <v>507.88940903493688</v>
      </c>
      <c r="C275" s="17">
        <v>401.07126402585862</v>
      </c>
      <c r="D275" s="17">
        <v>371.14823414714016</v>
      </c>
      <c r="E275" s="17">
        <v>229.90171958404903</v>
      </c>
      <c r="F275" s="17"/>
      <c r="G275" s="17"/>
      <c r="H275" s="17"/>
    </row>
    <row r="276" spans="1:8">
      <c r="A276" s="21">
        <v>7.9589986084447284E-2</v>
      </c>
      <c r="B276" s="17">
        <v>511.85338475029107</v>
      </c>
      <c r="C276" s="17">
        <v>398.08857284234386</v>
      </c>
      <c r="D276" s="17">
        <v>371.14823414714016</v>
      </c>
      <c r="E276" s="17">
        <v>233.26922338147867</v>
      </c>
      <c r="F276" s="17"/>
      <c r="G276" s="17"/>
      <c r="H276" s="17"/>
    </row>
    <row r="277" spans="1:8">
      <c r="A277" s="21">
        <v>8.0215631416853658E-2</v>
      </c>
      <c r="B277" s="17">
        <v>511.85338475029107</v>
      </c>
      <c r="C277" s="17">
        <v>401.07126402585862</v>
      </c>
      <c r="D277" s="17">
        <v>371.14823414714016</v>
      </c>
      <c r="E277" s="17">
        <v>233.26922338147867</v>
      </c>
      <c r="F277" s="17"/>
      <c r="G277" s="17"/>
      <c r="H277" s="17"/>
    </row>
    <row r="278" spans="1:8">
      <c r="A278" s="21">
        <v>8.0875544202518995E-2</v>
      </c>
      <c r="B278" s="17">
        <v>515.80748262408599</v>
      </c>
      <c r="C278" s="17">
        <v>407.16909571016362</v>
      </c>
      <c r="D278" s="17">
        <v>373.7503475461927</v>
      </c>
      <c r="E278" s="17">
        <v>233.26922338147867</v>
      </c>
      <c r="F278" s="17"/>
      <c r="G278" s="17"/>
      <c r="H278" s="17"/>
    </row>
    <row r="279" spans="1:8">
      <c r="A279" s="21">
        <v>8.1537681985430127E-2</v>
      </c>
      <c r="B279" s="17">
        <v>523.89594978297725</v>
      </c>
      <c r="C279" s="17">
        <v>407.16909571016362</v>
      </c>
      <c r="D279" s="17">
        <v>379.0277392510402</v>
      </c>
      <c r="E279" s="17">
        <v>234.98729571442732</v>
      </c>
      <c r="F279" s="17"/>
      <c r="G279" s="17"/>
      <c r="H279" s="17"/>
    </row>
    <row r="280" spans="1:8">
      <c r="A280" s="21">
        <v>8.2234495508906491E-2</v>
      </c>
      <c r="B280" s="17">
        <v>527.98550724637687</v>
      </c>
      <c r="C280" s="17">
        <v>416.5451634317111</v>
      </c>
      <c r="D280" s="17">
        <v>387.0748754404209</v>
      </c>
      <c r="E280" s="17">
        <v>238.42620066218666</v>
      </c>
      <c r="F280" s="17"/>
      <c r="G280" s="17"/>
      <c r="H280" s="17"/>
    </row>
    <row r="281" spans="1:8">
      <c r="A281" s="21">
        <v>8.2840085769899624E-2</v>
      </c>
      <c r="B281" s="17">
        <v>536.31263095685813</v>
      </c>
      <c r="C281" s="17">
        <v>413.38604487352131</v>
      </c>
      <c r="D281" s="17">
        <v>384.36677468701714</v>
      </c>
      <c r="E281" s="17">
        <v>240.16926460375029</v>
      </c>
      <c r="F281" s="17"/>
      <c r="G281" s="17"/>
      <c r="H281" s="17"/>
    </row>
    <row r="282" spans="1:8">
      <c r="A282" s="21">
        <v>8.3508727722092807E-2</v>
      </c>
      <c r="B282" s="17">
        <v>536.31263095685813</v>
      </c>
      <c r="C282" s="17">
        <v>422.93105874673074</v>
      </c>
      <c r="D282" s="17">
        <v>395.29893802504358</v>
      </c>
      <c r="E282" s="17">
        <v>240.16926460375029</v>
      </c>
      <c r="F282" s="17"/>
      <c r="G282" s="17"/>
      <c r="H282" s="17"/>
    </row>
    <row r="283" spans="1:8">
      <c r="A283" s="21">
        <v>8.417954318502141E-2</v>
      </c>
      <c r="B283" s="17">
        <v>536.31263095685813</v>
      </c>
      <c r="C283" s="17">
        <v>422.93105874673074</v>
      </c>
      <c r="D283" s="17">
        <v>392.54028859358829</v>
      </c>
      <c r="E283" s="17">
        <v>245.47331946648791</v>
      </c>
      <c r="F283" s="17"/>
      <c r="G283" s="17"/>
      <c r="H283" s="17"/>
    </row>
    <row r="284" spans="1:8">
      <c r="A284" s="21">
        <v>8.4852519008334404E-2</v>
      </c>
      <c r="B284" s="17">
        <v>544.81673306772905</v>
      </c>
      <c r="C284" s="17">
        <v>429.40970907212943</v>
      </c>
      <c r="D284" s="17">
        <v>395.29893802504358</v>
      </c>
      <c r="E284" s="17">
        <v>245.47331946648791</v>
      </c>
      <c r="F284" s="17"/>
      <c r="G284" s="17"/>
      <c r="H284" s="17"/>
    </row>
    <row r="285" spans="1:8">
      <c r="A285" s="21">
        <v>8.5494659543903367E-2</v>
      </c>
      <c r="B285" s="17">
        <v>549.12211489801757</v>
      </c>
      <c r="C285" s="17">
        <v>429.40970907212943</v>
      </c>
      <c r="D285" s="17">
        <v>395.29893802504358</v>
      </c>
      <c r="E285" s="17">
        <v>247.27466362146868</v>
      </c>
      <c r="F285" s="17"/>
      <c r="G285" s="17"/>
      <c r="H285" s="17"/>
    </row>
    <row r="286" spans="1:8">
      <c r="A286" s="21">
        <v>8.6171812636392564E-2</v>
      </c>
      <c r="B286" s="17">
        <v>553.46214233837668</v>
      </c>
      <c r="C286" s="17">
        <v>429.40970907212943</v>
      </c>
      <c r="D286" s="17">
        <v>400.92583602261811</v>
      </c>
      <c r="E286" s="17">
        <v>249.06125888253797</v>
      </c>
      <c r="F286" s="17"/>
      <c r="G286" s="17"/>
      <c r="H286" s="17"/>
    </row>
    <row r="287" spans="1:8">
      <c r="A287" s="21">
        <v>8.6851086966786673E-2</v>
      </c>
      <c r="B287" s="17">
        <v>557.88368558112506</v>
      </c>
      <c r="C287" s="17">
        <v>429.40970907212943</v>
      </c>
      <c r="D287" s="17">
        <v>403.7644101958054</v>
      </c>
      <c r="E287" s="17">
        <v>249.06125888253797</v>
      </c>
      <c r="F287" s="17"/>
      <c r="G287" s="17"/>
      <c r="H287" s="17"/>
    </row>
    <row r="288" spans="1:8">
      <c r="A288" s="21">
        <v>8.753246917610974E-2</v>
      </c>
      <c r="B288" s="17">
        <v>557.88368558112506</v>
      </c>
      <c r="C288" s="17">
        <v>432.71916023019509</v>
      </c>
      <c r="D288" s="17">
        <v>406.6217648257591</v>
      </c>
      <c r="E288" s="17">
        <v>250.88009691376993</v>
      </c>
      <c r="F288" s="17"/>
      <c r="G288" s="17"/>
      <c r="H288" s="17"/>
    </row>
    <row r="289" spans="1:8">
      <c r="A289" s="21">
        <v>8.8182557139574999E-2</v>
      </c>
      <c r="B289" s="17">
        <v>566.83856828143803</v>
      </c>
      <c r="C289" s="17">
        <v>439.41359508899865</v>
      </c>
      <c r="D289" s="17">
        <v>406.6217648257591</v>
      </c>
      <c r="E289" s="17">
        <v>250.88009691376993</v>
      </c>
      <c r="F289" s="17"/>
      <c r="G289" s="17"/>
      <c r="H289" s="17"/>
    </row>
    <row r="290" spans="1:8">
      <c r="A290" s="21">
        <v>8.8868013630305082E-2</v>
      </c>
      <c r="B290" s="17">
        <v>571.37534911405157</v>
      </c>
      <c r="C290" s="17">
        <v>439.41359508899865</v>
      </c>
      <c r="D290" s="17">
        <v>409.49447324459334</v>
      </c>
      <c r="E290" s="17">
        <v>254.56892899216248</v>
      </c>
      <c r="F290" s="17"/>
      <c r="G290" s="17"/>
      <c r="H290" s="17"/>
    </row>
    <row r="291" spans="1:8">
      <c r="A291" s="21">
        <v>8.9559736825571418E-2</v>
      </c>
      <c r="B291" s="17">
        <v>575.99519411062204</v>
      </c>
      <c r="C291" s="17">
        <v>442.79853561127135</v>
      </c>
      <c r="D291" s="17">
        <v>418.32210780531983</v>
      </c>
      <c r="E291" s="17">
        <v>254.56892899216248</v>
      </c>
      <c r="F291" s="17"/>
      <c r="G291" s="17"/>
      <c r="H291" s="17"/>
    </row>
    <row r="292" spans="1:8">
      <c r="A292" s="21">
        <v>9.024932858152232E-2</v>
      </c>
      <c r="B292" s="17">
        <v>580.60565264167951</v>
      </c>
      <c r="C292" s="17">
        <v>449.68023378952637</v>
      </c>
      <c r="D292" s="17">
        <v>418.32210780531983</v>
      </c>
      <c r="E292" s="17">
        <v>256.41539601972636</v>
      </c>
      <c r="F292" s="17"/>
      <c r="G292" s="17"/>
      <c r="H292" s="17"/>
    </row>
    <row r="293" spans="1:8">
      <c r="A293" s="21">
        <v>9.0907175946055935E-2</v>
      </c>
      <c r="B293" s="17">
        <v>585.30756964637465</v>
      </c>
      <c r="C293" s="17">
        <v>449.68023378952637</v>
      </c>
      <c r="D293" s="17">
        <v>427.34870951438683</v>
      </c>
      <c r="E293" s="17">
        <v>260.16090081056234</v>
      </c>
      <c r="F293" s="17"/>
      <c r="G293" s="17"/>
      <c r="H293" s="17"/>
    </row>
    <row r="294" spans="1:8">
      <c r="A294" s="21">
        <v>9.1600737351441405E-2</v>
      </c>
      <c r="B294" s="17">
        <v>590.09661099093353</v>
      </c>
      <c r="C294" s="17">
        <v>456.70329147292495</v>
      </c>
      <c r="D294" s="17">
        <v>430.41974669565519</v>
      </c>
      <c r="E294" s="17">
        <v>260.16090081056234</v>
      </c>
      <c r="F294" s="17"/>
      <c r="G294" s="17"/>
      <c r="H294" s="17"/>
    </row>
    <row r="295" spans="1:8">
      <c r="A295" s="21">
        <v>9.2296313030029581E-2</v>
      </c>
      <c r="B295" s="17">
        <v>594.87931075573772</v>
      </c>
      <c r="C295" s="17">
        <v>463.87305586285754</v>
      </c>
      <c r="D295" s="17">
        <v>433.50870668381356</v>
      </c>
      <c r="E295" s="17">
        <v>263.96856462334506</v>
      </c>
      <c r="F295" s="17"/>
      <c r="G295" s="17"/>
      <c r="H295" s="17"/>
    </row>
    <row r="296" spans="1:8">
      <c r="A296" s="21">
        <v>9.2959814940048485E-2</v>
      </c>
      <c r="B296" s="17">
        <v>599.75086349301694</v>
      </c>
      <c r="C296" s="17">
        <v>463.87305586285754</v>
      </c>
      <c r="D296" s="17">
        <v>433.50870668381356</v>
      </c>
      <c r="E296" s="17">
        <v>262.06029528195933</v>
      </c>
      <c r="F296" s="17"/>
      <c r="G296" s="17"/>
      <c r="H296" s="17"/>
    </row>
    <row r="297" spans="1:8">
      <c r="A297" s="21">
        <v>9.3659281345539316E-2</v>
      </c>
      <c r="B297" s="17">
        <v>609.62876262348732</v>
      </c>
      <c r="C297" s="17">
        <v>460.25605914556252</v>
      </c>
      <c r="D297" s="17">
        <v>433.50870668381356</v>
      </c>
      <c r="E297" s="17">
        <v>267.81662625860798</v>
      </c>
      <c r="F297" s="17"/>
      <c r="G297" s="17"/>
      <c r="H297" s="17"/>
    </row>
    <row r="298" spans="1:8">
      <c r="A298" s="21">
        <v>9.4330741740150895E-2</v>
      </c>
      <c r="B298" s="17">
        <v>604.66971288070101</v>
      </c>
      <c r="C298" s="17">
        <v>467.47918755094202</v>
      </c>
      <c r="D298" s="17">
        <v>433.50870668381356</v>
      </c>
      <c r="E298" s="17">
        <v>263.96856462334506</v>
      </c>
      <c r="F298" s="17"/>
      <c r="G298" s="17"/>
      <c r="H298" s="17"/>
    </row>
    <row r="299" spans="1:8">
      <c r="A299" s="21">
        <v>9.5064121233018328E-2</v>
      </c>
      <c r="B299" s="17">
        <v>604.66971288070101</v>
      </c>
      <c r="C299" s="17">
        <v>471.15507799221967</v>
      </c>
      <c r="D299" s="17">
        <v>439.74743290291309</v>
      </c>
      <c r="E299" s="17">
        <v>267.81662625860798</v>
      </c>
      <c r="F299" s="17"/>
      <c r="G299" s="17"/>
      <c r="H299" s="17"/>
    </row>
    <row r="300" spans="1:8">
      <c r="A300" s="21">
        <v>9.5769466980561685E-2</v>
      </c>
      <c r="B300" s="17">
        <v>609.62876262348732</v>
      </c>
      <c r="C300" s="17">
        <v>474.85740931064674</v>
      </c>
      <c r="D300" s="17">
        <v>446.13593361589494</v>
      </c>
      <c r="E300" s="17">
        <v>267.81662625860798</v>
      </c>
      <c r="F300" s="17"/>
      <c r="G300" s="17"/>
      <c r="H300" s="17"/>
    </row>
    <row r="301" spans="1:8">
      <c r="A301" s="21">
        <v>9.644651674166109E-2</v>
      </c>
      <c r="B301" s="17">
        <v>614.63558017851653</v>
      </c>
      <c r="C301" s="17">
        <v>478.58836251336714</v>
      </c>
      <c r="D301" s="17">
        <v>442.93249349703927</v>
      </c>
      <c r="E301" s="17">
        <v>271.72900810196865</v>
      </c>
      <c r="F301" s="17"/>
      <c r="G301" s="17"/>
      <c r="H301" s="17"/>
    </row>
    <row r="302" spans="1:8">
      <c r="A302" s="21">
        <v>9.7155630912422894E-2</v>
      </c>
      <c r="B302" s="17">
        <v>619.7367408372902</v>
      </c>
      <c r="C302" s="17">
        <v>478.58836251336714</v>
      </c>
      <c r="D302" s="17">
        <v>449.36363226983093</v>
      </c>
      <c r="E302" s="17">
        <v>273.71274786912898</v>
      </c>
      <c r="F302" s="17"/>
      <c r="G302" s="17"/>
      <c r="H302" s="17"/>
    </row>
    <row r="303" spans="1:8">
      <c r="A303" s="21">
        <v>9.7831921886101444E-2</v>
      </c>
      <c r="B303" s="17">
        <v>630.02967435814924</v>
      </c>
      <c r="C303" s="17">
        <v>482.35024890048817</v>
      </c>
      <c r="D303" s="17">
        <v>452.61152058056473</v>
      </c>
      <c r="E303" s="17">
        <v>273.71274786912898</v>
      </c>
      <c r="F303" s="17"/>
      <c r="G303" s="17"/>
      <c r="H303" s="17"/>
    </row>
    <row r="304" spans="1:8">
      <c r="A304" s="21">
        <v>9.8544739375256055E-2</v>
      </c>
      <c r="B304" s="17">
        <v>630.02967435814924</v>
      </c>
      <c r="C304" s="17">
        <v>490.04424848282497</v>
      </c>
      <c r="D304" s="17">
        <v>455.91494465028939</v>
      </c>
      <c r="E304" s="17">
        <v>277.71292095377169</v>
      </c>
      <c r="F304" s="17"/>
      <c r="G304" s="17"/>
      <c r="H304" s="17"/>
    </row>
    <row r="305" spans="1:8">
      <c r="A305" s="21">
        <v>9.9259434081184247E-2</v>
      </c>
      <c r="B305" s="17">
        <v>646.01239551794629</v>
      </c>
      <c r="C305" s="17">
        <v>497.8651951614915</v>
      </c>
      <c r="D305" s="17">
        <v>462.55651347655794</v>
      </c>
      <c r="E305" s="17">
        <v>279.72903655007281</v>
      </c>
      <c r="F305" s="17"/>
      <c r="G305" s="17"/>
      <c r="H305" s="17"/>
    </row>
    <row r="306" spans="1:8">
      <c r="A306" s="21">
        <v>9.9975991909584339E-2</v>
      </c>
      <c r="B306" s="17">
        <v>646.01239551794629</v>
      </c>
      <c r="C306" s="17">
        <v>497.8651951614915</v>
      </c>
      <c r="D306" s="17">
        <v>462.55651347655794</v>
      </c>
      <c r="E306" s="17">
        <v>283.81841793493123</v>
      </c>
      <c r="F306" s="17"/>
      <c r="G306" s="17"/>
      <c r="H306" s="17"/>
    </row>
    <row r="307" spans="1:8">
      <c r="A307" s="21">
        <v>0.10065931181516126</v>
      </c>
      <c r="B307" s="17">
        <v>651.45756187941174</v>
      </c>
      <c r="C307" s="17">
        <v>501.86352140224551</v>
      </c>
      <c r="D307" s="17">
        <v>465.9284316975353</v>
      </c>
      <c r="E307" s="17">
        <v>285.8928877758558</v>
      </c>
      <c r="F307" s="17"/>
      <c r="G307" s="17"/>
      <c r="H307" s="17"/>
    </row>
    <row r="308" spans="1:8">
      <c r="A308" s="21">
        <v>0.10144982082736763</v>
      </c>
      <c r="B308" s="17">
        <v>651.45756187941174</v>
      </c>
      <c r="C308" s="17">
        <v>505.8545219572764</v>
      </c>
      <c r="D308" s="17">
        <v>469.32322082759208</v>
      </c>
      <c r="E308" s="17">
        <v>285.8928877758558</v>
      </c>
      <c r="F308" s="17"/>
      <c r="G308" s="17"/>
      <c r="H308" s="17"/>
    </row>
    <row r="309" spans="1:8">
      <c r="A309" s="21">
        <v>0.10210584597934344</v>
      </c>
      <c r="B309" s="17">
        <v>651.45756187941174</v>
      </c>
      <c r="C309" s="17">
        <v>509.91981915246873</v>
      </c>
      <c r="D309" s="17">
        <v>472.77671241312987</v>
      </c>
      <c r="E309" s="17">
        <v>285.8928877758558</v>
      </c>
      <c r="F309" s="17"/>
      <c r="G309" s="17"/>
      <c r="H309" s="17"/>
    </row>
    <row r="310" spans="1:8">
      <c r="A310" s="21">
        <v>0.10282963792659236</v>
      </c>
      <c r="B310" s="17">
        <v>656.95619765659433</v>
      </c>
      <c r="C310" s="17">
        <v>509.91981915246873</v>
      </c>
      <c r="D310" s="17">
        <v>472.77671241312987</v>
      </c>
      <c r="E310" s="17">
        <v>287.97859171696797</v>
      </c>
      <c r="F310" s="17"/>
      <c r="G310" s="17"/>
      <c r="H310" s="17"/>
    </row>
    <row r="311" spans="1:8">
      <c r="A311" s="21">
        <v>0.10351978692434803</v>
      </c>
      <c r="B311" s="17">
        <v>662.56150931878949</v>
      </c>
      <c r="C311" s="17">
        <v>505.8545219572764</v>
      </c>
      <c r="D311" s="17">
        <v>472.77671241312987</v>
      </c>
      <c r="E311" s="17">
        <v>290.07620486223288</v>
      </c>
      <c r="F311" s="17"/>
      <c r="G311" s="17"/>
      <c r="H311" s="17"/>
    </row>
    <row r="312" spans="1:8">
      <c r="A312" s="21">
        <v>0.10424706379353255</v>
      </c>
      <c r="B312" s="17">
        <v>662.56150931878949</v>
      </c>
      <c r="C312" s="17">
        <v>514.01902805028135</v>
      </c>
      <c r="D312" s="17">
        <v>476.21980455031297</v>
      </c>
      <c r="E312" s="17">
        <v>290.07620486223288</v>
      </c>
      <c r="F312" s="17"/>
      <c r="G312" s="17"/>
      <c r="H312" s="17"/>
    </row>
    <row r="313" spans="1:8">
      <c r="A313" s="21">
        <v>0.10494050186257768</v>
      </c>
      <c r="B313" s="17">
        <v>673.88140145354919</v>
      </c>
      <c r="C313" s="17">
        <v>518.15220539760492</v>
      </c>
      <c r="D313" s="17">
        <v>483.24895654784387</v>
      </c>
      <c r="E313" s="17">
        <v>290.07620486223288</v>
      </c>
      <c r="F313" s="17"/>
      <c r="G313" s="17"/>
      <c r="H313" s="17"/>
    </row>
    <row r="314" spans="1:8">
      <c r="A314" s="21">
        <v>0.10567120924664061</v>
      </c>
      <c r="B314" s="17">
        <v>679.650364451825</v>
      </c>
      <c r="C314" s="17">
        <v>522.36321438476955</v>
      </c>
      <c r="D314" s="17">
        <v>486.83700068778143</v>
      </c>
      <c r="E314" s="17">
        <v>294.33098863975289</v>
      </c>
      <c r="F314" s="17"/>
      <c r="G314" s="17"/>
      <c r="H314" s="17"/>
    </row>
    <row r="315" spans="1:8">
      <c r="A315" s="21">
        <v>0.10640365362470396</v>
      </c>
      <c r="B315" s="17">
        <v>685.53294342161269</v>
      </c>
      <c r="C315" s="17">
        <v>526.56794395678594</v>
      </c>
      <c r="D315" s="17">
        <v>486.83700068778143</v>
      </c>
      <c r="E315" s="17">
        <v>298.6338840053449</v>
      </c>
      <c r="F315" s="17"/>
      <c r="G315" s="17"/>
      <c r="H315" s="17"/>
    </row>
    <row r="316" spans="1:8">
      <c r="A316" s="21">
        <v>0.107137820637607</v>
      </c>
      <c r="B316" s="17">
        <v>691.41740286355207</v>
      </c>
      <c r="C316" s="17">
        <v>539.57414043792937</v>
      </c>
      <c r="D316" s="17">
        <v>494.0524455620511</v>
      </c>
      <c r="E316" s="17">
        <v>298.6338840053449</v>
      </c>
      <c r="F316" s="17"/>
      <c r="G316" s="17"/>
      <c r="H316" s="17"/>
    </row>
    <row r="317" spans="1:8">
      <c r="A317" s="21">
        <v>0.10784225188614995</v>
      </c>
      <c r="B317" s="17">
        <v>691.41740286355207</v>
      </c>
      <c r="C317" s="17">
        <v>539.57414043792937</v>
      </c>
      <c r="D317" s="17">
        <v>497.72090877810632</v>
      </c>
      <c r="E317" s="17">
        <v>303.01225654852925</v>
      </c>
      <c r="F317" s="17"/>
      <c r="G317" s="17"/>
      <c r="H317" s="17"/>
    </row>
    <row r="318" spans="1:8">
      <c r="A318" s="21">
        <v>0.10857974900349848</v>
      </c>
      <c r="B318" s="17">
        <v>697.42311828707909</v>
      </c>
      <c r="C318" s="17">
        <v>543.9690760973217</v>
      </c>
      <c r="D318" s="17">
        <v>501.4113332663519</v>
      </c>
      <c r="E318" s="17">
        <v>298.6338840053449</v>
      </c>
      <c r="F318" s="17"/>
      <c r="G318" s="17"/>
      <c r="H318" s="17"/>
    </row>
    <row r="319" spans="1:8">
      <c r="A319" s="21">
        <v>0.10931892617132229</v>
      </c>
      <c r="B319" s="17">
        <v>703.48429861512238</v>
      </c>
      <c r="C319" s="17">
        <v>548.44813453540564</v>
      </c>
      <c r="D319" s="17">
        <v>505.13116595899737</v>
      </c>
      <c r="E319" s="17">
        <v>303.01225654852925</v>
      </c>
      <c r="F319" s="17"/>
      <c r="G319" s="17"/>
      <c r="H319" s="17"/>
    </row>
    <row r="320" spans="1:8">
      <c r="A320" s="21">
        <v>0.11005976895289644</v>
      </c>
      <c r="B320" s="17">
        <v>697.42311828707909</v>
      </c>
      <c r="C320" s="17">
        <v>548.44813453540564</v>
      </c>
      <c r="D320" s="17">
        <v>505.13116595899737</v>
      </c>
      <c r="E320" s="17">
        <v>305.21930458425703</v>
      </c>
      <c r="F320" s="17"/>
      <c r="G320" s="17"/>
      <c r="H320" s="17"/>
    </row>
    <row r="321" spans="1:8">
      <c r="A321" s="21">
        <v>0.11080226289450118</v>
      </c>
      <c r="B321" s="17">
        <v>697.42311828707909</v>
      </c>
      <c r="C321" s="17">
        <v>548.44813453540564</v>
      </c>
      <c r="D321" s="17">
        <v>508.9168918574415</v>
      </c>
      <c r="E321" s="17">
        <v>305.21930458425703</v>
      </c>
      <c r="F321" s="17"/>
      <c r="G321" s="17"/>
      <c r="H321" s="17"/>
    </row>
    <row r="322" spans="1:8">
      <c r="A322" s="21">
        <v>0.11151005671777151</v>
      </c>
      <c r="B322" s="17">
        <v>709.60615749721114</v>
      </c>
      <c r="C322" s="17">
        <v>557.5278677538256</v>
      </c>
      <c r="D322" s="17">
        <v>508.9168918574415</v>
      </c>
      <c r="E322" s="17">
        <v>307.43960585359844</v>
      </c>
      <c r="F322" s="17"/>
      <c r="G322" s="17"/>
      <c r="H322" s="17"/>
    </row>
    <row r="323" spans="1:8">
      <c r="A323" s="21">
        <v>0.11225573075982669</v>
      </c>
      <c r="B323" s="17">
        <v>709.60615749721114</v>
      </c>
      <c r="C323" s="17">
        <v>557.5278677538256</v>
      </c>
      <c r="D323" s="17">
        <v>528.30466905888454</v>
      </c>
      <c r="E323" s="17">
        <v>309.69909626670233</v>
      </c>
      <c r="F323" s="17"/>
      <c r="G323" s="17"/>
      <c r="H323" s="17"/>
    </row>
    <row r="324" spans="1:8">
      <c r="A324" s="21">
        <v>0.11300301321684172</v>
      </c>
      <c r="B324" s="17">
        <v>722.16425033443011</v>
      </c>
      <c r="C324" s="17">
        <v>562.12888168155996</v>
      </c>
      <c r="D324" s="17">
        <v>516.56973554831029</v>
      </c>
      <c r="E324" s="17">
        <v>309.69909626670233</v>
      </c>
      <c r="F324" s="17"/>
      <c r="G324" s="17"/>
      <c r="H324" s="17"/>
    </row>
    <row r="325" spans="1:8">
      <c r="A325" s="21">
        <v>0.11371989297249407</v>
      </c>
      <c r="B325" s="17">
        <v>715.85589770055617</v>
      </c>
      <c r="C325" s="17">
        <v>566.8192244364958</v>
      </c>
      <c r="D325" s="17">
        <v>512.72800821882618</v>
      </c>
      <c r="E325" s="17">
        <v>307.43960585359844</v>
      </c>
      <c r="F325" s="17"/>
      <c r="G325" s="17"/>
      <c r="H325" s="17"/>
    </row>
    <row r="326" spans="1:8">
      <c r="A326" s="21">
        <v>0.11447028160008008</v>
      </c>
      <c r="B326" s="17">
        <v>734.98457530577105</v>
      </c>
      <c r="C326" s="17">
        <v>566.8192244364958</v>
      </c>
      <c r="D326" s="17">
        <v>520.43944607812466</v>
      </c>
      <c r="E326" s="17">
        <v>314.23140399484333</v>
      </c>
      <c r="F326" s="17"/>
      <c r="G326" s="17"/>
      <c r="H326" s="17"/>
    </row>
    <row r="327" spans="1:8">
      <c r="A327" s="21">
        <v>0.11522223569706898</v>
      </c>
      <c r="B327" s="17">
        <v>734.98457530577105</v>
      </c>
      <c r="C327" s="17">
        <v>581.1439381592121</v>
      </c>
      <c r="D327" s="17">
        <v>524.33710137466983</v>
      </c>
      <c r="E327" s="17">
        <v>316.53036874289597</v>
      </c>
      <c r="F327" s="17"/>
      <c r="G327" s="17"/>
      <c r="H327" s="17"/>
    </row>
    <row r="328" spans="1:8">
      <c r="A328" s="21">
        <v>0.11597574072105059</v>
      </c>
      <c r="B328" s="17">
        <v>741.5584520689323</v>
      </c>
      <c r="C328" s="17">
        <v>590.96429628401972</v>
      </c>
      <c r="D328" s="17">
        <v>532.30418228647306</v>
      </c>
      <c r="E328" s="17">
        <v>318.87129666055773</v>
      </c>
      <c r="F328" s="17"/>
      <c r="G328" s="17"/>
      <c r="H328" s="17"/>
    </row>
    <row r="329" spans="1:8">
      <c r="A329" s="21">
        <v>0.11669391540814156</v>
      </c>
      <c r="B329" s="17">
        <v>754.91634354474206</v>
      </c>
      <c r="C329" s="17">
        <v>586.00615707887994</v>
      </c>
      <c r="D329" s="17">
        <v>532.30418228647306</v>
      </c>
      <c r="E329" s="17">
        <v>316.53036874289597</v>
      </c>
      <c r="F329" s="17"/>
      <c r="G329" s="17"/>
      <c r="H329" s="17"/>
    </row>
    <row r="330" spans="1:8">
      <c r="A330" s="21">
        <v>0.11745040472809207</v>
      </c>
      <c r="B330" s="17">
        <v>761.70152372527184</v>
      </c>
      <c r="C330" s="17">
        <v>581.1439381592121</v>
      </c>
      <c r="D330" s="17">
        <v>540.39058507643676</v>
      </c>
      <c r="E330" s="17">
        <v>323.56553134178199</v>
      </c>
      <c r="F330" s="17"/>
      <c r="G330" s="17"/>
      <c r="H330" s="17"/>
    </row>
    <row r="331" spans="1:8">
      <c r="A331" s="21">
        <v>0.11820840201056144</v>
      </c>
      <c r="B331" s="17">
        <v>761.70152372527184</v>
      </c>
      <c r="C331" s="17">
        <v>586.00615707887994</v>
      </c>
      <c r="D331" s="17">
        <v>536.32995207496072</v>
      </c>
      <c r="E331" s="17">
        <v>323.56553134178199</v>
      </c>
      <c r="F331" s="17"/>
      <c r="G331" s="17"/>
      <c r="H331" s="17"/>
    </row>
    <row r="332" spans="1:8">
      <c r="A332" s="21">
        <v>0.11896789268496741</v>
      </c>
      <c r="B332" s="17">
        <v>761.70152372527184</v>
      </c>
      <c r="C332" s="17">
        <v>590.96429628401972</v>
      </c>
      <c r="D332" s="17">
        <v>544.5219850651016</v>
      </c>
      <c r="E332" s="17">
        <v>323.56553134178199</v>
      </c>
      <c r="F332" s="17"/>
      <c r="G332" s="17"/>
      <c r="H332" s="17"/>
    </row>
    <row r="333" spans="1:8">
      <c r="A333" s="21">
        <v>0.11972886217620025</v>
      </c>
      <c r="B333" s="17">
        <v>754.91634354474206</v>
      </c>
      <c r="C333" s="17">
        <v>595.97127064567928</v>
      </c>
      <c r="D333" s="17">
        <v>544.5219850651016</v>
      </c>
      <c r="E333" s="17">
        <v>325.91980805188354</v>
      </c>
      <c r="F333" s="17"/>
      <c r="G333" s="17"/>
      <c r="H333" s="17"/>
    </row>
    <row r="334" spans="1:8">
      <c r="A334" s="21">
        <v>0.12042150066121335</v>
      </c>
      <c r="B334" s="17">
        <v>768.56223981778589</v>
      </c>
      <c r="C334" s="17">
        <v>606.12204361128647</v>
      </c>
      <c r="D334" s="17">
        <v>544.5219850651016</v>
      </c>
      <c r="E334" s="17">
        <v>325.91980805188354</v>
      </c>
      <c r="F334" s="17"/>
      <c r="G334" s="17"/>
      <c r="H334" s="17"/>
    </row>
    <row r="335" spans="1:8">
      <c r="A335" s="21">
        <v>0.12118525206318612</v>
      </c>
      <c r="B335" s="17">
        <v>775.56559381915588</v>
      </c>
      <c r="C335" s="17">
        <v>601.02017769858651</v>
      </c>
      <c r="D335" s="17">
        <v>548.64139485037515</v>
      </c>
      <c r="E335" s="17">
        <v>330.72683036854482</v>
      </c>
      <c r="F335" s="17"/>
      <c r="G335" s="17"/>
      <c r="H335" s="17"/>
    </row>
    <row r="336" spans="1:8">
      <c r="A336" s="21">
        <v>0.12198780259705098</v>
      </c>
      <c r="B336" s="17">
        <v>782.64231872247728</v>
      </c>
      <c r="C336" s="17">
        <v>606.12204361128647</v>
      </c>
      <c r="D336" s="17">
        <v>552.83882686514266</v>
      </c>
      <c r="E336" s="17">
        <v>335.62179946751758</v>
      </c>
      <c r="F336" s="17"/>
      <c r="G336" s="17"/>
      <c r="H336" s="17"/>
    </row>
    <row r="337" spans="1:8">
      <c r="A337" s="21">
        <v>0.12271704951029777</v>
      </c>
      <c r="B337" s="17">
        <v>789.86796988675906</v>
      </c>
      <c r="C337" s="17">
        <v>616.51721157111547</v>
      </c>
      <c r="D337" s="17">
        <v>552.83882686514266</v>
      </c>
      <c r="E337" s="17">
        <v>333.1809542585433</v>
      </c>
      <c r="F337" s="17"/>
      <c r="G337" s="17"/>
      <c r="H337" s="17"/>
    </row>
    <row r="338" spans="1:8">
      <c r="A338" s="21">
        <v>0.12348506639062584</v>
      </c>
      <c r="B338" s="17">
        <v>797.10707929997045</v>
      </c>
      <c r="C338" s="17">
        <v>627.22719449225474</v>
      </c>
      <c r="D338" s="17">
        <v>561.37207314604473</v>
      </c>
      <c r="E338" s="17">
        <v>338.10546142552465</v>
      </c>
      <c r="F338" s="17"/>
      <c r="G338" s="17"/>
      <c r="H338" s="17"/>
    </row>
    <row r="339" spans="1:8">
      <c r="A339" s="21">
        <v>0.12421691167103405</v>
      </c>
      <c r="B339" s="17">
        <v>804.49291237113403</v>
      </c>
      <c r="C339" s="17">
        <v>621.82034675169382</v>
      </c>
      <c r="D339" s="17">
        <v>565.70916560419323</v>
      </c>
      <c r="E339" s="17">
        <v>340.57587349294715</v>
      </c>
      <c r="F339" s="17"/>
      <c r="G339" s="17"/>
      <c r="H339" s="17"/>
    </row>
    <row r="340" spans="1:8">
      <c r="A340" s="21">
        <v>0.12498763241497868</v>
      </c>
      <c r="B340" s="17">
        <v>804.49291237113403</v>
      </c>
      <c r="C340" s="17">
        <v>632.6323779112497</v>
      </c>
      <c r="D340" s="17">
        <v>565.70916560419323</v>
      </c>
      <c r="E340" s="17">
        <v>340.57587349294715</v>
      </c>
      <c r="F340" s="17"/>
      <c r="G340" s="17"/>
      <c r="H340" s="17"/>
    </row>
    <row r="341" spans="1:8">
      <c r="A341" s="21">
        <v>0.12575971738159883</v>
      </c>
      <c r="B341" s="17">
        <v>811.97045960753712</v>
      </c>
      <c r="C341" s="17">
        <v>638.14363316823767</v>
      </c>
      <c r="D341" s="17">
        <v>574.4911325683903</v>
      </c>
      <c r="E341" s="17">
        <v>340.57587349294715</v>
      </c>
      <c r="F341" s="17"/>
      <c r="G341" s="17"/>
      <c r="H341" s="17"/>
    </row>
    <row r="342" spans="1:8">
      <c r="A342" s="21">
        <v>0.12653315200158693</v>
      </c>
      <c r="B342" s="17">
        <v>827.24702482008138</v>
      </c>
      <c r="C342" s="17">
        <v>632.6323779112497</v>
      </c>
      <c r="D342" s="17">
        <v>574.4911325683903</v>
      </c>
      <c r="E342" s="17">
        <v>345.62027040609433</v>
      </c>
      <c r="F342" s="17"/>
      <c r="G342" s="17"/>
      <c r="H342" s="17"/>
    </row>
    <row r="343" spans="1:8">
      <c r="A343" s="21">
        <v>0.1272748251900796</v>
      </c>
      <c r="B343" s="17">
        <v>819.52754645772654</v>
      </c>
      <c r="C343" s="17">
        <v>643.71419454239538</v>
      </c>
      <c r="D343" s="17">
        <v>578.936213395187</v>
      </c>
      <c r="E343" s="17">
        <v>340.57587349294715</v>
      </c>
      <c r="F343" s="17"/>
      <c r="G343" s="17"/>
      <c r="H343" s="17"/>
    </row>
    <row r="344" spans="1:8">
      <c r="A344" s="21">
        <v>0.12805085936635127</v>
      </c>
      <c r="B344" s="17">
        <v>827.24702482008138</v>
      </c>
      <c r="C344" s="17">
        <v>643.71419454239538</v>
      </c>
      <c r="D344" s="17">
        <v>574.4911325683903</v>
      </c>
      <c r="E344" s="17">
        <v>345.62027040609433</v>
      </c>
      <c r="F344" s="17"/>
      <c r="G344" s="17"/>
      <c r="H344" s="17"/>
    </row>
    <row r="345" spans="1:8">
      <c r="A345" s="21">
        <v>0.12879025099114969</v>
      </c>
      <c r="B345" s="17">
        <v>827.24702482008138</v>
      </c>
      <c r="C345" s="17">
        <v>643.71419454239538</v>
      </c>
      <c r="D345" s="17">
        <v>583.46074277532659</v>
      </c>
      <c r="E345" s="17">
        <v>345.62027040609433</v>
      </c>
      <c r="F345" s="17"/>
      <c r="G345" s="17"/>
      <c r="H345" s="17"/>
    </row>
    <row r="346" spans="1:8">
      <c r="A346" s="21">
        <v>0.12960683299526726</v>
      </c>
      <c r="B346" s="17">
        <v>835.05022487502299</v>
      </c>
      <c r="C346" s="17">
        <v>643.71419454239538</v>
      </c>
      <c r="D346" s="17">
        <v>583.46074277532659</v>
      </c>
      <c r="E346" s="17">
        <v>348.19570811554428</v>
      </c>
      <c r="F346" s="17"/>
      <c r="G346" s="17"/>
      <c r="H346" s="17"/>
    </row>
    <row r="347" spans="1:8">
      <c r="A347" s="21">
        <v>0.13034866954859808</v>
      </c>
      <c r="B347" s="17">
        <v>842.95200081011296</v>
      </c>
      <c r="C347" s="17">
        <v>649.33619019130981</v>
      </c>
      <c r="D347" s="17">
        <v>592.57695252452709</v>
      </c>
      <c r="E347" s="17">
        <v>350.75773349981534</v>
      </c>
      <c r="F347" s="17"/>
      <c r="G347" s="17"/>
      <c r="H347" s="17"/>
    </row>
    <row r="348" spans="1:8">
      <c r="A348" s="21">
        <v>0.13116791677667494</v>
      </c>
      <c r="B348" s="17">
        <v>850.94650310929376</v>
      </c>
      <c r="C348" s="17">
        <v>655.01836667759926</v>
      </c>
      <c r="D348" s="17">
        <v>592.57695252452709</v>
      </c>
      <c r="E348" s="17">
        <v>353.36516513537168</v>
      </c>
      <c r="F348" s="17"/>
      <c r="G348" s="17"/>
      <c r="H348" s="17"/>
    </row>
    <row r="349" spans="1:8">
      <c r="A349" s="21">
        <v>0.13191214301538451</v>
      </c>
      <c r="B349" s="17">
        <v>859.10870686986141</v>
      </c>
      <c r="C349" s="17">
        <v>666.61012796806472</v>
      </c>
      <c r="D349" s="17">
        <v>597.26043261868301</v>
      </c>
      <c r="E349" s="17">
        <v>355.98987677941659</v>
      </c>
      <c r="F349" s="17"/>
      <c r="G349" s="17"/>
      <c r="H349" s="17"/>
    </row>
    <row r="350" spans="1:8">
      <c r="A350" s="21">
        <v>0.13269573907954696</v>
      </c>
      <c r="B350" s="17">
        <v>859.10870686986141</v>
      </c>
      <c r="C350" s="17">
        <v>660.81385037885059</v>
      </c>
      <c r="D350" s="17">
        <v>601.93479309346969</v>
      </c>
      <c r="E350" s="17">
        <v>358.63048066999653</v>
      </c>
      <c r="F350" s="17"/>
      <c r="G350" s="17"/>
      <c r="H350" s="17"/>
    </row>
    <row r="351" spans="1:8">
      <c r="A351" s="21">
        <v>0.13344224357168818</v>
      </c>
      <c r="B351" s="17">
        <v>867.37603869096722</v>
      </c>
      <c r="C351" s="17">
        <v>672.5269754254582</v>
      </c>
      <c r="D351" s="17">
        <v>606.69754271686554</v>
      </c>
      <c r="E351" s="17">
        <v>363.96403639057468</v>
      </c>
      <c r="F351" s="17"/>
      <c r="G351" s="17"/>
      <c r="H351" s="17"/>
    </row>
    <row r="352" spans="1:8">
      <c r="A352" s="21">
        <v>0.13423300330399171</v>
      </c>
      <c r="B352" s="17">
        <v>875.74235118786714</v>
      </c>
      <c r="C352" s="17">
        <v>678.56349206349205</v>
      </c>
      <c r="D352" s="17">
        <v>611.49862201589883</v>
      </c>
      <c r="E352" s="17">
        <v>361.28944031878285</v>
      </c>
      <c r="F352" s="17"/>
      <c r="G352" s="17"/>
      <c r="H352" s="17"/>
    </row>
    <row r="353" spans="1:8">
      <c r="A353" s="21">
        <v>0.1350201661610714</v>
      </c>
      <c r="B353" s="17">
        <v>867.37603869096722</v>
      </c>
      <c r="C353" s="17">
        <v>684.601074914994</v>
      </c>
      <c r="D353" s="17">
        <v>611.49862201589883</v>
      </c>
      <c r="E353" s="17">
        <v>361.28944031878285</v>
      </c>
      <c r="F353" s="17"/>
      <c r="G353" s="17"/>
      <c r="H353" s="17"/>
    </row>
    <row r="354" spans="1:8">
      <c r="A354" s="21">
        <v>0.13577002380140812</v>
      </c>
      <c r="B354" s="17">
        <v>875.74235118786714</v>
      </c>
      <c r="C354" s="17">
        <v>684.601074914994</v>
      </c>
      <c r="D354" s="17">
        <v>611.49862201589883</v>
      </c>
      <c r="E354" s="17">
        <v>366.68787891042916</v>
      </c>
      <c r="F354" s="17"/>
      <c r="G354" s="17"/>
      <c r="H354" s="17"/>
    </row>
    <row r="355" spans="1:8">
      <c r="A355" s="21">
        <v>0.136559470866741</v>
      </c>
      <c r="B355" s="17">
        <v>884.20875560944955</v>
      </c>
      <c r="C355" s="17">
        <v>690.76604045043302</v>
      </c>
      <c r="D355" s="17">
        <v>616.34186826007249</v>
      </c>
      <c r="E355" s="17">
        <v>366.68787891042916</v>
      </c>
      <c r="F355" s="17"/>
      <c r="G355" s="17"/>
      <c r="H355" s="17"/>
    </row>
    <row r="356" spans="1:8">
      <c r="A356" s="21">
        <v>0.13735006733751695</v>
      </c>
      <c r="B356" s="17">
        <v>875.74235118786714</v>
      </c>
      <c r="C356" s="17">
        <v>690.76604045043302</v>
      </c>
      <c r="D356" s="17">
        <v>626.19889624031862</v>
      </c>
      <c r="E356" s="17">
        <v>369.39643269829043</v>
      </c>
      <c r="F356" s="17"/>
      <c r="G356" s="17"/>
      <c r="H356" s="17"/>
    </row>
    <row r="357" spans="1:8">
      <c r="A357" s="21">
        <v>0.13814179883852673</v>
      </c>
      <c r="B357" s="17">
        <v>884.20875560944955</v>
      </c>
      <c r="C357" s="17">
        <v>690.76604045043302</v>
      </c>
      <c r="D357" s="17">
        <v>621.27393492909903</v>
      </c>
      <c r="E357" s="17">
        <v>369.39643269829043</v>
      </c>
      <c r="F357" s="17"/>
      <c r="G357" s="17"/>
      <c r="H357" s="17"/>
    </row>
    <row r="358" spans="1:8">
      <c r="A358" s="21">
        <v>0.13889594951612197</v>
      </c>
      <c r="B358" s="17">
        <v>892.85624653665343</v>
      </c>
      <c r="C358" s="17">
        <v>703.29081485341646</v>
      </c>
      <c r="D358" s="17">
        <v>621.27393492909903</v>
      </c>
      <c r="E358" s="17">
        <v>377.75976155669849</v>
      </c>
      <c r="F358" s="17"/>
      <c r="G358" s="17"/>
      <c r="H358" s="17"/>
    </row>
    <row r="359" spans="1:8">
      <c r="A359" s="21">
        <v>0.13968985440276463</v>
      </c>
      <c r="B359" s="17">
        <v>901.61732851985562</v>
      </c>
      <c r="C359" s="17">
        <v>709.71725520015355</v>
      </c>
      <c r="D359" s="17">
        <v>631.21842226703507</v>
      </c>
      <c r="E359" s="17">
        <v>374.93221868045947</v>
      </c>
      <c r="F359" s="17"/>
      <c r="G359" s="17"/>
      <c r="H359" s="17"/>
    </row>
    <row r="360" spans="1:8">
      <c r="A360" s="21">
        <v>0.14045089706410568</v>
      </c>
      <c r="B360" s="17">
        <v>919.46165740161246</v>
      </c>
      <c r="C360" s="17">
        <v>709.71725520015355</v>
      </c>
      <c r="D360" s="17">
        <v>636.27832896841323</v>
      </c>
      <c r="E360" s="17">
        <v>380.57337494610812</v>
      </c>
      <c r="F360" s="17"/>
      <c r="G360" s="17"/>
      <c r="H360" s="17"/>
    </row>
    <row r="361" spans="1:8">
      <c r="A361" s="21">
        <v>0.1412809280955904</v>
      </c>
      <c r="B361" s="17">
        <v>928.64240232759187</v>
      </c>
      <c r="C361" s="17">
        <v>709.71725520015355</v>
      </c>
      <c r="D361" s="17">
        <v>641.43226229171216</v>
      </c>
      <c r="E361" s="17">
        <v>377.75976155669849</v>
      </c>
      <c r="F361" s="17"/>
      <c r="G361" s="17"/>
      <c r="H361" s="17"/>
    </row>
    <row r="362" spans="1:8">
      <c r="A362" s="21">
        <v>0.14204402252668238</v>
      </c>
      <c r="B362" s="17">
        <v>928.64240232759187</v>
      </c>
      <c r="C362" s="17">
        <v>722.71896460644484</v>
      </c>
      <c r="D362" s="17">
        <v>646.58216996037197</v>
      </c>
      <c r="E362" s="17">
        <v>383.43796944792535</v>
      </c>
      <c r="F362" s="17"/>
      <c r="G362" s="17"/>
      <c r="H362" s="17"/>
    </row>
    <row r="363" spans="1:8">
      <c r="A363" s="21">
        <v>0.14284216822357976</v>
      </c>
      <c r="B363" s="17">
        <v>928.64240232759187</v>
      </c>
      <c r="C363" s="17">
        <v>716.14890107920121</v>
      </c>
      <c r="D363" s="17">
        <v>641.43226229171216</v>
      </c>
      <c r="E363" s="17">
        <v>386.28890024822738</v>
      </c>
      <c r="F363" s="17"/>
      <c r="G363" s="17"/>
      <c r="H363" s="17"/>
    </row>
    <row r="364" spans="1:8">
      <c r="A364" s="21">
        <v>0.14360234195999344</v>
      </c>
      <c r="B364" s="17">
        <v>937.94641968585984</v>
      </c>
      <c r="C364" s="17">
        <v>722.71896460644484</v>
      </c>
      <c r="D364" s="17">
        <v>651.8323563586041</v>
      </c>
      <c r="E364" s="17">
        <v>380.57337494610812</v>
      </c>
      <c r="F364" s="17"/>
      <c r="G364" s="17"/>
      <c r="H364" s="17"/>
    </row>
    <row r="365" spans="1:8">
      <c r="A365" s="21">
        <v>0.14440249666584293</v>
      </c>
      <c r="B365" s="17">
        <v>947.36660186809536</v>
      </c>
      <c r="C365" s="17">
        <v>729.35718197950814</v>
      </c>
      <c r="D365" s="17">
        <v>651.8323563586041</v>
      </c>
      <c r="E365" s="17">
        <v>383.43796944792535</v>
      </c>
      <c r="F365" s="17"/>
      <c r="G365" s="17"/>
      <c r="H365" s="17"/>
    </row>
    <row r="366" spans="1:8">
      <c r="A366" s="21">
        <v>0.14520366009664593</v>
      </c>
      <c r="B366" s="17">
        <v>947.36660186809536</v>
      </c>
      <c r="C366" s="17">
        <v>729.35718197950814</v>
      </c>
      <c r="D366" s="17">
        <v>662.46466408825847</v>
      </c>
      <c r="E366" s="17">
        <v>386.28890024822738</v>
      </c>
      <c r="F366" s="17"/>
      <c r="G366" s="17"/>
      <c r="H366" s="17"/>
    </row>
    <row r="367" spans="1:8">
      <c r="A367" s="21">
        <v>0.14600581813423685</v>
      </c>
      <c r="B367" s="17">
        <v>947.36660186809536</v>
      </c>
      <c r="C367" s="17">
        <v>736.13460206082232</v>
      </c>
      <c r="D367" s="17">
        <v>662.46466408825847</v>
      </c>
      <c r="E367" s="17">
        <v>386.28890024822738</v>
      </c>
      <c r="F367" s="17"/>
      <c r="G367" s="17"/>
      <c r="H367" s="17"/>
    </row>
    <row r="368" spans="1:8">
      <c r="A368" s="21">
        <v>0.14676975666525122</v>
      </c>
      <c r="B368" s="17">
        <v>947.36660186809536</v>
      </c>
      <c r="C368" s="17">
        <v>736.13460206082232</v>
      </c>
      <c r="D368" s="17">
        <v>662.46466408825847</v>
      </c>
      <c r="E368" s="17">
        <v>392.14888632057301</v>
      </c>
      <c r="F368" s="17"/>
      <c r="G368" s="17"/>
      <c r="H368" s="17"/>
    </row>
    <row r="369" spans="1:8">
      <c r="A369" s="21">
        <v>0.14757872060267369</v>
      </c>
      <c r="B369" s="17">
        <v>976.5479683697107</v>
      </c>
      <c r="C369" s="17">
        <v>742.92275878484929</v>
      </c>
      <c r="D369" s="17">
        <v>673.39900198927819</v>
      </c>
      <c r="E369" s="17">
        <v>392.14888632057301</v>
      </c>
      <c r="F369" s="17"/>
      <c r="G369" s="17"/>
      <c r="H369" s="17"/>
    </row>
    <row r="370" spans="1:8">
      <c r="A370" s="21">
        <v>0.14838373770740468</v>
      </c>
      <c r="B370" s="17">
        <v>976.5479683697107</v>
      </c>
      <c r="C370" s="17">
        <v>742.92275878484929</v>
      </c>
      <c r="D370" s="17">
        <v>673.39900198927819</v>
      </c>
      <c r="E370" s="17">
        <v>395.09175736260954</v>
      </c>
      <c r="F370" s="17"/>
      <c r="G370" s="17"/>
      <c r="H370" s="17"/>
    </row>
    <row r="371" spans="1:8">
      <c r="A371" s="21">
        <v>0.14918969387073455</v>
      </c>
      <c r="B371" s="17">
        <v>986.66529394917984</v>
      </c>
      <c r="C371" s="17">
        <v>749.8596483325075</v>
      </c>
      <c r="D371" s="17">
        <v>678.94234665433828</v>
      </c>
      <c r="E371" s="17">
        <v>398.08857284234386</v>
      </c>
      <c r="F371" s="17"/>
      <c r="G371" s="17"/>
      <c r="H371" s="17"/>
    </row>
    <row r="372" spans="1:8">
      <c r="A372" s="21">
        <v>0.1499965751423421</v>
      </c>
      <c r="B372" s="17">
        <v>986.66529394917984</v>
      </c>
      <c r="C372" s="17">
        <v>763.95919350767565</v>
      </c>
      <c r="D372" s="17">
        <v>690.23532135772689</v>
      </c>
      <c r="E372" s="17">
        <v>401.07126402585862</v>
      </c>
      <c r="F372" s="17"/>
      <c r="G372" s="17"/>
      <c r="H372" s="17"/>
    </row>
    <row r="373" spans="1:8">
      <c r="A373" s="21">
        <v>0.15076494216770292</v>
      </c>
      <c r="B373" s="17">
        <v>986.66529394917984</v>
      </c>
      <c r="C373" s="17">
        <v>756.86968975917318</v>
      </c>
      <c r="D373" s="17">
        <v>690.23532135772689</v>
      </c>
      <c r="E373" s="17">
        <v>398.08857284234386</v>
      </c>
      <c r="F373" s="17"/>
      <c r="G373" s="17"/>
      <c r="H373" s="17"/>
    </row>
    <row r="374" spans="1:8">
      <c r="A374" s="21">
        <v>0.1515735885035476</v>
      </c>
      <c r="B374" s="17">
        <v>1007.2161399264077</v>
      </c>
      <c r="C374" s="17">
        <v>771.20643646920746</v>
      </c>
      <c r="D374" s="17">
        <v>690.23532135772689</v>
      </c>
      <c r="E374" s="17">
        <v>404.11036128180302</v>
      </c>
      <c r="F374" s="17"/>
      <c r="G374" s="17"/>
      <c r="H374" s="17"/>
    </row>
    <row r="375" spans="1:8">
      <c r="A375" s="21">
        <v>0.15234360939999922</v>
      </c>
      <c r="B375" s="17">
        <v>996.82495909326735</v>
      </c>
      <c r="C375" s="17">
        <v>763.95919350767565</v>
      </c>
      <c r="D375" s="17">
        <v>690.23532135772689</v>
      </c>
      <c r="E375" s="17">
        <v>404.11036128180302</v>
      </c>
      <c r="F375" s="17"/>
      <c r="G375" s="17"/>
      <c r="H375" s="17"/>
    </row>
    <row r="376" spans="1:8">
      <c r="A376" s="21">
        <v>0.15315396811568691</v>
      </c>
      <c r="B376" s="17">
        <v>1017.753374283124</v>
      </c>
      <c r="C376" s="17">
        <v>778.53154838458249</v>
      </c>
      <c r="D376" s="17">
        <v>695.98722550160642</v>
      </c>
      <c r="E376" s="17">
        <v>407.16909571016362</v>
      </c>
      <c r="F376" s="17"/>
      <c r="G376" s="17"/>
      <c r="H376" s="17"/>
    </row>
    <row r="377" spans="1:8">
      <c r="A377" s="21">
        <v>0.15396518410400351</v>
      </c>
      <c r="B377" s="17">
        <v>1007.2161399264077</v>
      </c>
      <c r="C377" s="17">
        <v>785.94742143115684</v>
      </c>
      <c r="D377" s="17">
        <v>701.79614625130887</v>
      </c>
      <c r="E377" s="17">
        <v>407.16909571016362</v>
      </c>
      <c r="F377" s="17"/>
      <c r="G377" s="17"/>
      <c r="H377" s="17"/>
    </row>
    <row r="378" spans="1:8">
      <c r="A378" s="21">
        <v>0.15477724364816325</v>
      </c>
      <c r="B378" s="17">
        <v>1017.753374283124</v>
      </c>
      <c r="C378" s="17">
        <v>778.53154838458249</v>
      </c>
      <c r="D378" s="17">
        <v>701.79614625130887</v>
      </c>
      <c r="E378" s="17">
        <v>407.16909571016362</v>
      </c>
      <c r="F378" s="17"/>
      <c r="G378" s="17"/>
      <c r="H378" s="17"/>
    </row>
    <row r="379" spans="1:8">
      <c r="A379" s="21">
        <v>0.15555541980154891</v>
      </c>
      <c r="B379" s="17">
        <v>1028.5343881574206</v>
      </c>
      <c r="C379" s="17">
        <v>778.53154838458249</v>
      </c>
      <c r="D379" s="17">
        <v>701.79614625130887</v>
      </c>
      <c r="E379" s="17">
        <v>410.28451874241767</v>
      </c>
      <c r="F379" s="17"/>
      <c r="G379" s="17"/>
      <c r="H379" s="17"/>
    </row>
    <row r="380" spans="1:8">
      <c r="A380" s="21">
        <v>0.15636909091865694</v>
      </c>
      <c r="B380" s="17">
        <v>1050.5524619638934</v>
      </c>
      <c r="C380" s="17">
        <v>793.44894587166164</v>
      </c>
      <c r="D380" s="17">
        <v>707.65751172710907</v>
      </c>
      <c r="E380" s="17">
        <v>410.28451874241767</v>
      </c>
      <c r="F380" s="17"/>
      <c r="G380" s="17"/>
      <c r="H380" s="17"/>
    </row>
    <row r="381" spans="1:8">
      <c r="A381" s="21">
        <v>0.15718356528348704</v>
      </c>
      <c r="B381" s="17">
        <v>1039.4594209381926</v>
      </c>
      <c r="C381" s="17">
        <v>801.11416151359856</v>
      </c>
      <c r="D381" s="17">
        <v>707.65751172710907</v>
      </c>
      <c r="E381" s="17">
        <v>416.5451634317111</v>
      </c>
      <c r="F381" s="17"/>
      <c r="G381" s="17"/>
      <c r="H381" s="17"/>
    </row>
    <row r="382" spans="1:8">
      <c r="A382" s="21">
        <v>0.15795904225935725</v>
      </c>
      <c r="B382" s="17">
        <v>1050.5524619638934</v>
      </c>
      <c r="C382" s="17">
        <v>801.11416151359856</v>
      </c>
      <c r="D382" s="17">
        <v>713.57661996184549</v>
      </c>
      <c r="E382" s="17">
        <v>416.5451634317111</v>
      </c>
      <c r="F382" s="17"/>
      <c r="G382" s="17"/>
      <c r="H382" s="17"/>
    </row>
    <row r="383" spans="1:8">
      <c r="A383" s="21">
        <v>0.15877504499600176</v>
      </c>
      <c r="B383" s="17">
        <v>1061.8055260361318</v>
      </c>
      <c r="C383" s="17">
        <v>801.11416151359856</v>
      </c>
      <c r="D383" s="17">
        <v>719.61101704074645</v>
      </c>
      <c r="E383" s="17">
        <v>419.72626920423374</v>
      </c>
      <c r="F383" s="17"/>
      <c r="G383" s="17"/>
      <c r="H383" s="17"/>
    </row>
    <row r="384" spans="1:8">
      <c r="A384" s="21">
        <v>0.15959181115903701</v>
      </c>
      <c r="B384" s="17">
        <v>1061.8055260361318</v>
      </c>
      <c r="C384" s="17">
        <v>808.86970499396705</v>
      </c>
      <c r="D384" s="17">
        <v>725.70067285753726</v>
      </c>
      <c r="E384" s="17">
        <v>426.15767803219592</v>
      </c>
      <c r="F384" s="17"/>
      <c r="G384" s="17"/>
      <c r="H384" s="17"/>
    </row>
    <row r="385" spans="1:8">
      <c r="A385" s="21">
        <v>0.16040932735153909</v>
      </c>
      <c r="B385" s="17">
        <v>1073.22126745435</v>
      </c>
      <c r="C385" s="17">
        <v>816.72319566977103</v>
      </c>
      <c r="D385" s="17">
        <v>725.70067285753726</v>
      </c>
      <c r="E385" s="17">
        <v>429.40970907212943</v>
      </c>
      <c r="F385" s="17"/>
      <c r="G385" s="17"/>
      <c r="H385" s="17"/>
    </row>
    <row r="386" spans="1:8">
      <c r="A386" s="21">
        <v>0.16119263992598953</v>
      </c>
      <c r="B386" s="17">
        <v>1084.8966981183294</v>
      </c>
      <c r="C386" s="17">
        <v>824.66913792249386</v>
      </c>
      <c r="D386" s="17">
        <v>731.9102421293311</v>
      </c>
      <c r="E386" s="17">
        <v>436.05506780231354</v>
      </c>
      <c r="F386" s="17"/>
      <c r="G386" s="17"/>
      <c r="H386" s="17"/>
    </row>
    <row r="387" spans="1:8">
      <c r="A387" s="21">
        <v>0.1620115855841375</v>
      </c>
      <c r="B387" s="17">
        <v>1084.8966981183294</v>
      </c>
      <c r="C387" s="17">
        <v>816.72319566977103</v>
      </c>
      <c r="D387" s="17">
        <v>731.9102421293311</v>
      </c>
      <c r="E387" s="17">
        <v>432.71916023019509</v>
      </c>
      <c r="F387" s="17"/>
      <c r="G387" s="17"/>
      <c r="H387" s="17"/>
    </row>
    <row r="388" spans="1:8">
      <c r="A388" s="21">
        <v>0.16283124195205934</v>
      </c>
      <c r="B388" s="17">
        <v>1084.8966981183294</v>
      </c>
      <c r="C388" s="17">
        <v>816.72319566977103</v>
      </c>
      <c r="D388" s="17">
        <v>738.12304429121491</v>
      </c>
      <c r="E388" s="17">
        <v>436.05506780231354</v>
      </c>
      <c r="F388" s="17"/>
      <c r="G388" s="17"/>
      <c r="H388" s="17"/>
    </row>
    <row r="389" spans="1:8">
      <c r="A389" s="21">
        <v>0.16365159583865393</v>
      </c>
      <c r="B389" s="17">
        <v>1108.9026712686029</v>
      </c>
      <c r="C389" s="17">
        <v>824.66913792249386</v>
      </c>
      <c r="D389" s="17">
        <v>744.45319022063211</v>
      </c>
      <c r="E389" s="17">
        <v>432.71916023019509</v>
      </c>
      <c r="F389" s="17"/>
      <c r="G389" s="17"/>
      <c r="H389" s="17"/>
    </row>
    <row r="390" spans="1:8">
      <c r="A390" s="21">
        <v>0.16443256777979492</v>
      </c>
      <c r="B390" s="17">
        <v>1096.7564102564102</v>
      </c>
      <c r="C390" s="17">
        <v>824.66913792249386</v>
      </c>
      <c r="D390" s="17">
        <v>750.85313265873788</v>
      </c>
      <c r="E390" s="17">
        <v>436.05506780231354</v>
      </c>
      <c r="F390" s="17"/>
      <c r="G390" s="17"/>
      <c r="H390" s="17"/>
    </row>
    <row r="391" spans="1:8">
      <c r="A391" s="21">
        <v>0.16525424490616863</v>
      </c>
      <c r="B391" s="17">
        <v>1108.9026712686029</v>
      </c>
      <c r="C391" s="17">
        <v>840.94132255756188</v>
      </c>
      <c r="D391" s="17">
        <v>744.45319022063211</v>
      </c>
      <c r="E391" s="17">
        <v>439.41359508899865</v>
      </c>
      <c r="F391" s="17"/>
      <c r="G391" s="17"/>
      <c r="H391" s="17"/>
    </row>
    <row r="392" spans="1:8">
      <c r="A392" s="21">
        <v>0.16607658094380368</v>
      </c>
      <c r="B392" s="17">
        <v>1096.7564102564102</v>
      </c>
      <c r="C392" s="17">
        <v>824.66913792249386</v>
      </c>
      <c r="D392" s="17">
        <v>750.85313265873788</v>
      </c>
      <c r="E392" s="17">
        <v>446.20591325967098</v>
      </c>
      <c r="F392" s="17"/>
      <c r="G392" s="17"/>
      <c r="H392" s="17"/>
    </row>
    <row r="393" spans="1:8">
      <c r="A393" s="21">
        <v>0.16689956292352873</v>
      </c>
      <c r="B393" s="17">
        <v>1121.1192469088705</v>
      </c>
      <c r="C393" s="17">
        <v>840.94132255756188</v>
      </c>
      <c r="D393" s="17">
        <v>757.3121659021117</v>
      </c>
      <c r="E393" s="17">
        <v>442.79853561127135</v>
      </c>
      <c r="F393" s="17"/>
      <c r="G393" s="17"/>
      <c r="H393" s="17"/>
    </row>
    <row r="394" spans="1:8">
      <c r="A394" s="21">
        <v>0.16768298710043689</v>
      </c>
      <c r="B394" s="17">
        <v>1133.6334933006592</v>
      </c>
      <c r="C394" s="17">
        <v>849.26610668072294</v>
      </c>
      <c r="D394" s="17">
        <v>750.85313265873788</v>
      </c>
      <c r="E394" s="17">
        <v>453.17801998183472</v>
      </c>
      <c r="F394" s="17"/>
      <c r="G394" s="17"/>
      <c r="H394" s="17"/>
    </row>
    <row r="395" spans="1:8">
      <c r="A395" s="21">
        <v>0.16854741312746421</v>
      </c>
      <c r="B395" s="17">
        <v>1133.6334933006592</v>
      </c>
      <c r="C395" s="17">
        <v>857.77928144535281</v>
      </c>
      <c r="D395" s="17">
        <v>763.90068757696042</v>
      </c>
      <c r="E395" s="17">
        <v>449.68023378952637</v>
      </c>
      <c r="F395" s="17"/>
      <c r="G395" s="17"/>
      <c r="H395" s="17"/>
    </row>
    <row r="396" spans="1:8">
      <c r="A396" s="21">
        <v>0.16933703677626677</v>
      </c>
      <c r="B396" s="17">
        <v>1146.456343651759</v>
      </c>
      <c r="C396" s="17">
        <v>840.94132255756188</v>
      </c>
      <c r="D396" s="17">
        <v>770.55112558053418</v>
      </c>
      <c r="E396" s="17">
        <v>456.70329147292495</v>
      </c>
      <c r="F396" s="17"/>
      <c r="G396" s="17"/>
      <c r="H396" s="17"/>
    </row>
    <row r="397" spans="1:8">
      <c r="A397" s="21">
        <v>0.17012217127728263</v>
      </c>
      <c r="B397" s="17">
        <v>1146.456343651759</v>
      </c>
      <c r="C397" s="17">
        <v>857.77928144535281</v>
      </c>
      <c r="D397" s="17">
        <v>770.55112558053418</v>
      </c>
      <c r="E397" s="17">
        <v>456.70329147292495</v>
      </c>
      <c r="F397" s="17"/>
      <c r="G397" s="17"/>
      <c r="H397" s="17"/>
    </row>
    <row r="398" spans="1:8">
      <c r="A398" s="21">
        <v>0.17094813781655172</v>
      </c>
      <c r="B398" s="17">
        <v>1146.456343651759</v>
      </c>
      <c r="C398" s="17">
        <v>857.77928144535281</v>
      </c>
      <c r="D398" s="17">
        <v>777.27582450078603</v>
      </c>
      <c r="E398" s="17">
        <v>453.17801998183472</v>
      </c>
      <c r="F398" s="17"/>
      <c r="G398" s="17"/>
      <c r="H398" s="17"/>
    </row>
    <row r="399" spans="1:8">
      <c r="A399" s="21">
        <v>0.17177467490366505</v>
      </c>
      <c r="B399" s="17">
        <v>1159.3568900903829</v>
      </c>
      <c r="C399" s="17">
        <v>857.77928144535281</v>
      </c>
      <c r="D399" s="17">
        <v>784.06947170107537</v>
      </c>
      <c r="E399" s="17">
        <v>460.25605914556252</v>
      </c>
      <c r="F399" s="17"/>
      <c r="G399" s="17"/>
      <c r="H399" s="17"/>
    </row>
    <row r="400" spans="1:8">
      <c r="A400" s="21">
        <v>0.17256141113732051</v>
      </c>
      <c r="B400" s="17">
        <v>1172.5921236373026</v>
      </c>
      <c r="C400" s="17">
        <v>866.32171816597133</v>
      </c>
      <c r="D400" s="17">
        <v>784.06947170107537</v>
      </c>
      <c r="E400" s="17">
        <v>460.25605914556252</v>
      </c>
      <c r="F400" s="17"/>
      <c r="G400" s="17"/>
      <c r="H400" s="17"/>
    </row>
    <row r="401" spans="1:8">
      <c r="A401" s="21">
        <v>0.17338902543823762</v>
      </c>
      <c r="B401" s="17">
        <v>1159.3568900903829</v>
      </c>
      <c r="C401" s="17">
        <v>875.05115627189912</v>
      </c>
      <c r="D401" s="17">
        <v>777.27582450078603</v>
      </c>
      <c r="E401" s="17">
        <v>460.25605914556252</v>
      </c>
      <c r="F401" s="17"/>
      <c r="G401" s="17"/>
      <c r="H401" s="17"/>
    </row>
    <row r="402" spans="1:8">
      <c r="A402" s="21">
        <v>0.17421717346476354</v>
      </c>
      <c r="B402" s="17">
        <v>1186.0341356881736</v>
      </c>
      <c r="C402" s="17">
        <v>866.32171816597133</v>
      </c>
      <c r="D402" s="17">
        <v>784.06947170107537</v>
      </c>
      <c r="E402" s="17">
        <v>463.87305586285754</v>
      </c>
      <c r="F402" s="17"/>
      <c r="G402" s="17"/>
      <c r="H402" s="17"/>
    </row>
    <row r="403" spans="1:8">
      <c r="A403" s="21">
        <v>0.17504584287309788</v>
      </c>
      <c r="B403" s="17">
        <v>1186.0341356881736</v>
      </c>
      <c r="C403" s="17">
        <v>866.32171816597133</v>
      </c>
      <c r="D403" s="17">
        <v>797.99975233484327</v>
      </c>
      <c r="E403" s="17">
        <v>467.47918755094202</v>
      </c>
      <c r="F403" s="17"/>
      <c r="G403" s="17"/>
      <c r="H403" s="17"/>
    </row>
    <row r="404" spans="1:8">
      <c r="A404" s="21">
        <v>0.17587502138857511</v>
      </c>
      <c r="B404" s="17">
        <v>1199.8020555675623</v>
      </c>
      <c r="C404" s="17">
        <v>875.05115627189912</v>
      </c>
      <c r="D404" s="17">
        <v>797.99975233484327</v>
      </c>
      <c r="E404" s="17">
        <v>467.47918755094202</v>
      </c>
      <c r="F404" s="17"/>
      <c r="G404" s="17"/>
      <c r="H404" s="17"/>
    </row>
    <row r="405" spans="1:8">
      <c r="A405" s="21">
        <v>0.17666927384153946</v>
      </c>
      <c r="B405" s="17">
        <v>1213.6865207569169</v>
      </c>
      <c r="C405" s="17">
        <v>892.86423559905268</v>
      </c>
      <c r="D405" s="17">
        <v>797.99975233484327</v>
      </c>
      <c r="E405" s="17">
        <v>474.85740931064674</v>
      </c>
      <c r="F405" s="17"/>
      <c r="G405" s="17"/>
      <c r="H405" s="17"/>
    </row>
    <row r="406" spans="1:8">
      <c r="A406" s="21">
        <v>0.1774994135846506</v>
      </c>
      <c r="B406" s="17">
        <v>1213.6865207569169</v>
      </c>
      <c r="C406" s="17">
        <v>883.90328974145712</v>
      </c>
      <c r="D406" s="17">
        <v>805.07721447569918</v>
      </c>
      <c r="E406" s="17">
        <v>474.85740931064674</v>
      </c>
      <c r="F406" s="17"/>
      <c r="G406" s="17"/>
      <c r="H406" s="17"/>
    </row>
    <row r="407" spans="1:8">
      <c r="A407" s="21">
        <v>0.17833002654953295</v>
      </c>
      <c r="B407" s="17">
        <v>1227.9109251545201</v>
      </c>
      <c r="C407" s="17">
        <v>892.86423559905268</v>
      </c>
      <c r="D407" s="17">
        <v>819.52081453161156</v>
      </c>
      <c r="E407" s="17">
        <v>474.85740931064674</v>
      </c>
      <c r="F407" s="17"/>
      <c r="G407" s="17"/>
      <c r="H407" s="17"/>
    </row>
    <row r="408" spans="1:8">
      <c r="A408" s="21">
        <v>0.17912055002007554</v>
      </c>
      <c r="B408" s="17">
        <v>1227.9109251545201</v>
      </c>
      <c r="C408" s="17">
        <v>892.86423559905268</v>
      </c>
      <c r="D408" s="17">
        <v>819.52081453161156</v>
      </c>
      <c r="E408" s="17">
        <v>478.58836251336714</v>
      </c>
      <c r="F408" s="17"/>
      <c r="G408" s="17"/>
      <c r="H408" s="17"/>
    </row>
    <row r="409" spans="1:8">
      <c r="A409" s="21">
        <v>0.17995205188809357</v>
      </c>
      <c r="B409" s="17">
        <v>1242.5033446895281</v>
      </c>
      <c r="C409" s="17">
        <v>902.032984496474</v>
      </c>
      <c r="D409" s="17">
        <v>819.52081453161156</v>
      </c>
      <c r="E409" s="17">
        <v>478.58836251336714</v>
      </c>
      <c r="F409" s="17"/>
      <c r="G409" s="17"/>
      <c r="H409" s="17"/>
    </row>
    <row r="410" spans="1:8">
      <c r="A410" s="21">
        <v>0.18078399180551621</v>
      </c>
      <c r="B410" s="17">
        <v>1242.5033446895281</v>
      </c>
      <c r="C410" s="17">
        <v>911.31687070113674</v>
      </c>
      <c r="D410" s="17">
        <v>826.89735099337747</v>
      </c>
      <c r="E410" s="17">
        <v>482.35024890048817</v>
      </c>
      <c r="F410" s="17"/>
      <c r="G410" s="17"/>
      <c r="H410" s="17"/>
    </row>
    <row r="411" spans="1:8">
      <c r="A411" s="21">
        <v>0.18161635800401391</v>
      </c>
      <c r="B411" s="17">
        <v>1242.5033446895281</v>
      </c>
      <c r="C411" s="17">
        <v>911.31687070113674</v>
      </c>
      <c r="D411" s="17">
        <v>834.35189856500892</v>
      </c>
      <c r="E411" s="17">
        <v>482.35024890048817</v>
      </c>
      <c r="F411" s="17"/>
      <c r="G411" s="17"/>
      <c r="H411" s="17"/>
    </row>
    <row r="412" spans="1:8">
      <c r="A412" s="21">
        <v>0.18240850589644941</v>
      </c>
      <c r="B412" s="17">
        <v>1257.2089927786026</v>
      </c>
      <c r="C412" s="17">
        <v>911.31687070113674</v>
      </c>
      <c r="D412" s="17">
        <v>826.89735099337747</v>
      </c>
      <c r="E412" s="17">
        <v>486.18348418273405</v>
      </c>
      <c r="F412" s="17"/>
      <c r="G412" s="17"/>
      <c r="H412" s="17"/>
    </row>
    <row r="413" spans="1:8">
      <c r="A413" s="21">
        <v>0.18324675175841793</v>
      </c>
      <c r="B413" s="17">
        <v>1257.2089927786026</v>
      </c>
      <c r="C413" s="17">
        <v>911.31687070113674</v>
      </c>
      <c r="D413" s="17">
        <v>826.89735099337747</v>
      </c>
      <c r="E413" s="17">
        <v>486.18348418273405</v>
      </c>
      <c r="F413" s="17"/>
      <c r="G413" s="17"/>
      <c r="H413" s="17"/>
    </row>
    <row r="414" spans="1:8">
      <c r="A414" s="21">
        <v>0.18403964017467311</v>
      </c>
      <c r="B414" s="17">
        <v>1257.2089927786026</v>
      </c>
      <c r="C414" s="17">
        <v>920.73416158227508</v>
      </c>
      <c r="D414" s="17">
        <v>834.35189856500892</v>
      </c>
      <c r="E414" s="17">
        <v>490.04424848282497</v>
      </c>
      <c r="F414" s="17"/>
      <c r="G414" s="17"/>
      <c r="H414" s="17"/>
    </row>
    <row r="415" spans="1:8">
      <c r="A415" s="21">
        <v>0.18487356109715042</v>
      </c>
      <c r="B415" s="17">
        <v>1278.8331264476665</v>
      </c>
      <c r="C415" s="17">
        <v>911.31687070113674</v>
      </c>
      <c r="D415" s="17">
        <v>849.57705882853236</v>
      </c>
      <c r="E415" s="17">
        <v>490.04424848282497</v>
      </c>
      <c r="F415" s="17"/>
      <c r="G415" s="17"/>
      <c r="H415" s="17"/>
    </row>
    <row r="416" spans="1:8">
      <c r="A416" s="21">
        <v>0.18574855803810211</v>
      </c>
      <c r="B416" s="17">
        <v>1278.8331264476665</v>
      </c>
      <c r="C416" s="17">
        <v>930.27851755284473</v>
      </c>
      <c r="D416" s="17">
        <v>834.35189856500892</v>
      </c>
      <c r="E416" s="17">
        <v>490.04424848282497</v>
      </c>
      <c r="F416" s="17"/>
      <c r="G416" s="17"/>
      <c r="H416" s="17"/>
    </row>
    <row r="417" spans="1:8">
      <c r="A417" s="21">
        <v>0.18654250062286246</v>
      </c>
      <c r="B417" s="17">
        <v>1287.6558086795176</v>
      </c>
      <c r="C417" s="17">
        <v>949.94562085785742</v>
      </c>
      <c r="D417" s="17">
        <v>849.57705882853236</v>
      </c>
      <c r="E417" s="17">
        <v>497.8651951614915</v>
      </c>
      <c r="F417" s="17"/>
      <c r="G417" s="17"/>
      <c r="H417" s="17"/>
    </row>
    <row r="418" spans="1:8">
      <c r="A418" s="21">
        <v>0.187377496718796</v>
      </c>
      <c r="B418" s="17">
        <v>1287.6558086795176</v>
      </c>
      <c r="C418" s="17">
        <v>940.04031013587269</v>
      </c>
      <c r="D418" s="17">
        <v>841.88507568351145</v>
      </c>
      <c r="E418" s="17">
        <v>497.8651951614915</v>
      </c>
      <c r="F418" s="17"/>
      <c r="G418" s="17"/>
      <c r="H418" s="17"/>
    </row>
    <row r="419" spans="1:8">
      <c r="A419" s="21">
        <v>0.18817207330178665</v>
      </c>
      <c r="B419" s="17">
        <v>1287.6558086795176</v>
      </c>
      <c r="C419" s="17">
        <v>949.94562085785742</v>
      </c>
      <c r="D419" s="17">
        <v>857.35915305588208</v>
      </c>
      <c r="E419" s="17">
        <v>505.8545219572764</v>
      </c>
      <c r="F419" s="17"/>
      <c r="G419" s="17"/>
      <c r="H419" s="17"/>
    </row>
    <row r="420" spans="1:8">
      <c r="A420" s="21">
        <v>0.18900771480707027</v>
      </c>
      <c r="B420" s="17">
        <v>1303.4045336567933</v>
      </c>
      <c r="C420" s="17">
        <v>949.94562085785742</v>
      </c>
      <c r="D420" s="17">
        <v>857.35915305588208</v>
      </c>
      <c r="E420" s="17">
        <v>505.8545219572764</v>
      </c>
      <c r="F420" s="17"/>
      <c r="G420" s="17"/>
      <c r="H420" s="17"/>
    </row>
    <row r="421" spans="1:8">
      <c r="A421" s="21">
        <v>0.18984367087314169</v>
      </c>
      <c r="B421" s="17">
        <v>1303.4045336567933</v>
      </c>
      <c r="C421" s="17">
        <v>959.98779667531471</v>
      </c>
      <c r="D421" s="17">
        <v>865.22493612229869</v>
      </c>
      <c r="E421" s="17">
        <v>505.8545219572764</v>
      </c>
      <c r="F421" s="17"/>
      <c r="G421" s="17"/>
      <c r="H421" s="17"/>
    </row>
    <row r="422" spans="1:8">
      <c r="A422" s="21">
        <v>0.19067993062901881</v>
      </c>
      <c r="B422" s="17">
        <v>1303.4045336567933</v>
      </c>
      <c r="C422" s="17">
        <v>959.98779667531471</v>
      </c>
      <c r="D422" s="17">
        <v>881.29585715293945</v>
      </c>
      <c r="E422" s="17">
        <v>514.01902805028135</v>
      </c>
      <c r="F422" s="17"/>
      <c r="G422" s="17"/>
      <c r="H422" s="17"/>
    </row>
    <row r="423" spans="1:8">
      <c r="A423" s="21">
        <v>0.19155729804500826</v>
      </c>
      <c r="B423" s="17">
        <v>1319.2988857791624</v>
      </c>
      <c r="C423" s="17">
        <v>959.98779667531471</v>
      </c>
      <c r="D423" s="17">
        <v>873.25149700598797</v>
      </c>
      <c r="E423" s="17">
        <v>514.01902805028135</v>
      </c>
      <c r="F423" s="17"/>
      <c r="G423" s="17"/>
      <c r="H423" s="17"/>
    </row>
    <row r="424" spans="1:8">
      <c r="A424" s="21">
        <v>0.19231759398553677</v>
      </c>
      <c r="B424" s="17">
        <v>1319.2988857791624</v>
      </c>
      <c r="C424" s="17">
        <v>959.98779667531471</v>
      </c>
      <c r="D424" s="17">
        <v>881.29585715293945</v>
      </c>
      <c r="E424" s="17">
        <v>514.01902805028135</v>
      </c>
      <c r="F424" s="17"/>
      <c r="G424" s="17"/>
      <c r="H424" s="17"/>
    </row>
    <row r="425" spans="1:8">
      <c r="A425" s="21">
        <v>0.19315468910091249</v>
      </c>
      <c r="B425" s="17">
        <v>1335.7461505560307</v>
      </c>
      <c r="C425" s="17">
        <v>970.16887909185368</v>
      </c>
      <c r="D425" s="17">
        <v>881.29585715293945</v>
      </c>
      <c r="E425" s="17">
        <v>522.36321438476955</v>
      </c>
      <c r="F425" s="17"/>
      <c r="G425" s="17"/>
      <c r="H425" s="17"/>
    </row>
    <row r="426" spans="1:8">
      <c r="A426" s="21">
        <v>0.19395119319078721</v>
      </c>
      <c r="B426" s="17">
        <v>1335.7461505560307</v>
      </c>
      <c r="C426" s="17">
        <v>959.98779667531471</v>
      </c>
      <c r="D426" s="17">
        <v>889.50548941740044</v>
      </c>
      <c r="E426" s="17">
        <v>522.36321438476955</v>
      </c>
      <c r="F426" s="17"/>
      <c r="G426" s="17"/>
      <c r="H426" s="17"/>
    </row>
    <row r="427" spans="1:8">
      <c r="A427" s="21">
        <v>0.19482965356662674</v>
      </c>
      <c r="B427" s="17">
        <v>1352.3519175079164</v>
      </c>
      <c r="C427" s="17">
        <v>980.58726419724007</v>
      </c>
      <c r="D427" s="17">
        <v>897.89357265479646</v>
      </c>
      <c r="E427" s="17">
        <v>522.36321438476955</v>
      </c>
      <c r="F427" s="17"/>
      <c r="G427" s="17"/>
      <c r="H427" s="17"/>
    </row>
    <row r="428" spans="1:8">
      <c r="A428" s="21">
        <v>0.19562662607509781</v>
      </c>
      <c r="B428" s="17">
        <v>1352.3519175079164</v>
      </c>
      <c r="C428" s="17">
        <v>991.16269841269843</v>
      </c>
      <c r="D428" s="17">
        <v>906.30123017745041</v>
      </c>
      <c r="E428" s="17">
        <v>530.84926771678658</v>
      </c>
      <c r="F428" s="17"/>
      <c r="G428" s="17"/>
      <c r="H428" s="17"/>
    </row>
    <row r="429" spans="1:8">
      <c r="A429" s="21">
        <v>0.19646469424215263</v>
      </c>
      <c r="B429" s="17">
        <v>1352.3519175079164</v>
      </c>
      <c r="C429" s="17">
        <v>991.16269841269843</v>
      </c>
      <c r="D429" s="17">
        <v>897.89357265479646</v>
      </c>
      <c r="E429" s="17">
        <v>530.84926771678658</v>
      </c>
      <c r="F429" s="17"/>
      <c r="G429" s="17"/>
      <c r="H429" s="17"/>
    </row>
    <row r="430" spans="1:8">
      <c r="A430" s="21">
        <v>0.19726719832929318</v>
      </c>
      <c r="B430" s="17">
        <v>1352.3592430606677</v>
      </c>
      <c r="C430" s="17">
        <v>1001.8860173562156</v>
      </c>
      <c r="D430" s="17">
        <v>914.88274942488317</v>
      </c>
      <c r="E430" s="17">
        <v>530.85039906063344</v>
      </c>
      <c r="F430" s="17"/>
      <c r="G430" s="17"/>
      <c r="H430" s="17"/>
    </row>
    <row r="431" spans="1:8">
      <c r="A431" s="21">
        <v>0.19810568952036142</v>
      </c>
      <c r="B431" s="17">
        <v>1369.4148790250199</v>
      </c>
      <c r="C431" s="17">
        <v>1001.8860173562156</v>
      </c>
      <c r="D431" s="17">
        <v>906.29958395401547</v>
      </c>
      <c r="E431" s="17">
        <v>535.17075116444641</v>
      </c>
      <c r="F431" s="17"/>
      <c r="G431" s="17"/>
      <c r="H431" s="17"/>
    </row>
    <row r="432" spans="1:8">
      <c r="A432" s="21">
        <v>0.19890346572442899</v>
      </c>
      <c r="B432" s="17">
        <v>1386.7864798707824</v>
      </c>
      <c r="C432" s="17">
        <v>991.15974555631271</v>
      </c>
      <c r="D432" s="17">
        <v>914.88274942488317</v>
      </c>
      <c r="E432" s="17">
        <v>535.17075116444641</v>
      </c>
      <c r="F432" s="17"/>
      <c r="G432" s="17"/>
      <c r="H432" s="17"/>
    </row>
    <row r="433" spans="1:8">
      <c r="A433" s="21">
        <v>0.19978326615734293</v>
      </c>
      <c r="B433" s="17">
        <v>1386.7864798707824</v>
      </c>
      <c r="C433" s="17">
        <v>1001.8860173562156</v>
      </c>
      <c r="D433" s="17">
        <v>914.88274942488317</v>
      </c>
      <c r="E433" s="17">
        <v>539.57384824690507</v>
      </c>
      <c r="F433" s="17"/>
      <c r="G433" s="17"/>
      <c r="H433" s="17"/>
    </row>
    <row r="434" spans="1:8">
      <c r="A434" s="21">
        <v>0.20058139789289575</v>
      </c>
      <c r="B434" s="17">
        <v>1386.7864798707824</v>
      </c>
      <c r="C434" s="17">
        <v>1012.7706978606509</v>
      </c>
      <c r="D434" s="17">
        <v>923.57002547860202</v>
      </c>
      <c r="E434" s="17">
        <v>539.57384824690507</v>
      </c>
      <c r="F434" s="17"/>
      <c r="G434" s="17"/>
      <c r="H434" s="17"/>
    </row>
    <row r="435" spans="1:8">
      <c r="A435" s="21">
        <v>0.20142062768976834</v>
      </c>
      <c r="B435" s="17">
        <v>1404.4836488328624</v>
      </c>
      <c r="C435" s="17">
        <v>1001.8860173562156</v>
      </c>
      <c r="D435" s="17">
        <v>932.43849022087613</v>
      </c>
      <c r="E435" s="17">
        <v>543.96937305908136</v>
      </c>
      <c r="F435" s="17"/>
      <c r="G435" s="17"/>
      <c r="H435" s="17"/>
    </row>
    <row r="436" spans="1:8">
      <c r="A436" s="21">
        <v>0.20221907089579053</v>
      </c>
      <c r="B436" s="17">
        <v>1386.7864798707824</v>
      </c>
      <c r="C436" s="17">
        <v>1023.9162983315007</v>
      </c>
      <c r="D436" s="17">
        <v>906.29958395401547</v>
      </c>
      <c r="E436" s="17">
        <v>552.96920793093807</v>
      </c>
      <c r="F436" s="17"/>
      <c r="G436" s="17"/>
      <c r="H436" s="17"/>
    </row>
    <row r="437" spans="1:8">
      <c r="A437" s="21">
        <v>0.20305861005299569</v>
      </c>
      <c r="B437" s="17">
        <v>1422.51439100315</v>
      </c>
      <c r="C437" s="17">
        <v>1023.9162983315007</v>
      </c>
      <c r="D437" s="17">
        <v>932.43849022087613</v>
      </c>
      <c r="E437" s="17">
        <v>548.44964385488288</v>
      </c>
      <c r="F437" s="17"/>
      <c r="G437" s="17"/>
      <c r="H437" s="17"/>
    </row>
    <row r="438" spans="1:8">
      <c r="A438" s="21">
        <v>0.20389829391548731</v>
      </c>
      <c r="B438" s="17">
        <v>1404.4836488328624</v>
      </c>
      <c r="C438" s="17">
        <v>1035.2291661054321</v>
      </c>
      <c r="D438" s="17">
        <v>932.43849022087613</v>
      </c>
      <c r="E438" s="17">
        <v>552.96920793093807</v>
      </c>
      <c r="F438" s="17"/>
      <c r="G438" s="17"/>
      <c r="H438" s="17"/>
    </row>
    <row r="439" spans="1:8">
      <c r="A439" s="21">
        <v>0.20473811324135804</v>
      </c>
      <c r="B439" s="17">
        <v>1422.51439100315</v>
      </c>
      <c r="C439" s="17">
        <v>1023.9162983315007</v>
      </c>
      <c r="D439" s="17">
        <v>932.43849022087613</v>
      </c>
      <c r="E439" s="17">
        <v>562.12919876416765</v>
      </c>
      <c r="F439" s="17"/>
      <c r="G439" s="17"/>
      <c r="H439" s="17"/>
    </row>
    <row r="440" spans="1:8">
      <c r="A440" s="21">
        <v>0.20558318088395433</v>
      </c>
      <c r="B440" s="17">
        <v>1422.51439100315</v>
      </c>
      <c r="C440" s="17">
        <v>1046.7144299851029</v>
      </c>
      <c r="D440" s="17">
        <v>959.7080863359663</v>
      </c>
      <c r="E440" s="17">
        <v>562.12919876416765</v>
      </c>
      <c r="F440" s="17"/>
      <c r="G440" s="17"/>
      <c r="H440" s="17"/>
    </row>
    <row r="441" spans="1:8">
      <c r="A441" s="21">
        <v>0.20638226322628639</v>
      </c>
      <c r="B441" s="17">
        <v>1441.0428820671061</v>
      </c>
      <c r="C441" s="17">
        <v>1046.7144299851029</v>
      </c>
      <c r="D441" s="17">
        <v>950.50565470838797</v>
      </c>
      <c r="E441" s="17">
        <v>566.81857966436201</v>
      </c>
      <c r="F441" s="17"/>
      <c r="G441" s="17"/>
      <c r="H441" s="17"/>
    </row>
    <row r="442" spans="1:8">
      <c r="A442" s="21">
        <v>0.20722243011577657</v>
      </c>
      <c r="B442" s="17">
        <v>1441.0428820671061</v>
      </c>
      <c r="C442" s="17">
        <v>1046.7144299851029</v>
      </c>
      <c r="D442" s="17">
        <v>950.50565470838797</v>
      </c>
      <c r="E442" s="17">
        <v>566.81857966436201</v>
      </c>
      <c r="F442" s="17"/>
      <c r="G442" s="17"/>
      <c r="H442" s="17"/>
    </row>
    <row r="443" spans="1:8">
      <c r="A443" s="21">
        <v>0.20802170613714463</v>
      </c>
      <c r="B443" s="17">
        <v>1460.0835480911392</v>
      </c>
      <c r="C443" s="17">
        <v>1058.4784709016849</v>
      </c>
      <c r="D443" s="17">
        <v>959.7080863359663</v>
      </c>
      <c r="E443" s="17">
        <v>562.12919876416765</v>
      </c>
      <c r="F443" s="17"/>
      <c r="G443" s="17"/>
      <c r="H443" s="17"/>
    </row>
    <row r="444" spans="1:8">
      <c r="A444" s="21">
        <v>0.20890305502589535</v>
      </c>
      <c r="B444" s="17">
        <v>1441.0428820671061</v>
      </c>
      <c r="C444" s="17">
        <v>1046.7144299851029</v>
      </c>
      <c r="D444" s="17">
        <v>959.7080863359663</v>
      </c>
      <c r="E444" s="17">
        <v>566.81857966436201</v>
      </c>
      <c r="F444" s="17"/>
      <c r="G444" s="17"/>
      <c r="H444" s="17"/>
    </row>
    <row r="445" spans="1:8">
      <c r="A445" s="21">
        <v>0.20970249685321665</v>
      </c>
      <c r="B445" s="17">
        <v>1460.0835480911392</v>
      </c>
      <c r="C445" s="17">
        <v>1046.7144299851029</v>
      </c>
      <c r="D445" s="17">
        <v>959.7080863359663</v>
      </c>
      <c r="E445" s="17">
        <v>571.55033072925312</v>
      </c>
      <c r="F445" s="17"/>
      <c r="G445" s="17"/>
      <c r="H445" s="17"/>
    </row>
    <row r="446" spans="1:8">
      <c r="A446" s="21">
        <v>0.21054300832517914</v>
      </c>
      <c r="B446" s="17">
        <v>1460.0835480911392</v>
      </c>
      <c r="C446" s="17">
        <v>1058.4784709016849</v>
      </c>
      <c r="D446" s="17">
        <v>969.02533452828493</v>
      </c>
      <c r="E446" s="17">
        <v>566.81857966436201</v>
      </c>
      <c r="F446" s="17"/>
      <c r="G446" s="17"/>
      <c r="H446" s="17"/>
    </row>
    <row r="447" spans="1:8">
      <c r="A447" s="21">
        <v>0.21134770644922593</v>
      </c>
      <c r="B447" s="17">
        <v>1479.3466625221106</v>
      </c>
      <c r="C447" s="17">
        <v>1058.4784709016849</v>
      </c>
      <c r="D447" s="17">
        <v>969.02533452828493</v>
      </c>
      <c r="E447" s="17">
        <v>581.1439381592121</v>
      </c>
      <c r="F447" s="17"/>
      <c r="G447" s="17"/>
      <c r="H447" s="17"/>
    </row>
    <row r="448" spans="1:8">
      <c r="A448" s="21">
        <v>0.2122242216430073</v>
      </c>
      <c r="B448" s="17">
        <v>1460.0835480911392</v>
      </c>
      <c r="C448" s="17">
        <v>1070.3214499957151</v>
      </c>
      <c r="D448" s="17">
        <v>969.02533452828493</v>
      </c>
      <c r="E448" s="17">
        <v>576.32527698740228</v>
      </c>
      <c r="F448" s="17"/>
      <c r="G448" s="17"/>
      <c r="H448" s="17"/>
    </row>
    <row r="449" spans="1:8">
      <c r="A449" s="21">
        <v>0.21302902326645967</v>
      </c>
      <c r="B449" s="17">
        <v>1499.149249925375</v>
      </c>
      <c r="C449" s="17">
        <v>1070.3214499957151</v>
      </c>
      <c r="D449" s="17">
        <v>988.18043715425415</v>
      </c>
      <c r="E449" s="17">
        <v>581.1439381592121</v>
      </c>
      <c r="F449" s="17"/>
      <c r="G449" s="17"/>
      <c r="H449" s="17"/>
    </row>
    <row r="450" spans="1:8">
      <c r="A450" s="21">
        <v>0.21386974888448945</v>
      </c>
      <c r="B450" s="17">
        <v>1499.149249925375</v>
      </c>
      <c r="C450" s="17">
        <v>1094.8883094654461</v>
      </c>
      <c r="D450" s="17">
        <v>988.18043715425415</v>
      </c>
      <c r="E450" s="17">
        <v>581.1439381592121</v>
      </c>
      <c r="F450" s="17"/>
      <c r="G450" s="17"/>
      <c r="H450" s="17"/>
    </row>
    <row r="451" spans="1:8">
      <c r="A451" s="21">
        <v>0.21466949537124577</v>
      </c>
      <c r="B451" s="17">
        <v>1519.3547545100614</v>
      </c>
      <c r="C451" s="17">
        <v>1058.4784709016849</v>
      </c>
      <c r="D451" s="17">
        <v>988.18043715425415</v>
      </c>
      <c r="E451" s="17">
        <v>590.96499705822828</v>
      </c>
      <c r="F451" s="17"/>
      <c r="G451" s="17"/>
      <c r="H451" s="17"/>
    </row>
    <row r="452" spans="1:8">
      <c r="A452" s="21">
        <v>0.21551028052669463</v>
      </c>
      <c r="B452" s="17">
        <v>1519.3547545100614</v>
      </c>
      <c r="C452" s="17">
        <v>1094.8883094654461</v>
      </c>
      <c r="D452" s="17">
        <v>1007.917942820249</v>
      </c>
      <c r="E452" s="17">
        <v>595.96984529282611</v>
      </c>
      <c r="F452" s="17"/>
      <c r="G452" s="17"/>
      <c r="H452" s="17"/>
    </row>
    <row r="453" spans="1:8">
      <c r="A453" s="21">
        <v>0.216351084810049</v>
      </c>
      <c r="B453" s="17">
        <v>1519.3547545100614</v>
      </c>
      <c r="C453" s="17">
        <v>1094.8883094654461</v>
      </c>
      <c r="D453" s="17">
        <v>998.02804290995755</v>
      </c>
      <c r="E453" s="17">
        <v>586.00684616323736</v>
      </c>
      <c r="F453" s="17"/>
      <c r="G453" s="17"/>
      <c r="H453" s="17"/>
    </row>
    <row r="454" spans="1:8">
      <c r="A454" s="21">
        <v>0.21719190066489691</v>
      </c>
      <c r="B454" s="17">
        <v>1519.3547545100614</v>
      </c>
      <c r="C454" s="17">
        <v>1094.8883094654461</v>
      </c>
      <c r="D454" s="17">
        <v>998.02804290995755</v>
      </c>
      <c r="E454" s="17">
        <v>595.96984529282611</v>
      </c>
      <c r="F454" s="17"/>
      <c r="G454" s="17"/>
      <c r="H454" s="17"/>
    </row>
    <row r="455" spans="1:8">
      <c r="A455" s="21">
        <v>0.21799170506235827</v>
      </c>
      <c r="B455" s="17">
        <v>1519.3547545100614</v>
      </c>
      <c r="C455" s="17">
        <v>1094.8883094654461</v>
      </c>
      <c r="D455" s="17">
        <v>1007.917942820249</v>
      </c>
      <c r="E455" s="17">
        <v>595.96984529282611</v>
      </c>
      <c r="F455" s="17"/>
      <c r="G455" s="17"/>
      <c r="H455" s="17"/>
    </row>
    <row r="456" spans="1:8">
      <c r="A456" s="21">
        <v>0.21887353747481342</v>
      </c>
      <c r="B456" s="17">
        <v>1540.1381091509795</v>
      </c>
      <c r="C456" s="17">
        <v>1094.8883094654461</v>
      </c>
      <c r="D456" s="17">
        <v>998.02804290995755</v>
      </c>
      <c r="E456" s="17">
        <v>595.96984529282611</v>
      </c>
      <c r="F456" s="17"/>
      <c r="G456" s="17"/>
      <c r="H456" s="17"/>
    </row>
    <row r="457" spans="1:8">
      <c r="A457" s="21">
        <v>0.21967845615737955</v>
      </c>
      <c r="B457" s="17">
        <v>1561.1827133650113</v>
      </c>
      <c r="C457" s="17">
        <v>1107.411782569086</v>
      </c>
      <c r="D457" s="17">
        <v>1007.917942820249</v>
      </c>
      <c r="E457" s="17">
        <v>595.96984529282611</v>
      </c>
      <c r="F457" s="17"/>
      <c r="G457" s="17"/>
      <c r="H457" s="17"/>
    </row>
    <row r="458" spans="1:8">
      <c r="A458" s="21">
        <v>0.2204782324375413</v>
      </c>
      <c r="B458" s="17">
        <v>1561.1827133650113</v>
      </c>
      <c r="C458" s="17">
        <v>1107.411782569086</v>
      </c>
      <c r="D458" s="17">
        <v>1007.917942820249</v>
      </c>
      <c r="E458" s="17">
        <v>601.02126487671546</v>
      </c>
      <c r="F458" s="17"/>
      <c r="G458" s="17"/>
      <c r="H458" s="17"/>
    </row>
    <row r="459" spans="1:8">
      <c r="A459" s="21">
        <v>0.22136001193243751</v>
      </c>
      <c r="B459" s="17">
        <v>1583.0132030137588</v>
      </c>
      <c r="C459" s="17">
        <v>1107.411782569086</v>
      </c>
      <c r="D459" s="17">
        <v>998.02804290995755</v>
      </c>
      <c r="E459" s="17">
        <v>606.12093793234067</v>
      </c>
      <c r="F459" s="17"/>
      <c r="G459" s="17"/>
      <c r="H459" s="17"/>
    </row>
    <row r="460" spans="1:8">
      <c r="A460" s="21">
        <v>0.22215973626416516</v>
      </c>
      <c r="B460" s="17">
        <v>1561.1827133650113</v>
      </c>
      <c r="C460" s="17">
        <v>1120.248677058855</v>
      </c>
      <c r="D460" s="17">
        <v>1018.0243002805094</v>
      </c>
      <c r="E460" s="17">
        <v>606.12093793234067</v>
      </c>
      <c r="F460" s="17"/>
      <c r="G460" s="17"/>
      <c r="H460" s="17"/>
    </row>
    <row r="461" spans="1:8">
      <c r="A461" s="21">
        <v>0.2230004356617461</v>
      </c>
      <c r="B461" s="17">
        <v>1605.1322421291331</v>
      </c>
      <c r="C461" s="17">
        <v>1120.248677058855</v>
      </c>
      <c r="D461" s="17">
        <v>1018.0243002805094</v>
      </c>
      <c r="E461" s="17">
        <v>621.81957101986472</v>
      </c>
      <c r="F461" s="17"/>
      <c r="G461" s="17"/>
      <c r="H461" s="17"/>
    </row>
    <row r="462" spans="1:8">
      <c r="A462" s="21">
        <v>0.22380008477983934</v>
      </c>
      <c r="B462" s="17">
        <v>1627.9096029278351</v>
      </c>
      <c r="C462" s="17">
        <v>1146.67361131034</v>
      </c>
      <c r="D462" s="17">
        <v>1028.3510693373596</v>
      </c>
      <c r="E462" s="17">
        <v>627.22561597644142</v>
      </c>
      <c r="F462" s="17"/>
      <c r="G462" s="17"/>
      <c r="H462" s="17"/>
    </row>
    <row r="463" spans="1:8">
      <c r="A463" s="21">
        <v>0.22464069273650838</v>
      </c>
      <c r="B463" s="17">
        <v>1627.9096029278351</v>
      </c>
      <c r="C463" s="17">
        <v>1146.67361131034</v>
      </c>
      <c r="D463" s="17">
        <v>1028.3510693373596</v>
      </c>
      <c r="E463" s="17">
        <v>621.81957101986472</v>
      </c>
      <c r="F463" s="17"/>
      <c r="G463" s="17"/>
      <c r="H463" s="17"/>
    </row>
    <row r="464" spans="1:8">
      <c r="A464" s="21">
        <v>0.2254812444616458</v>
      </c>
      <c r="B464" s="17">
        <v>1651.1839688098855</v>
      </c>
      <c r="C464" s="17">
        <v>1146.67361131034</v>
      </c>
      <c r="D464" s="17">
        <v>1038.7292815669232</v>
      </c>
      <c r="E464" s="17">
        <v>627.22561597644142</v>
      </c>
      <c r="F464" s="17"/>
      <c r="G464" s="17"/>
      <c r="H464" s="17"/>
    </row>
    <row r="465" spans="1:8">
      <c r="A465" s="21">
        <v>0.22636273155728126</v>
      </c>
      <c r="B465" s="17">
        <v>1651.1839688098855</v>
      </c>
      <c r="C465" s="17">
        <v>1146.67361131034</v>
      </c>
      <c r="D465" s="17">
        <v>1038.7292815669232</v>
      </c>
      <c r="E465" s="17">
        <v>627.22561597644142</v>
      </c>
      <c r="F465" s="17"/>
      <c r="G465" s="17"/>
      <c r="H465" s="17"/>
    </row>
    <row r="466" spans="1:8">
      <c r="A466" s="21">
        <v>0.22712628450778288</v>
      </c>
      <c r="B466" s="17">
        <v>1651.1839688098855</v>
      </c>
      <c r="C466" s="17">
        <v>1146.67361131034</v>
      </c>
      <c r="D466" s="17">
        <v>1038.7292815669232</v>
      </c>
      <c r="E466" s="17">
        <v>632.63077211593782</v>
      </c>
      <c r="F466" s="17"/>
      <c r="G466" s="17"/>
      <c r="H466" s="17"/>
    </row>
    <row r="467" spans="1:8">
      <c r="A467" s="21">
        <v>0.22796663431872949</v>
      </c>
      <c r="B467" s="17">
        <v>1627.9096029278351</v>
      </c>
      <c r="C467" s="17">
        <v>1146.67361131034</v>
      </c>
      <c r="D467" s="17">
        <v>1049.3354435963249</v>
      </c>
      <c r="E467" s="17">
        <v>627.22561597644142</v>
      </c>
      <c r="F467" s="17"/>
      <c r="G467" s="17"/>
      <c r="H467" s="17"/>
    </row>
    <row r="468" spans="1:8">
      <c r="A468" s="21">
        <v>0.22880690424873265</v>
      </c>
      <c r="B468" s="17">
        <v>1651.1839688098855</v>
      </c>
      <c r="C468" s="17">
        <v>1160.2757893563462</v>
      </c>
      <c r="D468" s="17">
        <v>1028.3510693373596</v>
      </c>
      <c r="E468" s="17">
        <v>627.22561597644142</v>
      </c>
      <c r="F468" s="17"/>
      <c r="G468" s="17"/>
      <c r="H468" s="17"/>
    </row>
    <row r="469" spans="1:8">
      <c r="A469" s="21">
        <v>0.22964708865766637</v>
      </c>
      <c r="B469" s="17">
        <v>1651.1839688098855</v>
      </c>
      <c r="C469" s="17">
        <v>1133.2963302377702</v>
      </c>
      <c r="D469" s="17">
        <v>1049.3354435963249</v>
      </c>
      <c r="E469" s="17">
        <v>643.71253208735754</v>
      </c>
      <c r="F469" s="17"/>
      <c r="G469" s="17"/>
      <c r="H469" s="17"/>
    </row>
    <row r="470" spans="1:8">
      <c r="A470" s="21">
        <v>0.23044620407118604</v>
      </c>
      <c r="B470" s="17">
        <v>1674.9729726106368</v>
      </c>
      <c r="C470" s="17">
        <v>1160.2757893563462</v>
      </c>
      <c r="D470" s="17">
        <v>1049.3354435963249</v>
      </c>
      <c r="E470" s="17">
        <v>638.14404163223628</v>
      </c>
      <c r="F470" s="17"/>
      <c r="G470" s="17"/>
      <c r="H470" s="17"/>
    </row>
    <row r="471" spans="1:8">
      <c r="A471" s="21">
        <v>0.23128620589338517</v>
      </c>
      <c r="B471" s="17">
        <v>1651.1839688098855</v>
      </c>
      <c r="C471" s="17">
        <v>1160.2757893563462</v>
      </c>
      <c r="D471" s="17">
        <v>1060.087038632438</v>
      </c>
      <c r="E471" s="17">
        <v>643.71253208735754</v>
      </c>
      <c r="F471" s="17"/>
      <c r="G471" s="17"/>
      <c r="H471" s="17"/>
    </row>
    <row r="472" spans="1:8">
      <c r="A472" s="21">
        <v>0.23212610635577341</v>
      </c>
      <c r="B472" s="17">
        <v>1627.9096029278351</v>
      </c>
      <c r="C472" s="17">
        <v>1146.67361131034</v>
      </c>
      <c r="D472" s="17">
        <v>1071.0782624635397</v>
      </c>
      <c r="E472" s="17">
        <v>643.71253208735754</v>
      </c>
      <c r="F472" s="17"/>
      <c r="G472" s="17"/>
      <c r="H472" s="17"/>
    </row>
    <row r="473" spans="1:8">
      <c r="A473" s="21">
        <v>0.23296590036821166</v>
      </c>
      <c r="B473" s="17">
        <v>1674.9729726106368</v>
      </c>
      <c r="C473" s="17">
        <v>1160.2757893563462</v>
      </c>
      <c r="D473" s="17">
        <v>1071.0782624635397</v>
      </c>
      <c r="E473" s="17">
        <v>649.3366130864556</v>
      </c>
      <c r="F473" s="17"/>
      <c r="G473" s="17"/>
      <c r="H473" s="17"/>
    </row>
    <row r="474" spans="1:8">
      <c r="A474" s="21">
        <v>0.23376974521126065</v>
      </c>
      <c r="B474" s="17">
        <v>1699.4859502895638</v>
      </c>
      <c r="C474" s="17">
        <v>1188.1753061522968</v>
      </c>
      <c r="D474" s="17">
        <v>1071.0782624635397</v>
      </c>
      <c r="E474" s="17">
        <v>649.3366130864556</v>
      </c>
      <c r="F474" s="17"/>
      <c r="G474" s="17"/>
      <c r="H474" s="17"/>
    </row>
    <row r="475" spans="1:8">
      <c r="A475" s="21">
        <v>0.23460931667780269</v>
      </c>
      <c r="B475" s="17">
        <v>1724.5598881948997</v>
      </c>
      <c r="C475" s="17">
        <v>1188.1753061522968</v>
      </c>
      <c r="D475" s="17">
        <v>1082.1294546013778</v>
      </c>
      <c r="E475" s="17">
        <v>660.81341242536314</v>
      </c>
      <c r="F475" s="17"/>
      <c r="G475" s="17"/>
      <c r="H475" s="17"/>
    </row>
    <row r="476" spans="1:8">
      <c r="A476" s="21">
        <v>0.23544876747498023</v>
      </c>
      <c r="B476" s="17">
        <v>1724.5598881948997</v>
      </c>
      <c r="C476" s="17">
        <v>1188.1753061522968</v>
      </c>
      <c r="D476" s="17">
        <v>1071.0782624635397</v>
      </c>
      <c r="E476" s="17">
        <v>660.81341242536314</v>
      </c>
      <c r="F476" s="17"/>
      <c r="G476" s="17"/>
      <c r="H476" s="17"/>
    </row>
    <row r="477" spans="1:8">
      <c r="A477" s="21">
        <v>0.23628809307994017</v>
      </c>
      <c r="B477" s="17">
        <v>1724.5598881948997</v>
      </c>
      <c r="C477" s="17">
        <v>1188.1753061522968</v>
      </c>
      <c r="D477" s="17">
        <v>1082.1294546013778</v>
      </c>
      <c r="E477" s="17">
        <v>660.81341242536314</v>
      </c>
      <c r="F477" s="17"/>
      <c r="G477" s="17"/>
      <c r="H477" s="17"/>
    </row>
    <row r="478" spans="1:8">
      <c r="A478" s="21">
        <v>0.23708635579427101</v>
      </c>
      <c r="B478" s="17">
        <v>1724.5598881948997</v>
      </c>
      <c r="C478" s="17">
        <v>1202.4839784164697</v>
      </c>
      <c r="D478" s="17">
        <v>1082.1294546013778</v>
      </c>
      <c r="E478" s="17">
        <v>660.81341242536314</v>
      </c>
      <c r="F478" s="17"/>
      <c r="G478" s="17"/>
      <c r="H478" s="17"/>
    </row>
    <row r="479" spans="1:8">
      <c r="A479" s="21">
        <v>0.23788449762731501</v>
      </c>
      <c r="B479" s="17">
        <v>1724.5598881948997</v>
      </c>
      <c r="C479" s="17">
        <v>1188.1753061522968</v>
      </c>
      <c r="D479" s="17">
        <v>1082.1294546013778</v>
      </c>
      <c r="E479" s="17">
        <v>655.01750604459687</v>
      </c>
      <c r="F479" s="17"/>
      <c r="G479" s="17"/>
      <c r="H479" s="17"/>
    </row>
    <row r="480" spans="1:8">
      <c r="A480" s="21">
        <v>0.23876435582816205</v>
      </c>
      <c r="B480" s="17">
        <v>1724.5598881948997</v>
      </c>
      <c r="C480" s="17">
        <v>1188.1753061522968</v>
      </c>
      <c r="D480" s="17">
        <v>1093.428819995404</v>
      </c>
      <c r="E480" s="17">
        <v>660.81341242536314</v>
      </c>
      <c r="F480" s="17"/>
      <c r="G480" s="17"/>
      <c r="H480" s="17"/>
    </row>
    <row r="481" spans="1:8">
      <c r="A481" s="21">
        <v>0.23956223215752015</v>
      </c>
      <c r="B481" s="17">
        <v>1750.2095270280918</v>
      </c>
      <c r="C481" s="17">
        <v>1188.1753061522968</v>
      </c>
      <c r="D481" s="17">
        <v>1082.1294546013778</v>
      </c>
      <c r="E481" s="17">
        <v>672.52606824022541</v>
      </c>
      <c r="F481" s="17"/>
      <c r="G481" s="17"/>
      <c r="H481" s="17"/>
    </row>
    <row r="482" spans="1:8">
      <c r="A482" s="21">
        <v>0.24040088347067409</v>
      </c>
      <c r="B482" s="17">
        <v>1776.6679683820039</v>
      </c>
      <c r="C482" s="17">
        <v>1188.1753061522968</v>
      </c>
      <c r="D482" s="17">
        <v>1082.1294546013778</v>
      </c>
      <c r="E482" s="17">
        <v>660.81341242536314</v>
      </c>
      <c r="F482" s="17"/>
      <c r="G482" s="17"/>
      <c r="H482" s="17"/>
    </row>
    <row r="483" spans="1:8">
      <c r="A483" s="21">
        <v>0.24120359925476301</v>
      </c>
      <c r="B483" s="17">
        <v>1750.2095270280918</v>
      </c>
      <c r="C483" s="17">
        <v>1217.1678881638809</v>
      </c>
      <c r="D483" s="17">
        <v>1093.428819995404</v>
      </c>
      <c r="E483" s="17">
        <v>672.52606824022541</v>
      </c>
      <c r="F483" s="17"/>
      <c r="G483" s="17"/>
      <c r="H483" s="17"/>
    </row>
    <row r="484" spans="1:8">
      <c r="A484" s="21">
        <v>0.24204195588732191</v>
      </c>
      <c r="B484" s="17">
        <v>1776.6679683820039</v>
      </c>
      <c r="C484" s="17">
        <v>1202.4839784164697</v>
      </c>
      <c r="D484" s="17">
        <v>1104.9847699007589</v>
      </c>
      <c r="E484" s="17">
        <v>678.56164502705747</v>
      </c>
      <c r="F484" s="17"/>
      <c r="G484" s="17"/>
      <c r="H484" s="17"/>
    </row>
    <row r="485" spans="1:8">
      <c r="A485" s="21">
        <v>0.24292104076513896</v>
      </c>
      <c r="B485" s="17">
        <v>1750.2095270280918</v>
      </c>
      <c r="C485" s="17">
        <v>1217.1678881638809</v>
      </c>
      <c r="D485" s="17">
        <v>1116.6087352504367</v>
      </c>
      <c r="E485" s="17">
        <v>672.52606824022541</v>
      </c>
      <c r="F485" s="17"/>
      <c r="G485" s="17"/>
      <c r="H485" s="17"/>
    </row>
    <row r="486" spans="1:8">
      <c r="A486" s="21">
        <v>0.24371819923384538</v>
      </c>
      <c r="B486" s="17">
        <v>1803.7525209871731</v>
      </c>
      <c r="C486" s="17">
        <v>1247.4505157457561</v>
      </c>
      <c r="D486" s="17">
        <v>1116.6087352504367</v>
      </c>
      <c r="E486" s="17">
        <v>678.56164502705747</v>
      </c>
      <c r="F486" s="17"/>
      <c r="G486" s="17"/>
      <c r="H486" s="17"/>
    </row>
    <row r="487" spans="1:8">
      <c r="A487" s="21">
        <v>0.24451521129625611</v>
      </c>
      <c r="B487" s="17">
        <v>1803.7525209871731</v>
      </c>
      <c r="C487" s="17">
        <v>1217.1678881638809</v>
      </c>
      <c r="D487" s="17">
        <v>1116.6087352504367</v>
      </c>
      <c r="E487" s="17">
        <v>678.56164502705747</v>
      </c>
      <c r="F487" s="17"/>
      <c r="G487" s="17"/>
      <c r="H487" s="17"/>
    </row>
    <row r="488" spans="1:8">
      <c r="A488" s="21">
        <v>0.2453529351896622</v>
      </c>
      <c r="B488" s="17">
        <v>1803.7525209871731</v>
      </c>
      <c r="C488" s="17">
        <v>1232.1096285135488</v>
      </c>
      <c r="D488" s="17">
        <v>1116.6087352504367</v>
      </c>
      <c r="E488" s="17">
        <v>678.56164502705747</v>
      </c>
      <c r="F488" s="17"/>
      <c r="G488" s="17"/>
      <c r="H488" s="17"/>
    </row>
    <row r="489" spans="1:8">
      <c r="A489" s="21">
        <v>0.24623134389584211</v>
      </c>
      <c r="B489" s="17">
        <v>1831.4904720023453</v>
      </c>
      <c r="C489" s="17">
        <v>1247.4505157457561</v>
      </c>
      <c r="D489" s="17">
        <v>1128.4974916369074</v>
      </c>
      <c r="E489" s="17">
        <v>684.60154491714991</v>
      </c>
      <c r="F489" s="17"/>
      <c r="G489" s="17"/>
      <c r="H489" s="17"/>
    </row>
    <row r="490" spans="1:8">
      <c r="A490" s="21">
        <v>0.2470278785553188</v>
      </c>
      <c r="B490" s="17">
        <v>1803.7525209871731</v>
      </c>
      <c r="C490" s="17">
        <v>1262.9334731946515</v>
      </c>
      <c r="D490" s="17">
        <v>1128.4974916369074</v>
      </c>
      <c r="E490" s="17">
        <v>684.60154491714991</v>
      </c>
      <c r="F490" s="17"/>
      <c r="G490" s="17"/>
      <c r="H490" s="17"/>
    </row>
    <row r="491" spans="1:8">
      <c r="A491" s="21">
        <v>0.24782936182562215</v>
      </c>
      <c r="B491" s="17">
        <v>1831.4904720023453</v>
      </c>
      <c r="C491" s="17">
        <v>1247.4505157457561</v>
      </c>
      <c r="D491" s="17">
        <v>1128.4974916369074</v>
      </c>
      <c r="E491" s="17">
        <v>684.60154491714991</v>
      </c>
      <c r="F491" s="17"/>
      <c r="G491" s="17"/>
      <c r="H491" s="17"/>
    </row>
    <row r="492" spans="1:8">
      <c r="A492" s="21">
        <v>0.24866640927975683</v>
      </c>
      <c r="B492" s="17">
        <v>1803.7525209871731</v>
      </c>
      <c r="C492" s="17">
        <v>1232.1096285135488</v>
      </c>
      <c r="D492" s="17">
        <v>1140.5611113584248</v>
      </c>
      <c r="E492" s="17">
        <v>684.60154491714991</v>
      </c>
      <c r="F492" s="17"/>
      <c r="G492" s="17"/>
      <c r="H492" s="17"/>
    </row>
    <row r="493" spans="1:8">
      <c r="A493" s="21">
        <v>0.24950328020415946</v>
      </c>
      <c r="B493" s="17">
        <v>1831.4904720023453</v>
      </c>
      <c r="C493" s="17">
        <v>1247.4505157457561</v>
      </c>
      <c r="D493" s="17">
        <v>1140.5611113584248</v>
      </c>
      <c r="E493" s="17">
        <v>684.60154491714991</v>
      </c>
      <c r="F493" s="17"/>
      <c r="G493" s="17"/>
      <c r="H493" s="17"/>
    </row>
    <row r="494" spans="1:8">
      <c r="A494" s="21">
        <v>0.25033997266239727</v>
      </c>
      <c r="B494" s="17">
        <v>1831.4904720023453</v>
      </c>
      <c r="C494" s="17">
        <v>1232.1096285135488</v>
      </c>
      <c r="D494" s="17">
        <v>1140.5611113584248</v>
      </c>
      <c r="E494" s="17">
        <v>684.60154491714991</v>
      </c>
      <c r="F494" s="17"/>
      <c r="G494" s="17"/>
      <c r="H494" s="17"/>
    </row>
    <row r="495" spans="1:8">
      <c r="A495" s="21">
        <v>0.25113568361406502</v>
      </c>
      <c r="B495" s="17">
        <v>1831.4904720023453</v>
      </c>
      <c r="C495" s="17">
        <v>1247.4505157457561</v>
      </c>
      <c r="D495" s="17">
        <v>1165.3245789989271</v>
      </c>
      <c r="E495" s="17">
        <v>696.99416535224236</v>
      </c>
      <c r="F495" s="17"/>
      <c r="G495" s="17"/>
      <c r="H495" s="17"/>
    </row>
    <row r="496" spans="1:8">
      <c r="A496" s="21">
        <v>0.2520128152536163</v>
      </c>
      <c r="B496" s="17">
        <v>1860.1255333917668</v>
      </c>
      <c r="C496" s="17">
        <v>1247.4505157457561</v>
      </c>
      <c r="D496" s="17">
        <v>1152.9025119099676</v>
      </c>
      <c r="E496" s="17">
        <v>703.2903188778115</v>
      </c>
      <c r="F496" s="17"/>
      <c r="G496" s="17"/>
      <c r="H496" s="17"/>
    </row>
    <row r="497" spans="1:8">
      <c r="A497" s="21">
        <v>0.25280817894562996</v>
      </c>
      <c r="B497" s="17">
        <v>1860.1255333917668</v>
      </c>
      <c r="C497" s="17">
        <v>1278.834764258813</v>
      </c>
      <c r="D497" s="17">
        <v>1178.1421183999698</v>
      </c>
      <c r="E497" s="17">
        <v>703.2903188778115</v>
      </c>
      <c r="F497" s="17"/>
      <c r="G497" s="17"/>
      <c r="H497" s="17"/>
    </row>
    <row r="498" spans="1:8">
      <c r="A498" s="21">
        <v>0.25360337569090324</v>
      </c>
      <c r="B498" s="17">
        <v>1919.5619770592607</v>
      </c>
      <c r="C498" s="17">
        <v>1262.9334731946515</v>
      </c>
      <c r="D498" s="17">
        <v>1178.1421183999698</v>
      </c>
      <c r="E498" s="17">
        <v>716.14941533069111</v>
      </c>
      <c r="F498" s="17"/>
      <c r="G498" s="17"/>
      <c r="H498" s="17"/>
    </row>
    <row r="499" spans="1:8">
      <c r="A499" s="21">
        <v>0.25443917069260952</v>
      </c>
      <c r="B499" s="17">
        <v>1889.4731570202316</v>
      </c>
      <c r="C499" s="17">
        <v>1278.834764258813</v>
      </c>
      <c r="D499" s="17">
        <v>1165.3245789989271</v>
      </c>
      <c r="E499" s="17">
        <v>716.14941533069111</v>
      </c>
      <c r="F499" s="17"/>
      <c r="G499" s="17"/>
      <c r="H499" s="17"/>
    </row>
    <row r="500" spans="1:8">
      <c r="A500" s="21">
        <v>0.25527477916576913</v>
      </c>
      <c r="B500" s="17">
        <v>1860.1255333917668</v>
      </c>
      <c r="C500" s="17">
        <v>1278.834764258813</v>
      </c>
      <c r="D500" s="17">
        <v>1165.3245789989271</v>
      </c>
      <c r="E500" s="17">
        <v>709.71624506456931</v>
      </c>
      <c r="F500" s="17"/>
      <c r="G500" s="17"/>
      <c r="H500" s="17"/>
    </row>
    <row r="501" spans="1:8">
      <c r="A501" s="21">
        <v>0.25611529378003411</v>
      </c>
      <c r="B501" s="17">
        <v>1889.4731570202316</v>
      </c>
      <c r="C501" s="17">
        <v>1295.1664526045804</v>
      </c>
      <c r="D501" s="17">
        <v>1165.3245789989271</v>
      </c>
      <c r="E501" s="17">
        <v>722.71686974543638</v>
      </c>
      <c r="F501" s="17"/>
      <c r="G501" s="17"/>
      <c r="H501" s="17"/>
    </row>
    <row r="502" spans="1:8">
      <c r="A502" s="21">
        <v>0.25695052586181821</v>
      </c>
      <c r="B502" s="17">
        <v>1889.4731570202316</v>
      </c>
      <c r="C502" s="17">
        <v>1278.834764258813</v>
      </c>
      <c r="D502" s="17">
        <v>1178.1421183999698</v>
      </c>
      <c r="E502" s="17">
        <v>716.14941533069111</v>
      </c>
      <c r="F502" s="17"/>
      <c r="G502" s="17"/>
      <c r="H502" s="17"/>
    </row>
    <row r="503" spans="1:8">
      <c r="A503" s="21">
        <v>0.25774484010454829</v>
      </c>
      <c r="B503" s="17">
        <v>1919.5619770592607</v>
      </c>
      <c r="C503" s="17">
        <v>1278.834764258813</v>
      </c>
      <c r="D503" s="17">
        <v>1178.1421183999698</v>
      </c>
      <c r="E503" s="17">
        <v>722.71686974543638</v>
      </c>
      <c r="F503" s="17"/>
      <c r="G503" s="17"/>
      <c r="H503" s="17"/>
    </row>
    <row r="504" spans="1:8">
      <c r="A504" s="21">
        <v>0.25857970437329209</v>
      </c>
      <c r="B504" s="17">
        <v>1889.4731570202316</v>
      </c>
      <c r="C504" s="17">
        <v>1295.1664526045804</v>
      </c>
      <c r="D504" s="17">
        <v>1191.0484018613167</v>
      </c>
      <c r="E504" s="17">
        <v>716.14941533069111</v>
      </c>
      <c r="F504" s="17"/>
      <c r="G504" s="17"/>
      <c r="H504" s="17"/>
    </row>
    <row r="505" spans="1:8">
      <c r="A505" s="21">
        <v>0.25941437990347838</v>
      </c>
      <c r="B505" s="17">
        <v>1889.4731570202316</v>
      </c>
      <c r="C505" s="17">
        <v>1295.1664526045804</v>
      </c>
      <c r="D505" s="17">
        <v>1191.0484018613167</v>
      </c>
      <c r="E505" s="17">
        <v>722.71686974543638</v>
      </c>
      <c r="F505" s="17"/>
      <c r="G505" s="17"/>
      <c r="H505" s="17"/>
    </row>
    <row r="506" spans="1:8">
      <c r="A506" s="21">
        <v>0.26024886676643449</v>
      </c>
      <c r="B506" s="17">
        <v>1919.5619770592607</v>
      </c>
      <c r="C506" s="17">
        <v>1295.1664526045804</v>
      </c>
      <c r="D506" s="17">
        <v>1178.1421183999698</v>
      </c>
      <c r="E506" s="17">
        <v>736.13514537431297</v>
      </c>
      <c r="F506" s="17"/>
      <c r="G506" s="17"/>
      <c r="H506" s="17"/>
    </row>
    <row r="507" spans="1:8">
      <c r="A507" s="21">
        <v>0.26104247209023607</v>
      </c>
      <c r="B507" s="17">
        <v>1919.5619770592607</v>
      </c>
      <c r="C507" s="17">
        <v>1295.1664526045804</v>
      </c>
      <c r="D507" s="17">
        <v>1191.0484018613167</v>
      </c>
      <c r="E507" s="17">
        <v>729.35664861162127</v>
      </c>
      <c r="F507" s="17"/>
      <c r="G507" s="17"/>
      <c r="H507" s="17"/>
    </row>
    <row r="508" spans="1:8">
      <c r="A508" s="21">
        <v>0.26187659169593935</v>
      </c>
      <c r="B508" s="17">
        <v>1950.6545448513671</v>
      </c>
      <c r="C508" s="17">
        <v>1311.6652972561476</v>
      </c>
      <c r="D508" s="17">
        <v>1204.2606778431366</v>
      </c>
      <c r="E508" s="17">
        <v>742.92497225437307</v>
      </c>
      <c r="F508" s="17"/>
      <c r="G508" s="17"/>
      <c r="H508" s="17"/>
    </row>
    <row r="509" spans="1:8">
      <c r="A509" s="21">
        <v>0.26267493302870348</v>
      </c>
      <c r="B509" s="17">
        <v>1950.6545448513671</v>
      </c>
      <c r="C509" s="17">
        <v>1311.6652972561476</v>
      </c>
      <c r="D509" s="17">
        <v>1204.2606778431366</v>
      </c>
      <c r="E509" s="17">
        <v>742.92497225437307</v>
      </c>
      <c r="F509" s="17"/>
      <c r="G509" s="17"/>
      <c r="H509" s="17"/>
    </row>
    <row r="510" spans="1:8">
      <c r="A510" s="21">
        <v>0.26354426940155956</v>
      </c>
      <c r="B510" s="17">
        <v>1950.6545448513671</v>
      </c>
      <c r="C510" s="17">
        <v>1311.6652972561476</v>
      </c>
      <c r="D510" s="17">
        <v>1217.6770390083884</v>
      </c>
      <c r="E510" s="17">
        <v>749.85682967389801</v>
      </c>
      <c r="F510" s="17"/>
      <c r="G510" s="17"/>
      <c r="H510" s="17"/>
    </row>
    <row r="511" spans="1:8">
      <c r="A511" s="21">
        <v>0.26434225423421281</v>
      </c>
      <c r="B511" s="17">
        <v>1982.5579488094884</v>
      </c>
      <c r="C511" s="17">
        <v>1328.6160984455682</v>
      </c>
      <c r="D511" s="17">
        <v>1217.6770390083884</v>
      </c>
      <c r="E511" s="17">
        <v>756.86854114284245</v>
      </c>
      <c r="F511" s="17"/>
      <c r="G511" s="17"/>
      <c r="H511" s="17"/>
    </row>
    <row r="512" spans="1:8">
      <c r="A512" s="21">
        <v>0.26517563734725819</v>
      </c>
      <c r="B512" s="17">
        <v>1950.6545448513671</v>
      </c>
      <c r="C512" s="17">
        <v>1345.8924910171254</v>
      </c>
      <c r="D512" s="17">
        <v>1217.6770390083884</v>
      </c>
      <c r="E512" s="17">
        <v>742.92497225437307</v>
      </c>
      <c r="F512" s="17"/>
      <c r="G512" s="17"/>
      <c r="H512" s="17"/>
    </row>
    <row r="513" spans="1:8">
      <c r="A513" s="21">
        <v>0.26596819748994122</v>
      </c>
      <c r="B513" s="17">
        <v>2015.3062543598262</v>
      </c>
      <c r="C513" s="17">
        <v>1345.8924910171254</v>
      </c>
      <c r="D513" s="17">
        <v>1204.2606778431366</v>
      </c>
      <c r="E513" s="17">
        <v>756.86854114284245</v>
      </c>
      <c r="F513" s="17"/>
      <c r="G513" s="17"/>
      <c r="H513" s="17"/>
    </row>
    <row r="514" spans="1:8">
      <c r="A514" s="21">
        <v>0.26680122430999298</v>
      </c>
      <c r="B514" s="17">
        <v>1950.6545448513671</v>
      </c>
      <c r="C514" s="17">
        <v>1311.6652972561476</v>
      </c>
      <c r="D514" s="17">
        <v>1217.6770390083884</v>
      </c>
      <c r="E514" s="17">
        <v>742.92497225437307</v>
      </c>
      <c r="F514" s="17"/>
      <c r="G514" s="17"/>
      <c r="H514" s="17"/>
    </row>
    <row r="515" spans="1:8">
      <c r="A515" s="21">
        <v>0.26763407090451308</v>
      </c>
      <c r="B515" s="17">
        <v>1950.6545448513671</v>
      </c>
      <c r="C515" s="17">
        <v>1328.6160984455682</v>
      </c>
      <c r="D515" s="17">
        <v>1204.2606778431366</v>
      </c>
      <c r="E515" s="17">
        <v>749.85682967389801</v>
      </c>
      <c r="F515" s="17"/>
      <c r="G515" s="17"/>
      <c r="H515" s="17"/>
    </row>
    <row r="516" spans="1:8">
      <c r="A516" s="21">
        <v>0.26846673912656166</v>
      </c>
      <c r="B516" s="17">
        <v>1950.6545448513671</v>
      </c>
      <c r="C516" s="17">
        <v>1328.6160984455682</v>
      </c>
      <c r="D516" s="17">
        <v>1204.2606778431366</v>
      </c>
      <c r="E516" s="17">
        <v>742.92497225437307</v>
      </c>
      <c r="F516" s="17"/>
      <c r="G516" s="17"/>
      <c r="H516" s="17"/>
    </row>
    <row r="517" spans="1:8">
      <c r="A517" s="21">
        <v>0.26925862571332437</v>
      </c>
      <c r="B517" s="17">
        <v>1982.5579488094884</v>
      </c>
      <c r="C517" s="17">
        <v>1345.8924910171254</v>
      </c>
      <c r="D517" s="17">
        <v>1204.2606778431366</v>
      </c>
      <c r="E517" s="17">
        <v>749.85682967389801</v>
      </c>
      <c r="F517" s="17"/>
      <c r="G517" s="17"/>
      <c r="H517" s="17"/>
    </row>
    <row r="518" spans="1:8">
      <c r="A518" s="21">
        <v>0.27009602656513215</v>
      </c>
      <c r="B518" s="17">
        <v>1982.5579488094884</v>
      </c>
      <c r="C518" s="17">
        <v>1363.6516870184114</v>
      </c>
      <c r="D518" s="17">
        <v>1217.6770390083884</v>
      </c>
      <c r="E518" s="17">
        <v>749.85682967389801</v>
      </c>
      <c r="F518" s="17"/>
      <c r="G518" s="17"/>
      <c r="H518" s="17"/>
    </row>
    <row r="519" spans="1:8">
      <c r="A519" s="21">
        <v>0.27088759103402427</v>
      </c>
      <c r="B519" s="17">
        <v>1950.6545448513671</v>
      </c>
      <c r="C519" s="17">
        <v>1345.8924910171254</v>
      </c>
      <c r="D519" s="17">
        <v>1231.3028204591101</v>
      </c>
      <c r="E519" s="17">
        <v>756.86854114284245</v>
      </c>
      <c r="F519" s="17"/>
      <c r="G519" s="17"/>
      <c r="H519" s="17"/>
    </row>
    <row r="520" spans="1:8">
      <c r="A520" s="21">
        <v>0.27176016410209808</v>
      </c>
      <c r="B520" s="17">
        <v>2015.3062543598262</v>
      </c>
      <c r="C520" s="17">
        <v>1363.6516870184114</v>
      </c>
      <c r="D520" s="17">
        <v>1231.3028204591101</v>
      </c>
      <c r="E520" s="17">
        <v>749.85682967389801</v>
      </c>
      <c r="F520" s="17"/>
      <c r="G520" s="17"/>
      <c r="H520" s="17"/>
    </row>
    <row r="521" spans="1:8">
      <c r="A521" s="21">
        <v>0.27255140919793913</v>
      </c>
      <c r="B521" s="17">
        <v>2015.3062543598262</v>
      </c>
      <c r="C521" s="17">
        <v>1363.6516870184114</v>
      </c>
      <c r="D521" s="17">
        <v>1231.3028204591101</v>
      </c>
      <c r="E521" s="17">
        <v>756.86854114284245</v>
      </c>
      <c r="F521" s="17"/>
      <c r="G521" s="17"/>
      <c r="H521" s="17"/>
    </row>
    <row r="522" spans="1:8">
      <c r="A522" s="21">
        <v>0.27338307141931656</v>
      </c>
      <c r="B522" s="17">
        <v>2015.3062543598262</v>
      </c>
      <c r="C522" s="17">
        <v>1345.8924910171254</v>
      </c>
      <c r="D522" s="17">
        <v>1245.1420185731356</v>
      </c>
      <c r="E522" s="17">
        <v>756.86854114284245</v>
      </c>
      <c r="F522" s="17"/>
      <c r="G522" s="17"/>
      <c r="H522" s="17"/>
    </row>
    <row r="523" spans="1:8">
      <c r="A523" s="21">
        <v>0.27421457321926579</v>
      </c>
      <c r="B523" s="17">
        <v>2015.3062543598262</v>
      </c>
      <c r="C523" s="17">
        <v>1400.0731146943865</v>
      </c>
      <c r="D523" s="17">
        <v>1259.3178203722607</v>
      </c>
      <c r="E523" s="17">
        <v>763.96094882387547</v>
      </c>
      <c r="F523" s="17"/>
      <c r="G523" s="17"/>
      <c r="H523" s="17"/>
    </row>
    <row r="524" spans="1:8">
      <c r="A524" s="21">
        <v>0.27500536814333909</v>
      </c>
      <c r="B524" s="17">
        <v>2049.1834730735327</v>
      </c>
      <c r="C524" s="17">
        <v>1381.6082508574771</v>
      </c>
      <c r="D524" s="17">
        <v>1259.3178203722607</v>
      </c>
      <c r="E524" s="17">
        <v>771.20345526493577</v>
      </c>
      <c r="F524" s="17"/>
      <c r="G524" s="17"/>
      <c r="H524" s="17"/>
    </row>
    <row r="525" spans="1:8">
      <c r="A525" s="21">
        <v>0.27583656676651119</v>
      </c>
      <c r="B525" s="17">
        <v>2049.1834730735327</v>
      </c>
      <c r="C525" s="17">
        <v>1400.0731146943865</v>
      </c>
      <c r="D525" s="17">
        <v>1259.3178203722607</v>
      </c>
      <c r="E525" s="17">
        <v>771.20345526493577</v>
      </c>
      <c r="F525" s="17"/>
      <c r="G525" s="17"/>
      <c r="H525" s="17"/>
    </row>
    <row r="526" spans="1:8">
      <c r="A526" s="21">
        <v>0.27666761543433993</v>
      </c>
      <c r="B526" s="17">
        <v>2015.3062543598262</v>
      </c>
      <c r="C526" s="17">
        <v>1381.6082508574771</v>
      </c>
      <c r="D526" s="17">
        <v>1259.3178203722607</v>
      </c>
      <c r="E526" s="17">
        <v>778.53154838458249</v>
      </c>
      <c r="F526" s="17"/>
      <c r="G526" s="17"/>
      <c r="H526" s="17"/>
    </row>
    <row r="527" spans="1:8">
      <c r="A527" s="21">
        <v>0.27749851808059478</v>
      </c>
      <c r="B527" s="17">
        <v>2049.1834730735327</v>
      </c>
      <c r="C527" s="17">
        <v>1381.6082508574771</v>
      </c>
      <c r="D527" s="17">
        <v>1245.1420185731356</v>
      </c>
      <c r="E527" s="17">
        <v>763.96094882387547</v>
      </c>
      <c r="F527" s="17"/>
      <c r="G527" s="17"/>
      <c r="H527" s="17"/>
    </row>
    <row r="528" spans="1:8">
      <c r="A528" s="21">
        <v>0.27829382237816386</v>
      </c>
      <c r="B528" s="17">
        <v>2049.1834730735327</v>
      </c>
      <c r="C528" s="17">
        <v>1381.6082508574771</v>
      </c>
      <c r="D528" s="17">
        <v>1259.3178203722607</v>
      </c>
      <c r="E528" s="17">
        <v>771.20345526493577</v>
      </c>
      <c r="F528" s="17"/>
      <c r="G528" s="17"/>
      <c r="H528" s="17"/>
    </row>
    <row r="529" spans="1:8">
      <c r="A529" s="21">
        <v>0.27912445135526509</v>
      </c>
      <c r="B529" s="17">
        <v>2015.3062543598262</v>
      </c>
      <c r="C529" s="17">
        <v>1363.6516870184114</v>
      </c>
      <c r="D529" s="17">
        <v>1259.3178203722607</v>
      </c>
      <c r="E529" s="17">
        <v>771.20345526493577</v>
      </c>
      <c r="F529" s="17"/>
      <c r="G529" s="17"/>
      <c r="H529" s="17"/>
    </row>
    <row r="530" spans="1:8">
      <c r="A530" s="21">
        <v>0.27991443813844569</v>
      </c>
      <c r="B530" s="17">
        <v>2083.9881271798972</v>
      </c>
      <c r="C530" s="17">
        <v>1381.6082508574771</v>
      </c>
      <c r="D530" s="17">
        <v>1288.478264793672</v>
      </c>
      <c r="E530" s="17">
        <v>785.94618298446255</v>
      </c>
      <c r="F530" s="17"/>
      <c r="G530" s="17"/>
      <c r="H530" s="17"/>
    </row>
    <row r="531" spans="1:8">
      <c r="A531" s="21">
        <v>0.28078531435265347</v>
      </c>
      <c r="B531" s="17">
        <v>2083.9881271798972</v>
      </c>
      <c r="C531" s="17">
        <v>1400.0731146943865</v>
      </c>
      <c r="D531" s="17">
        <v>1288.478264793672</v>
      </c>
      <c r="E531" s="17">
        <v>785.94618298446255</v>
      </c>
      <c r="F531" s="17"/>
      <c r="G531" s="17"/>
      <c r="H531" s="17"/>
    </row>
    <row r="532" spans="1:8">
      <c r="A532" s="21">
        <v>0.28157506111994202</v>
      </c>
      <c r="B532" s="17">
        <v>2083.9881271798972</v>
      </c>
      <c r="C532" s="17">
        <v>1400.0731146943865</v>
      </c>
      <c r="D532" s="17">
        <v>1273.8377293841111</v>
      </c>
      <c r="E532" s="17">
        <v>793.44831478614401</v>
      </c>
      <c r="F532" s="17"/>
      <c r="G532" s="17"/>
      <c r="H532" s="17"/>
    </row>
    <row r="533" spans="1:8">
      <c r="A533" s="21">
        <v>0.28240519199278558</v>
      </c>
      <c r="B533" s="17">
        <v>2119.7565254454735</v>
      </c>
      <c r="C533" s="17">
        <v>1419.0680996560939</v>
      </c>
      <c r="D533" s="17">
        <v>1273.8377293841111</v>
      </c>
      <c r="E533" s="17">
        <v>793.44831478614401</v>
      </c>
      <c r="F533" s="17"/>
      <c r="G533" s="17"/>
      <c r="H533" s="17"/>
    </row>
    <row r="534" spans="1:8">
      <c r="A534" s="21">
        <v>0.28319472337159884</v>
      </c>
      <c r="B534" s="17">
        <v>2119.7565254454735</v>
      </c>
      <c r="C534" s="17">
        <v>1419.0680996560939</v>
      </c>
      <c r="D534" s="17">
        <v>1303.4776937053505</v>
      </c>
      <c r="E534" s="17">
        <v>801.11287487007064</v>
      </c>
      <c r="F534" s="17"/>
      <c r="G534" s="17"/>
      <c r="H534" s="17"/>
    </row>
    <row r="535" spans="1:8">
      <c r="A535" s="21">
        <v>0.28402969826925872</v>
      </c>
      <c r="B535" s="17">
        <v>2119.7565254454735</v>
      </c>
      <c r="C535" s="17">
        <v>1438.2889472222341</v>
      </c>
      <c r="D535" s="17">
        <v>1303.4776937053505</v>
      </c>
      <c r="E535" s="17">
        <v>793.44831478614401</v>
      </c>
      <c r="F535" s="17"/>
      <c r="G535" s="17"/>
      <c r="H535" s="17"/>
    </row>
    <row r="536" spans="1:8">
      <c r="A536" s="21">
        <v>0.28485951001639576</v>
      </c>
      <c r="B536" s="17">
        <v>2156.8108177501026</v>
      </c>
      <c r="C536" s="17">
        <v>1419.0680996560939</v>
      </c>
      <c r="D536" s="17">
        <v>1288.478264793672</v>
      </c>
      <c r="E536" s="17">
        <v>801.11287487007064</v>
      </c>
      <c r="F536" s="17"/>
      <c r="G536" s="17"/>
      <c r="H536" s="17"/>
    </row>
    <row r="537" spans="1:8">
      <c r="A537" s="21">
        <v>0.28568922532234464</v>
      </c>
      <c r="B537" s="17">
        <v>2083.9881271798972</v>
      </c>
      <c r="C537" s="17">
        <v>1419.0680996560939</v>
      </c>
      <c r="D537" s="17">
        <v>1318.7291658694101</v>
      </c>
      <c r="E537" s="17">
        <v>808.86970499396705</v>
      </c>
      <c r="F537" s="17"/>
      <c r="G537" s="17"/>
      <c r="H537" s="17"/>
    </row>
    <row r="538" spans="1:8">
      <c r="A538" s="21">
        <v>0.2864783828144799</v>
      </c>
      <c r="B538" s="17">
        <v>2083.9881271798972</v>
      </c>
      <c r="C538" s="17">
        <v>1458.0670490985326</v>
      </c>
      <c r="D538" s="17">
        <v>1318.7291658694101</v>
      </c>
      <c r="E538" s="17">
        <v>808.86970499396705</v>
      </c>
      <c r="F538" s="17"/>
      <c r="G538" s="17"/>
      <c r="H538" s="17"/>
    </row>
    <row r="539" spans="1:8">
      <c r="A539" s="21">
        <v>0.28734839137883528</v>
      </c>
      <c r="B539" s="17">
        <v>2119.7565254454735</v>
      </c>
      <c r="C539" s="17">
        <v>1419.0680996560939</v>
      </c>
      <c r="D539" s="17">
        <v>1303.4776937053505</v>
      </c>
      <c r="E539" s="17">
        <v>801.11287487007064</v>
      </c>
      <c r="F539" s="17"/>
      <c r="G539" s="17"/>
      <c r="H539" s="17"/>
    </row>
    <row r="540" spans="1:8">
      <c r="A540" s="21">
        <v>0.28813739508997999</v>
      </c>
      <c r="B540" s="17">
        <v>2083.9881271798972</v>
      </c>
      <c r="C540" s="17">
        <v>1458.0670490985326</v>
      </c>
      <c r="D540" s="17">
        <v>1318.7291658694101</v>
      </c>
      <c r="E540" s="17">
        <v>816.72185846322907</v>
      </c>
      <c r="F540" s="17"/>
      <c r="G540" s="17"/>
      <c r="H540" s="17"/>
    </row>
    <row r="541" spans="1:8">
      <c r="A541" s="21">
        <v>0.28896679141095144</v>
      </c>
      <c r="B541" s="17">
        <v>2119.7565254454735</v>
      </c>
      <c r="C541" s="17">
        <v>1438.2889472222341</v>
      </c>
      <c r="D541" s="17">
        <v>1318.7291658694101</v>
      </c>
      <c r="E541" s="17">
        <v>808.86970499396705</v>
      </c>
      <c r="F541" s="17"/>
      <c r="G541" s="17"/>
      <c r="H541" s="17"/>
    </row>
    <row r="542" spans="1:8">
      <c r="A542" s="21">
        <v>0.28975566988783463</v>
      </c>
      <c r="B542" s="17">
        <v>2119.7565254454735</v>
      </c>
      <c r="C542" s="17">
        <v>1458.0670490985326</v>
      </c>
      <c r="D542" s="17">
        <v>1303.4776937053505</v>
      </c>
      <c r="E542" s="17">
        <v>816.72185846322907</v>
      </c>
      <c r="F542" s="17"/>
      <c r="G542" s="17"/>
      <c r="H542" s="17"/>
    </row>
    <row r="543" spans="1:8">
      <c r="A543" s="21">
        <v>0.29058494802543572</v>
      </c>
      <c r="B543" s="17">
        <v>2156.8108177501026</v>
      </c>
      <c r="C543" s="17">
        <v>1458.0670490985326</v>
      </c>
      <c r="D543" s="17">
        <v>1318.7291658694101</v>
      </c>
      <c r="E543" s="17">
        <v>824.67050124746345</v>
      </c>
      <c r="F543" s="17"/>
      <c r="G543" s="17"/>
      <c r="H543" s="17"/>
    </row>
    <row r="544" spans="1:8">
      <c r="A544" s="21">
        <v>0.29141417639855938</v>
      </c>
      <c r="B544" s="17">
        <v>2119.7565254454735</v>
      </c>
      <c r="C544" s="17">
        <v>1478.2606211385914</v>
      </c>
      <c r="D544" s="17">
        <v>1334.3610989457043</v>
      </c>
      <c r="E544" s="17">
        <v>816.72185846322907</v>
      </c>
      <c r="F544" s="17"/>
      <c r="G544" s="17"/>
      <c r="H544" s="17"/>
    </row>
    <row r="545" spans="1:8">
      <c r="A545" s="21">
        <v>0.29220797127602233</v>
      </c>
      <c r="B545" s="17">
        <v>2156.8108177501026</v>
      </c>
      <c r="C545" s="17">
        <v>1478.2606211385914</v>
      </c>
      <c r="D545" s="17">
        <v>1334.3610989457043</v>
      </c>
      <c r="E545" s="17">
        <v>824.67050124746345</v>
      </c>
      <c r="F545" s="17"/>
      <c r="G545" s="17"/>
      <c r="H545" s="17"/>
    </row>
    <row r="546" spans="1:8">
      <c r="A546" s="21">
        <v>0.29303712445610747</v>
      </c>
      <c r="B546" s="17">
        <v>2194.9274011162979</v>
      </c>
      <c r="C546" s="17">
        <v>1478.2606211385914</v>
      </c>
      <c r="D546" s="17">
        <v>1334.3610989457043</v>
      </c>
      <c r="E546" s="17">
        <v>824.67050124746345</v>
      </c>
      <c r="F546" s="17"/>
      <c r="G546" s="17"/>
      <c r="H546" s="17"/>
    </row>
    <row r="547" spans="1:8">
      <c r="A547" s="21">
        <v>0.29386625099119451</v>
      </c>
      <c r="B547" s="17">
        <v>2194.9274011162979</v>
      </c>
      <c r="C547" s="17">
        <v>1499.0502466585972</v>
      </c>
      <c r="D547" s="17">
        <v>1334.3610989457043</v>
      </c>
      <c r="E547" s="17">
        <v>832.71680471636455</v>
      </c>
      <c r="F547" s="17"/>
      <c r="G547" s="17"/>
      <c r="H547" s="17"/>
    </row>
    <row r="548" spans="1:8">
      <c r="A548" s="21">
        <v>0.29469535913011774</v>
      </c>
      <c r="B548" s="17">
        <v>2234.1550260257773</v>
      </c>
      <c r="C548" s="17">
        <v>1478.2606211385914</v>
      </c>
      <c r="D548" s="17">
        <v>1350.1322707290251</v>
      </c>
      <c r="E548" s="17">
        <v>832.71680471636455</v>
      </c>
      <c r="F548" s="17"/>
      <c r="G548" s="17"/>
      <c r="H548" s="17"/>
    </row>
    <row r="549" spans="1:8">
      <c r="A549" s="21">
        <v>0.29548401362623544</v>
      </c>
      <c r="B549" s="17">
        <v>2194.9274011162979</v>
      </c>
      <c r="C549" s="17">
        <v>1478.2606211385914</v>
      </c>
      <c r="D549" s="17">
        <v>1334.3610989457043</v>
      </c>
      <c r="E549" s="17">
        <v>816.72185846322907</v>
      </c>
      <c r="F549" s="17"/>
      <c r="G549" s="17"/>
      <c r="H549" s="17"/>
    </row>
    <row r="550" spans="1:8">
      <c r="A550" s="21">
        <v>0.29631311045434611</v>
      </c>
      <c r="B550" s="17">
        <v>2234.1550260257773</v>
      </c>
      <c r="C550" s="17">
        <v>1499.0502466585972</v>
      </c>
      <c r="D550" s="17">
        <v>1334.3610989457043</v>
      </c>
      <c r="E550" s="17">
        <v>824.67050124746345</v>
      </c>
      <c r="F550" s="17"/>
      <c r="G550" s="17"/>
      <c r="H550" s="17"/>
    </row>
    <row r="551" spans="1:8">
      <c r="A551" s="21">
        <v>0.29714221451487871</v>
      </c>
      <c r="B551" s="17">
        <v>2234.1550260257773</v>
      </c>
      <c r="C551" s="17">
        <v>1499.0502466585972</v>
      </c>
      <c r="D551" s="17">
        <v>1366.4318505929275</v>
      </c>
      <c r="E551" s="17">
        <v>832.71680471636455</v>
      </c>
      <c r="F551" s="17"/>
      <c r="G551" s="17"/>
      <c r="H551" s="17"/>
    </row>
    <row r="552" spans="1:8">
      <c r="A552" s="21">
        <v>0.29797133493055883</v>
      </c>
      <c r="B552" s="17">
        <v>2274.8459042283262</v>
      </c>
      <c r="C552" s="17">
        <v>1499.0502466585972</v>
      </c>
      <c r="D552" s="17">
        <v>1350.1322707290251</v>
      </c>
      <c r="E552" s="17">
        <v>840.94061376384741</v>
      </c>
      <c r="F552" s="17"/>
      <c r="G552" s="17"/>
      <c r="H552" s="17"/>
    </row>
    <row r="553" spans="1:8">
      <c r="A553" s="21">
        <v>0.29880048104788448</v>
      </c>
      <c r="B553" s="17">
        <v>2274.8459042283262</v>
      </c>
      <c r="C553" s="17">
        <v>1520.1109083166029</v>
      </c>
      <c r="D553" s="17">
        <v>1350.1322707290251</v>
      </c>
      <c r="E553" s="17">
        <v>832.71680471636455</v>
      </c>
      <c r="F553" s="17"/>
      <c r="G553" s="17"/>
      <c r="H553" s="17"/>
    </row>
    <row r="554" spans="1:8">
      <c r="A554" s="21">
        <v>0.29959426969911435</v>
      </c>
      <c r="B554" s="17">
        <v>2274.8459042283262</v>
      </c>
      <c r="C554" s="17">
        <v>1499.0502466585972</v>
      </c>
      <c r="D554" s="17">
        <v>1366.4318505929275</v>
      </c>
      <c r="E554" s="17">
        <v>840.94061376384741</v>
      </c>
      <c r="F554" s="17"/>
      <c r="G554" s="17"/>
      <c r="H554" s="17"/>
    </row>
    <row r="555" spans="1:8">
      <c r="A555" s="21">
        <v>0.30038304287911582</v>
      </c>
      <c r="B555" s="17">
        <v>2316.7664527582137</v>
      </c>
      <c r="C555" s="17">
        <v>1499.0502466585972</v>
      </c>
      <c r="D555" s="17">
        <v>1366.4318505929275</v>
      </c>
      <c r="E555" s="17">
        <v>840.94061376384741</v>
      </c>
      <c r="F555" s="17"/>
      <c r="G555" s="17"/>
      <c r="H555" s="17"/>
    </row>
    <row r="556" spans="1:8">
      <c r="A556" s="21">
        <v>0.30125277302798459</v>
      </c>
      <c r="B556" s="17">
        <v>2316.7664527582137</v>
      </c>
      <c r="C556" s="17">
        <v>1520.1109083166029</v>
      </c>
      <c r="D556" s="17">
        <v>1366.4318505929275</v>
      </c>
      <c r="E556" s="17">
        <v>849.26755244350954</v>
      </c>
      <c r="F556" s="17"/>
      <c r="G556" s="17"/>
      <c r="H556" s="17"/>
    </row>
    <row r="557" spans="1:8">
      <c r="A557" s="21">
        <v>0.30208211692743236</v>
      </c>
      <c r="B557" s="17">
        <v>2316.7664527582137</v>
      </c>
      <c r="C557" s="17">
        <v>1520.1109083166029</v>
      </c>
      <c r="D557" s="17">
        <v>1366.4318505929275</v>
      </c>
      <c r="E557" s="17">
        <v>857.77928144535281</v>
      </c>
      <c r="F557" s="17"/>
      <c r="G557" s="17"/>
      <c r="H557" s="17"/>
    </row>
    <row r="558" spans="1:8">
      <c r="A558" s="21">
        <v>0.30291153620233591</v>
      </c>
      <c r="B558" s="17">
        <v>2359.9760243250644</v>
      </c>
      <c r="C558" s="17">
        <v>1520.1109083166029</v>
      </c>
      <c r="D558" s="17">
        <v>1399.7610974706186</v>
      </c>
      <c r="E558" s="17">
        <v>849.26755244350954</v>
      </c>
      <c r="F558" s="17"/>
      <c r="G558" s="17"/>
      <c r="H558" s="17"/>
    </row>
    <row r="559" spans="1:8">
      <c r="A559" s="21">
        <v>0.30370057571729264</v>
      </c>
      <c r="B559" s="17">
        <v>2359.9760243250644</v>
      </c>
      <c r="C559" s="17">
        <v>1520.1109083166029</v>
      </c>
      <c r="D559" s="17">
        <v>1382.8843409771462</v>
      </c>
      <c r="E559" s="17">
        <v>866.32171816597133</v>
      </c>
      <c r="F559" s="17"/>
      <c r="G559" s="17"/>
      <c r="H559" s="17"/>
    </row>
    <row r="560" spans="1:8">
      <c r="A560" s="21">
        <v>0.30448970251897856</v>
      </c>
      <c r="B560" s="17">
        <v>2359.9760243250644</v>
      </c>
      <c r="C560" s="17">
        <v>1541.985594584045</v>
      </c>
      <c r="D560" s="17">
        <v>1399.7610974706186</v>
      </c>
      <c r="E560" s="17">
        <v>857.77928144535281</v>
      </c>
      <c r="F560" s="17"/>
      <c r="G560" s="17"/>
      <c r="H560" s="17"/>
    </row>
    <row r="561" spans="1:8">
      <c r="A561" s="21">
        <v>0.30531940200230989</v>
      </c>
      <c r="B561" s="17">
        <v>2404.8678059717295</v>
      </c>
      <c r="C561" s="17">
        <v>1499.0502466585972</v>
      </c>
      <c r="D561" s="17">
        <v>1399.7610974706186</v>
      </c>
      <c r="E561" s="17">
        <v>857.77928144535281</v>
      </c>
      <c r="F561" s="17"/>
      <c r="G561" s="17"/>
      <c r="H561" s="17"/>
    </row>
    <row r="562" spans="1:8">
      <c r="A562" s="21">
        <v>0.30615428018747221</v>
      </c>
      <c r="B562" s="17">
        <v>2404.8678059717295</v>
      </c>
      <c r="C562" s="17">
        <v>1541.985594584045</v>
      </c>
      <c r="D562" s="17">
        <v>1399.7610974706186</v>
      </c>
      <c r="E562" s="17">
        <v>866.32171816597133</v>
      </c>
      <c r="F562" s="17"/>
      <c r="G562" s="17"/>
      <c r="H562" s="17"/>
    </row>
    <row r="563" spans="1:8">
      <c r="A563" s="21">
        <v>0.30698422900778805</v>
      </c>
      <c r="B563" s="17">
        <v>2451.187132208709</v>
      </c>
      <c r="C563" s="17">
        <v>1541.985594584045</v>
      </c>
      <c r="D563" s="17">
        <v>1434.4238669897004</v>
      </c>
      <c r="E563" s="17">
        <v>875.05422583821246</v>
      </c>
      <c r="F563" s="17"/>
      <c r="G563" s="17"/>
      <c r="H563" s="17"/>
    </row>
    <row r="564" spans="1:8">
      <c r="A564" s="21">
        <v>0.30781431980384155</v>
      </c>
      <c r="B564" s="17">
        <v>2451.187132208709</v>
      </c>
      <c r="C564" s="17">
        <v>1541.985594584045</v>
      </c>
      <c r="D564" s="17">
        <v>1416.9379572392672</v>
      </c>
      <c r="E564" s="17">
        <v>875.05422583821246</v>
      </c>
      <c r="F564" s="17"/>
      <c r="G564" s="17"/>
      <c r="H564" s="17"/>
    </row>
    <row r="565" spans="1:8">
      <c r="F565" s="17"/>
      <c r="G565" s="17"/>
      <c r="H565" s="17"/>
    </row>
  </sheetData>
  <phoneticPr fontId="20" type="noConversion"/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10B3C-A05B-414A-85DC-A8D41C877E3A}">
  <dimension ref="A1:C392"/>
  <sheetViews>
    <sheetView zoomScaleNormal="100" workbookViewId="0">
      <pane ySplit="2" topLeftCell="A3" activePane="bottomLeft" state="frozen"/>
      <selection pane="bottomLeft" activeCell="C2" sqref="C2"/>
    </sheetView>
  </sheetViews>
  <sheetFormatPr defaultRowHeight="13.9"/>
  <cols>
    <col min="1" max="16384" width="9.06640625" style="10"/>
  </cols>
  <sheetData>
    <row r="1" spans="1:2">
      <c r="A1" s="10" t="s">
        <v>51</v>
      </c>
    </row>
    <row r="2" spans="1:2">
      <c r="A2" s="10" t="s">
        <v>22</v>
      </c>
      <c r="B2" s="10" t="s">
        <v>52</v>
      </c>
    </row>
    <row r="3" spans="1:2">
      <c r="A3" s="10">
        <v>-7.0299999999996476E-3</v>
      </c>
      <c r="B3" s="10">
        <v>0.4284</v>
      </c>
    </row>
    <row r="4" spans="1:2">
      <c r="A4" s="10">
        <v>3.5930000000001128E-2</v>
      </c>
      <c r="B4" s="10">
        <v>0.42859999999999998</v>
      </c>
    </row>
    <row r="5" spans="1:2">
      <c r="A5" s="10">
        <v>7.4999999999999956E-2</v>
      </c>
      <c r="B5" s="10">
        <v>0.42859999999999998</v>
      </c>
    </row>
    <row r="6" spans="1:2">
      <c r="A6" s="10">
        <v>0.11406000000000094</v>
      </c>
      <c r="B6" s="10">
        <v>0.4289</v>
      </c>
    </row>
    <row r="7" spans="1:2">
      <c r="A7" s="10">
        <v>0.15703000000000134</v>
      </c>
      <c r="B7" s="10">
        <v>0.42949999999999999</v>
      </c>
    </row>
    <row r="8" spans="1:2">
      <c r="A8" s="10">
        <v>0.19609000000000054</v>
      </c>
      <c r="B8" s="10">
        <v>0.4289</v>
      </c>
    </row>
    <row r="9" spans="1:2">
      <c r="A9" s="10">
        <v>0.23514999999999975</v>
      </c>
      <c r="B9" s="10">
        <v>0.42909999999999998</v>
      </c>
    </row>
    <row r="10" spans="1:2">
      <c r="A10" s="10">
        <v>0.27812000000000014</v>
      </c>
      <c r="B10" s="10">
        <v>0.42909999999999998</v>
      </c>
    </row>
    <row r="11" spans="1:2">
      <c r="A11" s="10">
        <v>0.31718000000000113</v>
      </c>
      <c r="B11" s="10">
        <v>0.42949999999999999</v>
      </c>
    </row>
    <row r="12" spans="1:2">
      <c r="A12" s="10">
        <v>0.35624999999999996</v>
      </c>
      <c r="B12" s="10">
        <v>0.42949999999999999</v>
      </c>
    </row>
    <row r="13" spans="1:2">
      <c r="A13" s="10">
        <v>0.39531000000000094</v>
      </c>
      <c r="B13" s="10">
        <v>0.42949999999999999</v>
      </c>
    </row>
    <row r="14" spans="1:2">
      <c r="A14" s="10">
        <v>0.43828000000000134</v>
      </c>
      <c r="B14" s="10">
        <v>0.42970000000000003</v>
      </c>
    </row>
    <row r="15" spans="1:2">
      <c r="A15" s="10">
        <v>0.47734000000000054</v>
      </c>
      <c r="B15" s="10">
        <v>0.43020000000000003</v>
      </c>
    </row>
    <row r="16" spans="1:2">
      <c r="A16" s="10">
        <v>0.52031000000000094</v>
      </c>
      <c r="B16" s="10">
        <v>0.43049999999999999</v>
      </c>
    </row>
    <row r="17" spans="1:2">
      <c r="A17" s="10">
        <v>0.55937000000000014</v>
      </c>
      <c r="B17" s="10">
        <v>0.43049999999999999</v>
      </c>
    </row>
    <row r="18" spans="1:2">
      <c r="A18" s="10">
        <v>0.60234000000000054</v>
      </c>
      <c r="B18" s="10">
        <v>0.43020000000000003</v>
      </c>
    </row>
    <row r="19" spans="1:2">
      <c r="A19" s="10">
        <v>0.64531000000000094</v>
      </c>
      <c r="B19" s="10">
        <v>0.43099999999999999</v>
      </c>
    </row>
    <row r="20" spans="1:2">
      <c r="A20" s="10">
        <v>0.67656000000000094</v>
      </c>
      <c r="B20" s="10">
        <v>0.43099999999999999</v>
      </c>
    </row>
    <row r="21" spans="1:2">
      <c r="A21" s="10">
        <v>0.71953000000000134</v>
      </c>
      <c r="B21" s="10">
        <v>0.43049999999999999</v>
      </c>
    </row>
    <row r="22" spans="1:2">
      <c r="A22" s="10">
        <v>0.76249999999999996</v>
      </c>
      <c r="B22" s="10">
        <v>0.43070000000000003</v>
      </c>
    </row>
    <row r="23" spans="1:2">
      <c r="A23" s="10">
        <v>0.80547000000000046</v>
      </c>
      <c r="B23" s="10">
        <v>0.43149999999999999</v>
      </c>
    </row>
    <row r="24" spans="1:2">
      <c r="A24" s="10">
        <v>0.84062000000000026</v>
      </c>
      <c r="B24" s="10">
        <v>0.43099999999999999</v>
      </c>
    </row>
    <row r="25" spans="1:2">
      <c r="A25" s="10">
        <v>0.88359000000000065</v>
      </c>
      <c r="B25" s="10">
        <v>0.43180000000000002</v>
      </c>
    </row>
    <row r="26" spans="1:2">
      <c r="A26" s="10">
        <v>0.92656000000000105</v>
      </c>
      <c r="B26" s="10">
        <v>0.43180000000000002</v>
      </c>
    </row>
    <row r="27" spans="1:2">
      <c r="A27" s="10">
        <v>0.96562000000000026</v>
      </c>
      <c r="B27" s="10">
        <v>0.432</v>
      </c>
    </row>
    <row r="28" spans="1:2">
      <c r="A28" s="10">
        <v>1.0046800000000013</v>
      </c>
      <c r="B28" s="10">
        <v>0.43149999999999999</v>
      </c>
    </row>
    <row r="29" spans="1:2">
      <c r="A29" s="10">
        <v>1.0437500000000002</v>
      </c>
      <c r="B29" s="10">
        <v>0.43180000000000002</v>
      </c>
    </row>
    <row r="30" spans="1:2">
      <c r="A30" s="10">
        <v>1.0828100000000012</v>
      </c>
      <c r="B30" s="10">
        <v>0.432</v>
      </c>
    </row>
    <row r="31" spans="1:2">
      <c r="A31" s="10">
        <v>1.1296800000000013</v>
      </c>
      <c r="B31" s="10">
        <v>0.432</v>
      </c>
    </row>
    <row r="32" spans="1:2">
      <c r="A32" s="10">
        <v>1.1648400000000008</v>
      </c>
      <c r="B32" s="10">
        <v>0.43230000000000002</v>
      </c>
    </row>
    <row r="33" spans="1:2">
      <c r="A33" s="10">
        <v>1.2078100000000012</v>
      </c>
      <c r="B33" s="10">
        <v>0.433</v>
      </c>
    </row>
    <row r="34" spans="1:2">
      <c r="A34" s="10">
        <v>1.2507800000000016</v>
      </c>
      <c r="B34" s="10">
        <v>0.4325</v>
      </c>
    </row>
    <row r="35" spans="1:2">
      <c r="A35" s="10">
        <v>1.2898400000000008</v>
      </c>
      <c r="B35" s="10">
        <v>0.43330000000000002</v>
      </c>
    </row>
    <row r="36" spans="1:2">
      <c r="A36" s="10">
        <v>1.3328100000000012</v>
      </c>
      <c r="B36" s="10">
        <v>0.4335</v>
      </c>
    </row>
    <row r="37" spans="1:2">
      <c r="A37" s="10">
        <v>1.3718700000000004</v>
      </c>
      <c r="B37" s="10">
        <v>0.433</v>
      </c>
    </row>
    <row r="38" spans="1:2">
      <c r="A38" s="10">
        <v>1.4070300000000016</v>
      </c>
      <c r="B38" s="10">
        <v>0.43330000000000002</v>
      </c>
    </row>
    <row r="39" spans="1:2">
      <c r="A39" s="10">
        <v>1.4500000000000002</v>
      </c>
      <c r="B39" s="10">
        <v>0.4335</v>
      </c>
    </row>
    <row r="40" spans="1:2">
      <c r="A40" s="10">
        <v>1.4890600000000012</v>
      </c>
      <c r="B40" s="10">
        <v>0.4335</v>
      </c>
    </row>
    <row r="41" spans="1:2">
      <c r="A41" s="10">
        <v>1.5320300000000016</v>
      </c>
      <c r="B41" s="10">
        <v>0.43380000000000002</v>
      </c>
    </row>
    <row r="42" spans="1:2">
      <c r="A42" s="10">
        <v>1.575</v>
      </c>
      <c r="B42" s="10">
        <v>0.43409999999999999</v>
      </c>
    </row>
    <row r="43" spans="1:2">
      <c r="A43" s="10">
        <v>1.6101499999999997</v>
      </c>
      <c r="B43" s="10">
        <v>0.43430000000000002</v>
      </c>
    </row>
    <row r="44" spans="1:2">
      <c r="A44" s="10">
        <v>1.6570300000000013</v>
      </c>
      <c r="B44" s="10">
        <v>0.43459999999999999</v>
      </c>
    </row>
    <row r="45" spans="1:2">
      <c r="A45" s="10">
        <v>1.6960900000000005</v>
      </c>
      <c r="B45" s="10">
        <v>0.43459999999999999</v>
      </c>
    </row>
    <row r="46" spans="1:2">
      <c r="A46" s="10">
        <v>1.7351499999999997</v>
      </c>
      <c r="B46" s="10">
        <v>0.43490000000000001</v>
      </c>
    </row>
    <row r="47" spans="1:2">
      <c r="A47" s="10">
        <v>1.7703100000000009</v>
      </c>
      <c r="B47" s="10">
        <v>0.43519999999999998</v>
      </c>
    </row>
    <row r="48" spans="1:2">
      <c r="A48" s="10">
        <v>1.8132800000000013</v>
      </c>
      <c r="B48" s="10">
        <v>0.43540000000000001</v>
      </c>
    </row>
    <row r="49" spans="1:2">
      <c r="A49" s="10">
        <v>1.85625</v>
      </c>
      <c r="B49" s="10">
        <v>0.43569999999999998</v>
      </c>
    </row>
    <row r="50" spans="1:2">
      <c r="A50" s="10">
        <v>1.8992200000000004</v>
      </c>
      <c r="B50" s="10">
        <v>0.43640000000000001</v>
      </c>
    </row>
    <row r="51" spans="1:2">
      <c r="A51" s="10">
        <v>1.9343700000000001</v>
      </c>
      <c r="B51" s="10">
        <v>0.43640000000000001</v>
      </c>
    </row>
    <row r="52" spans="1:2">
      <c r="A52" s="10">
        <v>1.9773400000000005</v>
      </c>
      <c r="B52" s="10">
        <v>0.43669999999999998</v>
      </c>
    </row>
    <row r="53" spans="1:2">
      <c r="A53" s="10">
        <v>2.0164</v>
      </c>
      <c r="B53" s="10">
        <v>0.43690000000000001</v>
      </c>
    </row>
    <row r="54" spans="1:2">
      <c r="A54" s="10">
        <v>2.0593700000000004</v>
      </c>
      <c r="B54" s="10">
        <v>0.43719999999999998</v>
      </c>
    </row>
    <row r="55" spans="1:2">
      <c r="A55" s="10">
        <v>2.0984300000000013</v>
      </c>
      <c r="B55" s="10">
        <v>0.4375</v>
      </c>
    </row>
    <row r="56" spans="1:2">
      <c r="A56" s="10">
        <v>2.1414</v>
      </c>
      <c r="B56" s="10">
        <v>0.43769999999999998</v>
      </c>
    </row>
    <row r="57" spans="1:2">
      <c r="A57" s="10">
        <v>2.1804700000000006</v>
      </c>
      <c r="B57" s="10">
        <v>0.438</v>
      </c>
    </row>
    <row r="58" spans="1:2">
      <c r="A58" s="10">
        <v>2.2195300000000016</v>
      </c>
      <c r="B58" s="10">
        <v>0.43819999999999998</v>
      </c>
    </row>
    <row r="59" spans="1:2">
      <c r="A59" s="10">
        <v>2.2625000000000002</v>
      </c>
      <c r="B59" s="10">
        <v>0.4385</v>
      </c>
    </row>
    <row r="60" spans="1:2">
      <c r="A60" s="10">
        <v>2.3015600000000012</v>
      </c>
      <c r="B60" s="10">
        <v>0.43869999999999998</v>
      </c>
    </row>
    <row r="61" spans="1:2">
      <c r="A61" s="10">
        <v>2.3445300000000016</v>
      </c>
      <c r="B61" s="10">
        <v>0.439</v>
      </c>
    </row>
    <row r="62" spans="1:2">
      <c r="A62" s="10">
        <v>2.3835900000000008</v>
      </c>
      <c r="B62" s="10">
        <v>0.43919999999999998</v>
      </c>
    </row>
    <row r="63" spans="1:2">
      <c r="A63" s="10">
        <v>2.42265</v>
      </c>
      <c r="B63" s="10">
        <v>0.43959999999999999</v>
      </c>
    </row>
    <row r="64" spans="1:2">
      <c r="A64" s="10">
        <v>2.4656200000000004</v>
      </c>
      <c r="B64" s="10">
        <v>0.439</v>
      </c>
    </row>
    <row r="65" spans="1:2">
      <c r="A65" s="10">
        <v>2.5007800000000016</v>
      </c>
      <c r="B65" s="10">
        <v>0.43980000000000002</v>
      </c>
    </row>
    <row r="66" spans="1:2">
      <c r="A66" s="10">
        <v>2.5437500000000002</v>
      </c>
      <c r="B66" s="10">
        <v>0.44030000000000002</v>
      </c>
    </row>
    <row r="67" spans="1:2">
      <c r="A67" s="10">
        <v>2.5828100000000012</v>
      </c>
      <c r="B67" s="10">
        <v>0.44059999999999999</v>
      </c>
    </row>
    <row r="68" spans="1:2">
      <c r="A68" s="10">
        <v>2.6257800000000016</v>
      </c>
      <c r="B68" s="10">
        <v>0.44090000000000001</v>
      </c>
    </row>
    <row r="69" spans="1:2">
      <c r="A69" s="10">
        <v>2.6648400000000008</v>
      </c>
      <c r="B69" s="10">
        <v>0.44109999999999999</v>
      </c>
    </row>
    <row r="70" spans="1:2">
      <c r="A70" s="10">
        <v>2.7078100000000012</v>
      </c>
      <c r="B70" s="10">
        <v>0.44140000000000001</v>
      </c>
    </row>
    <row r="71" spans="1:2">
      <c r="A71" s="10">
        <v>2.7468700000000004</v>
      </c>
      <c r="B71" s="10">
        <v>0.44159999999999999</v>
      </c>
    </row>
    <row r="72" spans="1:2">
      <c r="A72" s="10">
        <v>2.7898400000000008</v>
      </c>
      <c r="B72" s="10">
        <v>0.44190000000000002</v>
      </c>
    </row>
    <row r="73" spans="1:2">
      <c r="A73" s="10">
        <v>2.8289</v>
      </c>
      <c r="B73" s="10">
        <v>0.44159999999999999</v>
      </c>
    </row>
    <row r="74" spans="1:2">
      <c r="A74" s="10">
        <v>2.8640600000000012</v>
      </c>
      <c r="B74" s="10">
        <v>0.44240000000000002</v>
      </c>
    </row>
    <row r="75" spans="1:2">
      <c r="A75" s="10">
        <v>2.9070300000000016</v>
      </c>
      <c r="B75" s="10">
        <v>0.44259999999999999</v>
      </c>
    </row>
    <row r="76" spans="1:2">
      <c r="A76" s="10">
        <v>2.95</v>
      </c>
      <c r="B76" s="10">
        <v>0.44240000000000002</v>
      </c>
    </row>
    <row r="77" spans="1:2">
      <c r="A77" s="10">
        <v>2.9890600000000012</v>
      </c>
      <c r="B77" s="10">
        <v>0.44259999999999999</v>
      </c>
    </row>
    <row r="78" spans="1:2">
      <c r="A78" s="10">
        <v>3.0359300000000013</v>
      </c>
      <c r="B78" s="10">
        <v>0.44369999999999998</v>
      </c>
    </row>
    <row r="79" spans="1:2">
      <c r="A79" s="10">
        <v>3.0710900000000008</v>
      </c>
      <c r="B79" s="10">
        <v>0.44390000000000002</v>
      </c>
    </row>
    <row r="80" spans="1:2">
      <c r="A80" s="10">
        <v>3.11015</v>
      </c>
      <c r="B80" s="10">
        <v>0.44419999999999998</v>
      </c>
    </row>
    <row r="81" spans="1:2">
      <c r="A81" s="10">
        <v>3.1531200000000004</v>
      </c>
      <c r="B81" s="10">
        <v>0.44450000000000001</v>
      </c>
    </row>
    <row r="82" spans="1:2">
      <c r="A82" s="10">
        <v>3.1921800000000013</v>
      </c>
      <c r="B82" s="10">
        <v>0.44479999999999997</v>
      </c>
    </row>
    <row r="83" spans="1:2">
      <c r="A83" s="10">
        <v>3.2312500000000002</v>
      </c>
      <c r="B83" s="10">
        <v>0.44500000000000001</v>
      </c>
    </row>
    <row r="84" spans="1:2">
      <c r="A84" s="10">
        <v>3.2742200000000006</v>
      </c>
      <c r="B84" s="10">
        <v>0.44550000000000001</v>
      </c>
    </row>
    <row r="85" spans="1:2">
      <c r="A85" s="10">
        <v>3.3132800000000016</v>
      </c>
      <c r="B85" s="10">
        <v>0.44579999999999997</v>
      </c>
    </row>
    <row r="86" spans="1:2">
      <c r="A86" s="10">
        <v>3.3523400000000008</v>
      </c>
      <c r="B86" s="10">
        <v>0.44600000000000001</v>
      </c>
    </row>
    <row r="87" spans="1:2">
      <c r="A87" s="10">
        <v>3.3953100000000012</v>
      </c>
      <c r="B87" s="10">
        <v>0.44629999999999997</v>
      </c>
    </row>
    <row r="88" spans="1:2">
      <c r="A88" s="10">
        <v>3.4343700000000004</v>
      </c>
      <c r="B88" s="10">
        <v>0.44679999999999997</v>
      </c>
    </row>
    <row r="89" spans="1:2">
      <c r="A89" s="10">
        <v>3.4773400000000008</v>
      </c>
      <c r="B89" s="10">
        <v>0.44650000000000001</v>
      </c>
    </row>
    <row r="90" spans="1:2">
      <c r="A90" s="10">
        <v>3.5164</v>
      </c>
      <c r="B90" s="10">
        <v>0.44729999999999998</v>
      </c>
    </row>
    <row r="91" spans="1:2">
      <c r="A91" s="10">
        <v>3.5554700000000006</v>
      </c>
      <c r="B91" s="10">
        <v>0.4471</v>
      </c>
    </row>
    <row r="92" spans="1:2">
      <c r="A92" s="10">
        <v>3.5945300000000016</v>
      </c>
      <c r="B92" s="10">
        <v>0.4481</v>
      </c>
    </row>
    <row r="93" spans="1:2">
      <c r="A93" s="10">
        <v>3.6375000000000002</v>
      </c>
      <c r="B93" s="10">
        <v>0.44779999999999998</v>
      </c>
    </row>
    <row r="94" spans="1:2">
      <c r="A94" s="10">
        <v>3.6804700000000006</v>
      </c>
      <c r="B94" s="10">
        <v>0.4486</v>
      </c>
    </row>
    <row r="95" spans="1:2">
      <c r="A95" s="10">
        <v>3.7156200000000004</v>
      </c>
      <c r="B95" s="10">
        <v>0.44829999999999998</v>
      </c>
    </row>
    <row r="96" spans="1:2">
      <c r="A96" s="10">
        <v>3.7585900000000008</v>
      </c>
      <c r="B96" s="10">
        <v>0.44940000000000002</v>
      </c>
    </row>
    <row r="97" spans="1:2">
      <c r="A97" s="10">
        <v>3.79765</v>
      </c>
      <c r="B97" s="10">
        <v>0.4491</v>
      </c>
    </row>
    <row r="98" spans="1:2">
      <c r="A98" s="10">
        <v>3.8406200000000004</v>
      </c>
      <c r="B98" s="10">
        <v>0.45019999999999999</v>
      </c>
    </row>
    <row r="99" spans="1:2">
      <c r="A99" s="10">
        <v>3.8875000000000002</v>
      </c>
      <c r="B99" s="10">
        <v>0.44990000000000002</v>
      </c>
    </row>
    <row r="100" spans="1:2">
      <c r="A100" s="10">
        <v>3.92265</v>
      </c>
      <c r="B100" s="10">
        <v>0.45069999999999999</v>
      </c>
    </row>
    <row r="101" spans="1:2">
      <c r="A101" s="10">
        <v>3.9656200000000004</v>
      </c>
      <c r="B101" s="10">
        <v>0.45119999999999999</v>
      </c>
    </row>
    <row r="102" spans="1:2">
      <c r="A102" s="10">
        <v>4.0046800000000013</v>
      </c>
      <c r="B102" s="10">
        <v>0.45150000000000001</v>
      </c>
    </row>
    <row r="103" spans="1:2">
      <c r="A103" s="10">
        <v>4.0398400000000008</v>
      </c>
      <c r="B103" s="10">
        <v>0.45200000000000001</v>
      </c>
    </row>
    <row r="104" spans="1:2">
      <c r="A104" s="10">
        <v>4.0828100000000012</v>
      </c>
      <c r="B104" s="10">
        <v>0.45219999999999999</v>
      </c>
    </row>
    <row r="105" spans="1:2">
      <c r="A105" s="10">
        <v>4.1218700000000004</v>
      </c>
      <c r="B105" s="10">
        <v>0.45250000000000001</v>
      </c>
    </row>
    <row r="106" spans="1:2">
      <c r="A106" s="10">
        <v>4.1648400000000008</v>
      </c>
      <c r="B106" s="10">
        <v>0.45300000000000001</v>
      </c>
    </row>
    <row r="107" spans="1:2">
      <c r="A107" s="10">
        <v>4.2117200000000006</v>
      </c>
      <c r="B107" s="10">
        <v>0.45300000000000001</v>
      </c>
    </row>
    <row r="108" spans="1:2">
      <c r="A108" s="10">
        <v>4.2468700000000004</v>
      </c>
      <c r="B108" s="10">
        <v>0.45379999999999998</v>
      </c>
    </row>
    <row r="109" spans="1:2">
      <c r="A109" s="10">
        <v>4.2898400000000008</v>
      </c>
      <c r="B109" s="10">
        <v>0.45429999999999998</v>
      </c>
    </row>
    <row r="110" spans="1:2">
      <c r="A110" s="10">
        <v>4.3289</v>
      </c>
      <c r="B110" s="10">
        <v>0.4546</v>
      </c>
    </row>
    <row r="111" spans="1:2">
      <c r="A111" s="10">
        <v>4.3640600000000012</v>
      </c>
      <c r="B111" s="10">
        <v>0.45429999999999998</v>
      </c>
    </row>
    <row r="112" spans="1:2">
      <c r="A112" s="10">
        <v>4.4070300000000016</v>
      </c>
      <c r="B112" s="10">
        <v>0.45540000000000003</v>
      </c>
    </row>
    <row r="113" spans="1:3">
      <c r="A113" s="10">
        <v>4.45</v>
      </c>
      <c r="B113" s="10">
        <v>0.4556</v>
      </c>
    </row>
    <row r="114" spans="1:3">
      <c r="A114" s="10">
        <v>4.4890600000000012</v>
      </c>
      <c r="B114" s="10">
        <v>0.4556</v>
      </c>
    </row>
    <row r="115" spans="1:3">
      <c r="A115" s="10">
        <v>4.5320300000000016</v>
      </c>
      <c r="B115" s="10">
        <v>0.45590000000000003</v>
      </c>
    </row>
    <row r="116" spans="1:3">
      <c r="A116" s="10">
        <v>4.5710900000000008</v>
      </c>
      <c r="B116" s="10">
        <v>0.45639999999999997</v>
      </c>
    </row>
    <row r="117" spans="1:3">
      <c r="A117" s="10">
        <v>4.61015</v>
      </c>
      <c r="B117" s="10">
        <v>0.45669999999999999</v>
      </c>
    </row>
    <row r="118" spans="1:3">
      <c r="A118" s="10">
        <v>4.6531200000000004</v>
      </c>
      <c r="B118" s="10">
        <v>0.4572</v>
      </c>
    </row>
    <row r="119" spans="1:3">
      <c r="A119" s="10">
        <v>4.6960900000000008</v>
      </c>
      <c r="B119" s="10">
        <v>0.4577</v>
      </c>
    </row>
    <row r="120" spans="1:3">
      <c r="A120" s="10">
        <v>4.7273400000000008</v>
      </c>
      <c r="B120" s="10">
        <v>0.46150000000000002</v>
      </c>
      <c r="C120" s="10" t="s">
        <v>62</v>
      </c>
    </row>
    <row r="121" spans="1:3">
      <c r="A121" s="10">
        <v>4.7703100000000012</v>
      </c>
      <c r="B121" s="10">
        <v>0.4491</v>
      </c>
    </row>
    <row r="122" spans="1:3">
      <c r="A122" s="10">
        <v>4.8132800000000016</v>
      </c>
      <c r="B122" s="10">
        <v>0.45319999999999999</v>
      </c>
    </row>
    <row r="123" spans="1:3">
      <c r="A123" s="10">
        <v>4.8523400000000008</v>
      </c>
      <c r="B123" s="10">
        <v>0.44009999999999999</v>
      </c>
    </row>
    <row r="124" spans="1:3">
      <c r="A124" s="10">
        <v>4.8953100000000012</v>
      </c>
      <c r="B124" s="10">
        <v>0.42620000000000002</v>
      </c>
    </row>
    <row r="125" spans="1:3">
      <c r="A125" s="10">
        <v>4.9343399999999997</v>
      </c>
      <c r="B125" s="10">
        <v>0.41039999999999999</v>
      </c>
    </row>
    <row r="126" spans="1:3">
      <c r="A126" s="10">
        <v>4.9655899999999997</v>
      </c>
      <c r="B126" s="10">
        <v>0.41139999999999999</v>
      </c>
    </row>
    <row r="127" spans="1:3">
      <c r="A127" s="10">
        <v>4.9890299999999987</v>
      </c>
      <c r="B127" s="10">
        <v>0.41349999999999998</v>
      </c>
    </row>
    <row r="128" spans="1:3">
      <c r="A128" s="10">
        <v>5.0124699999999995</v>
      </c>
      <c r="B128" s="10">
        <v>0.41249999999999998</v>
      </c>
    </row>
    <row r="129" spans="1:2">
      <c r="A129" s="10">
        <v>5.0398099999999983</v>
      </c>
      <c r="B129" s="10">
        <v>0.41349999999999998</v>
      </c>
    </row>
    <row r="130" spans="1:2">
      <c r="A130" s="10">
        <v>5.0593399999999997</v>
      </c>
      <c r="B130" s="10">
        <v>0.41039999999999999</v>
      </c>
    </row>
    <row r="131" spans="1:2">
      <c r="A131" s="10">
        <v>5.0866899999999999</v>
      </c>
      <c r="B131" s="10">
        <v>0.41760000000000003</v>
      </c>
    </row>
    <row r="132" spans="1:2">
      <c r="A132" s="10">
        <v>5.1140299999999987</v>
      </c>
      <c r="B132" s="10">
        <v>0.41460000000000002</v>
      </c>
    </row>
    <row r="133" spans="1:2">
      <c r="A133" s="10">
        <v>5.1374699999999995</v>
      </c>
      <c r="B133" s="10">
        <v>0.41349999999999998</v>
      </c>
    </row>
    <row r="134" spans="1:2">
      <c r="A134" s="10">
        <v>5.1609099999999986</v>
      </c>
      <c r="B134" s="10">
        <v>0.41349999999999998</v>
      </c>
    </row>
    <row r="135" spans="1:2">
      <c r="A135" s="10">
        <v>5.1843399999999997</v>
      </c>
      <c r="B135" s="10">
        <v>0.41560000000000002</v>
      </c>
    </row>
    <row r="136" spans="1:2">
      <c r="A136" s="10">
        <v>5.2116899999999999</v>
      </c>
      <c r="B136" s="10">
        <v>0.41980000000000001</v>
      </c>
    </row>
    <row r="137" spans="1:2">
      <c r="A137" s="10">
        <v>5.235129999999999</v>
      </c>
      <c r="B137" s="10">
        <v>0.41249999999999998</v>
      </c>
    </row>
    <row r="138" spans="1:2">
      <c r="A138" s="10">
        <v>5.2585599999999983</v>
      </c>
      <c r="B138" s="10">
        <v>0.41760000000000003</v>
      </c>
    </row>
    <row r="139" spans="1:2">
      <c r="A139" s="10">
        <v>5.2859099999999986</v>
      </c>
      <c r="B139" s="10">
        <v>0.41349999999999998</v>
      </c>
    </row>
    <row r="140" spans="1:2">
      <c r="A140" s="10">
        <v>5.3132499999999991</v>
      </c>
      <c r="B140" s="10">
        <v>0.41460000000000002</v>
      </c>
    </row>
    <row r="141" spans="1:2">
      <c r="A141" s="10">
        <v>5.3405899999999997</v>
      </c>
      <c r="B141" s="10">
        <v>0.42180000000000001</v>
      </c>
    </row>
    <row r="142" spans="1:2">
      <c r="A142" s="10">
        <v>5.3640299999999987</v>
      </c>
      <c r="B142" s="10">
        <v>0.41980000000000001</v>
      </c>
    </row>
    <row r="143" spans="1:2">
      <c r="A143" s="10">
        <v>5.3835599999999983</v>
      </c>
      <c r="B143" s="10">
        <v>0.42180000000000001</v>
      </c>
    </row>
    <row r="144" spans="1:2">
      <c r="A144" s="10">
        <v>5.4109099999999986</v>
      </c>
      <c r="B144" s="10">
        <v>0.41460000000000002</v>
      </c>
    </row>
    <row r="145" spans="1:2">
      <c r="A145" s="10">
        <v>5.4343399999999997</v>
      </c>
      <c r="B145" s="10">
        <v>0.41660000000000003</v>
      </c>
    </row>
    <row r="146" spans="1:2">
      <c r="A146" s="10">
        <v>5.4616899999999999</v>
      </c>
      <c r="B146" s="10">
        <v>0.41460000000000002</v>
      </c>
    </row>
    <row r="147" spans="1:2">
      <c r="A147" s="10">
        <v>5.485129999999999</v>
      </c>
      <c r="B147" s="10">
        <v>0.42080000000000001</v>
      </c>
    </row>
    <row r="148" spans="1:2">
      <c r="A148" s="10">
        <v>5.5085599999999983</v>
      </c>
      <c r="B148" s="10">
        <v>0.4239</v>
      </c>
    </row>
    <row r="149" spans="1:2">
      <c r="A149" s="10">
        <v>5.5359099999999986</v>
      </c>
      <c r="B149" s="10">
        <v>0.4239</v>
      </c>
    </row>
    <row r="150" spans="1:2">
      <c r="A150" s="10">
        <v>5.5593399999999997</v>
      </c>
      <c r="B150" s="10">
        <v>0.41560000000000002</v>
      </c>
    </row>
    <row r="151" spans="1:2">
      <c r="A151" s="10">
        <v>5.5827799999999987</v>
      </c>
      <c r="B151" s="10">
        <v>0.42499999999999999</v>
      </c>
    </row>
    <row r="152" spans="1:2">
      <c r="A152" s="10">
        <v>5.6062199999999995</v>
      </c>
      <c r="B152" s="10">
        <v>0.42080000000000001</v>
      </c>
    </row>
    <row r="153" spans="1:2">
      <c r="A153" s="10">
        <v>5.6335599999999983</v>
      </c>
      <c r="B153" s="10">
        <v>0.42180000000000001</v>
      </c>
    </row>
    <row r="154" spans="1:2">
      <c r="A154" s="10">
        <v>5.6569999999999991</v>
      </c>
      <c r="B154" s="10">
        <v>0.42180000000000001</v>
      </c>
    </row>
    <row r="155" spans="1:2">
      <c r="A155" s="10">
        <v>5.6882499999999991</v>
      </c>
      <c r="B155" s="10">
        <v>0.41560000000000002</v>
      </c>
    </row>
    <row r="156" spans="1:2">
      <c r="A156" s="10">
        <v>5.7116899999999999</v>
      </c>
      <c r="B156" s="10">
        <v>0.42499999999999999</v>
      </c>
    </row>
    <row r="157" spans="1:2">
      <c r="A157" s="10">
        <v>5.735129999999999</v>
      </c>
      <c r="B157" s="10">
        <v>0.42599999999999999</v>
      </c>
    </row>
    <row r="158" spans="1:2">
      <c r="A158" s="10">
        <v>5.7585599999999983</v>
      </c>
      <c r="B158" s="10">
        <v>0.42080000000000001</v>
      </c>
    </row>
    <row r="159" spans="1:2">
      <c r="A159" s="10">
        <v>5.7859099999999986</v>
      </c>
      <c r="B159" s="10">
        <v>0.4239</v>
      </c>
    </row>
    <row r="160" spans="1:2">
      <c r="A160" s="10">
        <v>5.8093399999999997</v>
      </c>
      <c r="B160" s="10">
        <v>0.42899999999999999</v>
      </c>
    </row>
    <row r="161" spans="1:2">
      <c r="A161" s="10">
        <v>5.8327799999999987</v>
      </c>
      <c r="B161" s="10">
        <v>0.42599999999999999</v>
      </c>
    </row>
    <row r="162" spans="1:2">
      <c r="A162" s="10">
        <v>5.8562199999999995</v>
      </c>
      <c r="B162" s="10">
        <v>0.43009999999999998</v>
      </c>
    </row>
    <row r="163" spans="1:2">
      <c r="A163" s="10">
        <v>5.8835599999999983</v>
      </c>
      <c r="B163" s="10">
        <v>0.42499999999999999</v>
      </c>
    </row>
    <row r="164" spans="1:2">
      <c r="A164" s="10">
        <v>5.9069999999999991</v>
      </c>
      <c r="B164" s="10">
        <v>0.42499999999999999</v>
      </c>
    </row>
    <row r="165" spans="1:2">
      <c r="A165" s="10">
        <v>5.9343399999999997</v>
      </c>
      <c r="B165" s="10">
        <v>0.42280000000000001</v>
      </c>
    </row>
    <row r="166" spans="1:2">
      <c r="A166" s="10">
        <v>5.9616899999999999</v>
      </c>
      <c r="B166" s="10">
        <v>0.42499999999999999</v>
      </c>
    </row>
    <row r="167" spans="1:2">
      <c r="A167" s="10">
        <v>5.9890299999999987</v>
      </c>
      <c r="B167" s="10">
        <v>0.42899999999999999</v>
      </c>
    </row>
    <row r="168" spans="1:2">
      <c r="A168" s="10">
        <v>6.0124699999999995</v>
      </c>
      <c r="B168" s="10">
        <v>0.41870000000000002</v>
      </c>
    </row>
    <row r="169" spans="1:2">
      <c r="A169" s="10">
        <v>6.0437199999999995</v>
      </c>
      <c r="B169" s="10">
        <v>0.43419999999999997</v>
      </c>
    </row>
    <row r="170" spans="1:2">
      <c r="A170" s="10">
        <v>6.0671599999999986</v>
      </c>
      <c r="B170" s="10">
        <v>0.43419999999999997</v>
      </c>
    </row>
    <row r="171" spans="1:2">
      <c r="A171" s="10">
        <v>6.0905899999999997</v>
      </c>
      <c r="B171" s="10">
        <v>0.43099999999999999</v>
      </c>
    </row>
    <row r="172" spans="1:2">
      <c r="A172" s="10">
        <v>6.1140299999999987</v>
      </c>
      <c r="B172" s="10">
        <v>0.43</v>
      </c>
    </row>
    <row r="173" spans="1:2">
      <c r="A173" s="10">
        <v>6.1374699999999995</v>
      </c>
      <c r="B173" s="10">
        <v>0.42580000000000001</v>
      </c>
    </row>
    <row r="174" spans="1:2">
      <c r="A174" s="10">
        <v>6.1609099999999986</v>
      </c>
      <c r="B174" s="10">
        <v>0.42380000000000001</v>
      </c>
    </row>
    <row r="175" spans="1:2">
      <c r="A175" s="10">
        <v>6.1843399999999997</v>
      </c>
      <c r="B175" s="10">
        <v>0.42059999999999997</v>
      </c>
    </row>
    <row r="176" spans="1:2">
      <c r="A176" s="10">
        <v>6.2077799999999987</v>
      </c>
      <c r="B176" s="10">
        <v>0.41860000000000003</v>
      </c>
    </row>
    <row r="177" spans="1:2">
      <c r="A177" s="10">
        <v>6.235129999999999</v>
      </c>
      <c r="B177" s="10">
        <v>0.42480000000000001</v>
      </c>
    </row>
    <row r="178" spans="1:2">
      <c r="A178" s="10">
        <v>6.2624699999999995</v>
      </c>
      <c r="B178" s="10">
        <v>0.42780000000000001</v>
      </c>
    </row>
    <row r="179" spans="1:2">
      <c r="A179" s="10">
        <v>6.2859099999999986</v>
      </c>
      <c r="B179" s="10">
        <v>0.42580000000000001</v>
      </c>
    </row>
    <row r="180" spans="1:2">
      <c r="A180" s="10">
        <v>6.3132499999999991</v>
      </c>
      <c r="B180" s="10">
        <v>0.42480000000000001</v>
      </c>
    </row>
    <row r="181" spans="1:2">
      <c r="A181" s="10">
        <v>6.3366899999999999</v>
      </c>
      <c r="B181" s="10">
        <v>0.42680000000000001</v>
      </c>
    </row>
    <row r="182" spans="1:2">
      <c r="A182" s="10">
        <v>6.360129999999999</v>
      </c>
      <c r="B182" s="10">
        <v>0.42899999999999999</v>
      </c>
    </row>
    <row r="183" spans="1:2">
      <c r="A183" s="10">
        <v>6.3874699999999995</v>
      </c>
      <c r="B183" s="10">
        <v>0.43409999999999999</v>
      </c>
    </row>
    <row r="184" spans="1:2">
      <c r="A184" s="10">
        <v>6.4069999999999991</v>
      </c>
      <c r="B184" s="10">
        <v>0.42270000000000002</v>
      </c>
    </row>
    <row r="185" spans="1:2">
      <c r="A185" s="10">
        <v>6.4343399999999997</v>
      </c>
      <c r="B185" s="10">
        <v>0.432</v>
      </c>
    </row>
    <row r="186" spans="1:2">
      <c r="A186" s="10">
        <v>6.4616899999999999</v>
      </c>
      <c r="B186" s="10">
        <v>0.41860000000000003</v>
      </c>
    </row>
    <row r="187" spans="1:2">
      <c r="A187" s="10">
        <v>6.485129999999999</v>
      </c>
      <c r="B187" s="10">
        <v>0.41860000000000003</v>
      </c>
    </row>
    <row r="188" spans="1:2">
      <c r="A188" s="10">
        <v>6.5085599999999983</v>
      </c>
      <c r="B188" s="10">
        <v>0.41959999999999997</v>
      </c>
    </row>
    <row r="189" spans="1:2">
      <c r="A189" s="10">
        <v>6.5359099999999986</v>
      </c>
      <c r="B189" s="10">
        <v>0.42580000000000001</v>
      </c>
    </row>
    <row r="190" spans="1:2">
      <c r="A190" s="10">
        <v>6.5593399999999997</v>
      </c>
      <c r="B190" s="10">
        <v>0.42680000000000001</v>
      </c>
    </row>
    <row r="191" spans="1:2">
      <c r="A191" s="10">
        <v>6.5866899999999999</v>
      </c>
      <c r="B191" s="10">
        <v>0.42580000000000001</v>
      </c>
    </row>
    <row r="192" spans="1:2">
      <c r="A192" s="10">
        <v>6.6062199999999995</v>
      </c>
      <c r="B192" s="10">
        <v>0.43099999999999999</v>
      </c>
    </row>
    <row r="193" spans="1:2">
      <c r="A193" s="10">
        <v>6.6335599999999983</v>
      </c>
      <c r="B193" s="10">
        <v>0.43099999999999999</v>
      </c>
    </row>
    <row r="194" spans="1:2">
      <c r="A194" s="10">
        <v>6.6648099999999992</v>
      </c>
      <c r="B194" s="10">
        <v>0.43099999999999999</v>
      </c>
    </row>
    <row r="195" spans="1:2">
      <c r="A195" s="10">
        <v>6.6921599999999977</v>
      </c>
      <c r="B195" s="10">
        <v>0.433</v>
      </c>
    </row>
    <row r="196" spans="1:2">
      <c r="A196" s="10">
        <v>6.7234099999999986</v>
      </c>
      <c r="B196" s="10">
        <v>0.42899999999999999</v>
      </c>
    </row>
    <row r="197" spans="1:2">
      <c r="A197" s="10">
        <v>6.7507500000000009</v>
      </c>
      <c r="B197" s="10">
        <v>0.433</v>
      </c>
    </row>
    <row r="198" spans="1:2">
      <c r="A198" s="10">
        <v>6.7820000000000009</v>
      </c>
      <c r="B198" s="10">
        <v>0.41959999999999997</v>
      </c>
    </row>
    <row r="199" spans="1:2">
      <c r="A199" s="10">
        <v>6.8015300000000005</v>
      </c>
      <c r="B199" s="10">
        <v>0.42780000000000001</v>
      </c>
    </row>
    <row r="200" spans="1:2">
      <c r="A200" s="10">
        <v>6.828879999999999</v>
      </c>
      <c r="B200" s="10">
        <v>0.42899999999999999</v>
      </c>
    </row>
    <row r="201" spans="1:2">
      <c r="A201" s="10">
        <v>6.8523100000000001</v>
      </c>
      <c r="B201" s="10">
        <v>0.432</v>
      </c>
    </row>
    <row r="202" spans="1:2">
      <c r="A202" s="10">
        <v>6.8718399999999997</v>
      </c>
      <c r="B202" s="10">
        <v>0.42480000000000001</v>
      </c>
    </row>
    <row r="203" spans="1:2">
      <c r="A203" s="10">
        <v>6.8952800000000005</v>
      </c>
      <c r="B203" s="10">
        <v>0.42780000000000001</v>
      </c>
    </row>
    <row r="204" spans="1:2">
      <c r="A204" s="10">
        <v>6.922629999999999</v>
      </c>
      <c r="B204" s="10">
        <v>0.42270000000000002</v>
      </c>
    </row>
    <row r="205" spans="1:2">
      <c r="A205" s="10">
        <v>6.9460600000000001</v>
      </c>
      <c r="B205" s="10">
        <v>0.42380000000000001</v>
      </c>
    </row>
    <row r="206" spans="1:2">
      <c r="A206" s="10">
        <v>6.9695000000000009</v>
      </c>
      <c r="B206" s="10">
        <v>0.42270000000000002</v>
      </c>
    </row>
    <row r="207" spans="1:2">
      <c r="A207" s="10">
        <v>6.985129999999999</v>
      </c>
      <c r="B207" s="10">
        <v>0.41749999999999998</v>
      </c>
    </row>
    <row r="208" spans="1:2">
      <c r="A208" s="10">
        <v>7.0124700000000013</v>
      </c>
      <c r="B208" s="10">
        <v>0.42899999999999999</v>
      </c>
    </row>
    <row r="209" spans="1:2">
      <c r="A209" s="10">
        <v>7.0320000000000009</v>
      </c>
      <c r="B209" s="10">
        <v>0.433</v>
      </c>
    </row>
    <row r="210" spans="1:2">
      <c r="A210" s="10">
        <v>7.0554400000000017</v>
      </c>
      <c r="B210" s="10">
        <v>0.432</v>
      </c>
    </row>
    <row r="211" spans="1:2">
      <c r="A211" s="10">
        <v>7.0866900000000017</v>
      </c>
      <c r="B211" s="10">
        <v>0.43</v>
      </c>
    </row>
    <row r="212" spans="1:2">
      <c r="A212" s="10">
        <v>7.1179400000000017</v>
      </c>
      <c r="B212" s="10">
        <v>0.42480000000000001</v>
      </c>
    </row>
    <row r="213" spans="1:2">
      <c r="A213" s="10">
        <v>7.1491900000000017</v>
      </c>
      <c r="B213" s="10">
        <v>0.41860000000000003</v>
      </c>
    </row>
    <row r="214" spans="1:2">
      <c r="A214" s="10">
        <v>7.1765300000000005</v>
      </c>
      <c r="B214" s="10">
        <v>0.41980000000000001</v>
      </c>
    </row>
    <row r="215" spans="1:2">
      <c r="A215" s="10">
        <v>7.203879999999999</v>
      </c>
      <c r="B215" s="10">
        <v>0.42799999999999999</v>
      </c>
    </row>
    <row r="216" spans="1:2">
      <c r="A216" s="10">
        <v>7.235129999999999</v>
      </c>
      <c r="B216" s="10">
        <v>0.42180000000000001</v>
      </c>
    </row>
    <row r="217" spans="1:2">
      <c r="A217" s="10">
        <v>7.2585600000000001</v>
      </c>
      <c r="B217" s="10">
        <v>0.41870000000000002</v>
      </c>
    </row>
    <row r="218" spans="1:2">
      <c r="A218" s="10">
        <v>7.2820000000000009</v>
      </c>
      <c r="B218" s="10">
        <v>0.41980000000000001</v>
      </c>
    </row>
    <row r="219" spans="1:2">
      <c r="A219" s="10">
        <v>7.3015300000000005</v>
      </c>
      <c r="B219" s="10">
        <v>0.42080000000000001</v>
      </c>
    </row>
    <row r="220" spans="1:2">
      <c r="A220" s="10">
        <v>7.3210600000000001</v>
      </c>
      <c r="B220" s="10">
        <v>0.41660000000000003</v>
      </c>
    </row>
    <row r="221" spans="1:2">
      <c r="A221" s="10">
        <v>7.3445000000000009</v>
      </c>
      <c r="B221" s="10">
        <v>0.41760000000000003</v>
      </c>
    </row>
    <row r="222" spans="1:2">
      <c r="A222" s="10">
        <v>7.3640300000000005</v>
      </c>
      <c r="B222" s="10">
        <v>0.41980000000000001</v>
      </c>
    </row>
    <row r="223" spans="1:2">
      <c r="A223" s="10">
        <v>7.3874700000000013</v>
      </c>
      <c r="B223" s="10">
        <v>0.43319999999999997</v>
      </c>
    </row>
    <row r="224" spans="1:2">
      <c r="A224" s="10">
        <v>7.4148100000000001</v>
      </c>
      <c r="B224" s="10">
        <v>0.43419999999999997</v>
      </c>
    </row>
    <row r="225" spans="1:2">
      <c r="A225" s="10">
        <v>7.4382500000000009</v>
      </c>
      <c r="B225" s="10">
        <v>0.43630000000000002</v>
      </c>
    </row>
    <row r="226" spans="1:2">
      <c r="A226" s="10">
        <v>7.4655899999999997</v>
      </c>
      <c r="B226" s="10">
        <v>0.41980000000000001</v>
      </c>
    </row>
    <row r="227" spans="1:2">
      <c r="A227" s="10">
        <v>7.485129999999999</v>
      </c>
      <c r="B227" s="10">
        <v>0.43009999999999998</v>
      </c>
    </row>
    <row r="228" spans="1:2">
      <c r="A228" s="10">
        <v>7.5124700000000013</v>
      </c>
      <c r="B228" s="10">
        <v>0.43120000000000003</v>
      </c>
    </row>
    <row r="229" spans="1:2">
      <c r="A229" s="10">
        <v>7.5359099999999986</v>
      </c>
      <c r="B229" s="10">
        <v>0.41980000000000001</v>
      </c>
    </row>
    <row r="230" spans="1:2">
      <c r="A230" s="10">
        <v>7.5593399999999997</v>
      </c>
      <c r="B230" s="10">
        <v>0.42499999999999999</v>
      </c>
    </row>
    <row r="231" spans="1:2">
      <c r="A231" s="10">
        <v>7.5827800000000005</v>
      </c>
      <c r="B231" s="10">
        <v>0.43419999999999997</v>
      </c>
    </row>
    <row r="232" spans="1:2">
      <c r="A232" s="10">
        <v>7.610129999999999</v>
      </c>
      <c r="B232" s="10">
        <v>0.41660000000000003</v>
      </c>
    </row>
    <row r="233" spans="1:2">
      <c r="A233" s="10">
        <v>7.6296599999999986</v>
      </c>
      <c r="B233" s="10">
        <v>0.41660000000000003</v>
      </c>
    </row>
    <row r="234" spans="1:2">
      <c r="A234" s="10">
        <v>7.6609099999999986</v>
      </c>
      <c r="B234" s="10">
        <v>0.41870000000000002</v>
      </c>
    </row>
    <row r="235" spans="1:2">
      <c r="A235" s="10">
        <v>7.6882500000000009</v>
      </c>
      <c r="B235" s="10">
        <v>0.43120000000000003</v>
      </c>
    </row>
    <row r="236" spans="1:2">
      <c r="A236" s="10">
        <v>7.7273100000000001</v>
      </c>
      <c r="B236" s="10">
        <v>0.42180000000000001</v>
      </c>
    </row>
    <row r="237" spans="1:2">
      <c r="A237" s="10">
        <v>7.7546599999999986</v>
      </c>
      <c r="B237" s="10">
        <v>0.42280000000000001</v>
      </c>
    </row>
    <row r="238" spans="1:2">
      <c r="A238" s="10">
        <v>7.7898100000000001</v>
      </c>
      <c r="B238" s="10">
        <v>0.41980000000000001</v>
      </c>
    </row>
    <row r="239" spans="1:2">
      <c r="A239" s="10">
        <v>7.8132500000000009</v>
      </c>
      <c r="B239" s="10">
        <v>0.42599999999999999</v>
      </c>
    </row>
    <row r="240" spans="1:2">
      <c r="A240" s="10">
        <v>7.8405899999999997</v>
      </c>
      <c r="B240" s="10">
        <v>0.43120000000000003</v>
      </c>
    </row>
    <row r="241" spans="1:2">
      <c r="A241" s="10">
        <v>7.8640300000000005</v>
      </c>
      <c r="B241" s="10">
        <v>0.43120000000000003</v>
      </c>
    </row>
    <row r="242" spans="1:2">
      <c r="A242" s="10">
        <v>7.8874700000000013</v>
      </c>
      <c r="B242" s="10">
        <v>0.43319999999999997</v>
      </c>
    </row>
    <row r="243" spans="1:2">
      <c r="A243" s="10">
        <v>7.9109099999999986</v>
      </c>
      <c r="B243" s="10">
        <v>0.4239</v>
      </c>
    </row>
    <row r="244" spans="1:2">
      <c r="A244" s="10">
        <v>7.9304400000000017</v>
      </c>
      <c r="B244" s="10">
        <v>0.42899999999999999</v>
      </c>
    </row>
    <row r="245" spans="1:2">
      <c r="A245" s="10">
        <v>7.9499700000000013</v>
      </c>
      <c r="B245" s="10">
        <v>0.41660000000000003</v>
      </c>
    </row>
    <row r="246" spans="1:2">
      <c r="A246" s="10">
        <v>7.9695000000000009</v>
      </c>
      <c r="B246" s="10">
        <v>0.42280000000000001</v>
      </c>
    </row>
    <row r="247" spans="1:2">
      <c r="A247" s="10">
        <v>7.9890300000000005</v>
      </c>
      <c r="B247" s="10">
        <v>0.42180000000000001</v>
      </c>
    </row>
    <row r="248" spans="1:2">
      <c r="A248" s="10">
        <v>8.0163799999999998</v>
      </c>
      <c r="B248" s="10">
        <v>0.43219999999999997</v>
      </c>
    </row>
    <row r="249" spans="1:2">
      <c r="A249" s="10">
        <v>8.0437200000000022</v>
      </c>
      <c r="B249" s="10">
        <v>0.43120000000000003</v>
      </c>
    </row>
    <row r="250" spans="1:2">
      <c r="A250" s="10">
        <v>8.0632500000000018</v>
      </c>
      <c r="B250" s="10">
        <v>0.43419999999999997</v>
      </c>
    </row>
    <row r="251" spans="1:2">
      <c r="A251" s="10">
        <v>8.0866900000000026</v>
      </c>
      <c r="B251" s="10">
        <v>0.43419999999999997</v>
      </c>
    </row>
    <row r="252" spans="1:2">
      <c r="A252" s="10">
        <v>8.1218400000000006</v>
      </c>
      <c r="B252" s="10">
        <v>0.43219999999999997</v>
      </c>
    </row>
    <row r="253" spans="1:2">
      <c r="A253" s="10">
        <v>8.1491900000000026</v>
      </c>
      <c r="B253" s="10">
        <v>0.43120000000000003</v>
      </c>
    </row>
    <row r="254" spans="1:2">
      <c r="A254" s="10">
        <v>8.1765300000000014</v>
      </c>
      <c r="B254" s="10">
        <v>0.43530000000000002</v>
      </c>
    </row>
    <row r="255" spans="1:2">
      <c r="A255" s="10">
        <v>8.2038799999999998</v>
      </c>
      <c r="B255" s="10">
        <v>0.43530000000000002</v>
      </c>
    </row>
    <row r="256" spans="1:2">
      <c r="A256" s="10">
        <v>8.2351299999999998</v>
      </c>
      <c r="B256" s="10">
        <v>0.42699999999999999</v>
      </c>
    </row>
    <row r="257" spans="1:2">
      <c r="A257" s="10">
        <v>8.2546599999999994</v>
      </c>
      <c r="B257" s="10">
        <v>0.41870000000000002</v>
      </c>
    </row>
    <row r="258" spans="1:2">
      <c r="A258" s="10">
        <v>8.2780900000000006</v>
      </c>
      <c r="B258" s="10">
        <v>0.42799999999999999</v>
      </c>
    </row>
    <row r="259" spans="1:2">
      <c r="A259" s="10">
        <v>8.2976299999999998</v>
      </c>
      <c r="B259" s="10">
        <v>0.43319999999999997</v>
      </c>
    </row>
    <row r="260" spans="1:2">
      <c r="A260" s="10">
        <v>8.321060000000001</v>
      </c>
      <c r="B260" s="10">
        <v>0.42699999999999999</v>
      </c>
    </row>
    <row r="261" spans="1:2">
      <c r="A261" s="10">
        <v>8.3445000000000018</v>
      </c>
      <c r="B261" s="10">
        <v>0.43319999999999997</v>
      </c>
    </row>
    <row r="262" spans="1:2">
      <c r="A262" s="10">
        <v>8.3640300000000014</v>
      </c>
      <c r="B262" s="10">
        <v>0.42699999999999999</v>
      </c>
    </row>
    <row r="263" spans="1:2">
      <c r="A263" s="10">
        <v>8.383560000000001</v>
      </c>
      <c r="B263" s="10">
        <v>0.42080000000000001</v>
      </c>
    </row>
    <row r="264" spans="1:2">
      <c r="A264" s="10">
        <v>8.4109099999999994</v>
      </c>
      <c r="B264" s="10">
        <v>0.43319999999999997</v>
      </c>
    </row>
    <row r="265" spans="1:2">
      <c r="A265" s="10">
        <v>8.4343400000000006</v>
      </c>
      <c r="B265" s="10">
        <v>0.43009999999999998</v>
      </c>
    </row>
    <row r="266" spans="1:2">
      <c r="A266" s="10">
        <v>8.4577800000000014</v>
      </c>
      <c r="B266" s="10">
        <v>0.42280000000000001</v>
      </c>
    </row>
    <row r="267" spans="1:2">
      <c r="A267" s="10">
        <v>8.4812200000000022</v>
      </c>
      <c r="B267" s="10">
        <v>0.43219999999999997</v>
      </c>
    </row>
    <row r="268" spans="1:2">
      <c r="A268" s="10">
        <v>8.508560000000001</v>
      </c>
      <c r="B268" s="10">
        <v>0.43219999999999997</v>
      </c>
    </row>
    <row r="269" spans="1:2">
      <c r="A269" s="10">
        <v>8.5320000000000018</v>
      </c>
      <c r="B269" s="10">
        <v>0.43120000000000003</v>
      </c>
    </row>
    <row r="270" spans="1:2">
      <c r="A270" s="10">
        <v>8.5632500000000018</v>
      </c>
      <c r="B270" s="10">
        <v>0.42799999999999999</v>
      </c>
    </row>
    <row r="271" spans="1:2">
      <c r="A271" s="10">
        <v>8.5866900000000026</v>
      </c>
      <c r="B271" s="10">
        <v>0.41760000000000003</v>
      </c>
    </row>
    <row r="272" spans="1:2">
      <c r="A272" s="10">
        <v>8.6140300000000014</v>
      </c>
      <c r="B272" s="10">
        <v>0.43219999999999997</v>
      </c>
    </row>
    <row r="273" spans="1:2">
      <c r="A273" s="10">
        <v>8.633560000000001</v>
      </c>
      <c r="B273" s="10">
        <v>0.42699999999999999</v>
      </c>
    </row>
    <row r="274" spans="1:2">
      <c r="A274" s="10">
        <v>8.664810000000001</v>
      </c>
      <c r="B274" s="10">
        <v>0.42799999999999999</v>
      </c>
    </row>
    <row r="275" spans="1:2">
      <c r="A275" s="10">
        <v>8.7038799999999998</v>
      </c>
      <c r="B275" s="10">
        <v>0.43009999999999998</v>
      </c>
    </row>
    <row r="276" spans="1:2">
      <c r="A276" s="10">
        <v>8.7312200000000022</v>
      </c>
      <c r="B276" s="10">
        <v>0.41980000000000001</v>
      </c>
    </row>
    <row r="277" spans="1:2">
      <c r="A277" s="10">
        <v>8.7624700000000022</v>
      </c>
      <c r="B277" s="10">
        <v>0.41760000000000003</v>
      </c>
    </row>
    <row r="278" spans="1:2">
      <c r="A278" s="10">
        <v>8.789810000000001</v>
      </c>
      <c r="B278" s="10">
        <v>0.41760000000000003</v>
      </c>
    </row>
    <row r="279" spans="1:2">
      <c r="A279" s="10">
        <v>8.8171599999999994</v>
      </c>
      <c r="B279" s="10">
        <v>0.42180000000000001</v>
      </c>
    </row>
    <row r="280" spans="1:2">
      <c r="A280" s="10">
        <v>8.8445000000000018</v>
      </c>
      <c r="B280" s="10">
        <v>0.41870000000000002</v>
      </c>
    </row>
    <row r="281" spans="1:2">
      <c r="A281" s="10">
        <v>8.8679400000000026</v>
      </c>
      <c r="B281" s="10">
        <v>0.42180000000000001</v>
      </c>
    </row>
    <row r="282" spans="1:2">
      <c r="A282" s="10">
        <v>8.8874700000000022</v>
      </c>
      <c r="B282" s="10">
        <v>0.43009999999999998</v>
      </c>
    </row>
    <row r="283" spans="1:2">
      <c r="A283" s="10">
        <v>8.9109099999999994</v>
      </c>
      <c r="B283" s="10">
        <v>0.43120000000000003</v>
      </c>
    </row>
    <row r="284" spans="1:2">
      <c r="A284" s="10">
        <v>8.9265300000000014</v>
      </c>
      <c r="B284" s="10">
        <v>0.42599999999999999</v>
      </c>
    </row>
    <row r="285" spans="1:2">
      <c r="A285" s="10">
        <v>8.9499700000000022</v>
      </c>
      <c r="B285" s="10">
        <v>0.43530000000000002</v>
      </c>
    </row>
    <row r="286" spans="1:2">
      <c r="A286" s="10">
        <v>8.9695000000000018</v>
      </c>
      <c r="B286" s="10">
        <v>0.43530000000000002</v>
      </c>
    </row>
    <row r="287" spans="1:2">
      <c r="A287" s="10">
        <v>8.9929400000000026</v>
      </c>
      <c r="B287" s="10">
        <v>0.42899999999999999</v>
      </c>
    </row>
    <row r="288" spans="1:2">
      <c r="A288" s="10">
        <v>9.0163799999999998</v>
      </c>
      <c r="B288" s="10">
        <v>0.43219999999999997</v>
      </c>
    </row>
    <row r="289" spans="1:2">
      <c r="A289" s="10">
        <v>9.0437200000000022</v>
      </c>
      <c r="B289" s="10">
        <v>0.43219999999999997</v>
      </c>
    </row>
    <row r="290" spans="1:2">
      <c r="A290" s="10">
        <v>9.0632500000000018</v>
      </c>
      <c r="B290" s="10">
        <v>0.43630000000000002</v>
      </c>
    </row>
    <row r="291" spans="1:2">
      <c r="A291" s="10">
        <v>9.0866900000000026</v>
      </c>
      <c r="B291" s="10">
        <v>0.43630000000000002</v>
      </c>
    </row>
    <row r="292" spans="1:2">
      <c r="A292" s="10">
        <v>9.1101299999999998</v>
      </c>
      <c r="B292" s="10">
        <v>0.43630000000000002</v>
      </c>
    </row>
    <row r="293" spans="1:2">
      <c r="A293" s="10">
        <v>9.133560000000001</v>
      </c>
      <c r="B293" s="10">
        <v>0.43419999999999997</v>
      </c>
    </row>
    <row r="294" spans="1:2">
      <c r="A294" s="10">
        <v>9.1570000000000018</v>
      </c>
      <c r="B294" s="10">
        <v>0.43409999999999999</v>
      </c>
    </row>
    <row r="295" spans="1:2">
      <c r="A295" s="10">
        <v>9.1843400000000006</v>
      </c>
      <c r="B295" s="10">
        <v>0.43309999999999998</v>
      </c>
    </row>
    <row r="296" spans="1:2">
      <c r="A296" s="10">
        <v>9.2195000000000018</v>
      </c>
      <c r="B296" s="10">
        <v>0.43309999999999998</v>
      </c>
    </row>
    <row r="297" spans="1:2">
      <c r="A297" s="10">
        <v>9.2429400000000026</v>
      </c>
      <c r="B297" s="10">
        <v>0.4279</v>
      </c>
    </row>
    <row r="298" spans="1:2">
      <c r="A298" s="10">
        <v>9.2663799999999998</v>
      </c>
      <c r="B298" s="10">
        <v>0.41760000000000003</v>
      </c>
    </row>
    <row r="299" spans="1:2">
      <c r="A299" s="10">
        <v>9.289810000000001</v>
      </c>
      <c r="B299" s="10">
        <v>0.4259</v>
      </c>
    </row>
    <row r="300" spans="1:2">
      <c r="A300" s="10">
        <v>9.3171599999999994</v>
      </c>
      <c r="B300" s="10">
        <v>0.42270000000000002</v>
      </c>
    </row>
    <row r="301" spans="1:2">
      <c r="A301" s="10">
        <v>9.3405900000000006</v>
      </c>
      <c r="B301" s="10">
        <v>0.4269</v>
      </c>
    </row>
    <row r="302" spans="1:2">
      <c r="A302" s="10">
        <v>9.3679400000000026</v>
      </c>
      <c r="B302" s="10">
        <v>0.42899999999999999</v>
      </c>
    </row>
    <row r="303" spans="1:2">
      <c r="A303" s="10">
        <v>9.3913799999999998</v>
      </c>
      <c r="B303" s="10">
        <v>0.4269</v>
      </c>
    </row>
    <row r="304" spans="1:2">
      <c r="A304" s="10">
        <v>9.4226299999999998</v>
      </c>
      <c r="B304" s="10">
        <v>0.4269</v>
      </c>
    </row>
    <row r="305" spans="1:2">
      <c r="A305" s="10">
        <v>9.4499700000000022</v>
      </c>
      <c r="B305" s="10">
        <v>0.43409999999999999</v>
      </c>
    </row>
    <row r="306" spans="1:2">
      <c r="A306" s="10">
        <v>9.4812200000000022</v>
      </c>
      <c r="B306" s="10">
        <v>0.43309999999999998</v>
      </c>
    </row>
    <row r="307" spans="1:2">
      <c r="A307" s="10">
        <v>9.5202800000000014</v>
      </c>
      <c r="B307" s="10">
        <v>0.4269</v>
      </c>
    </row>
    <row r="308" spans="1:2">
      <c r="A308" s="10">
        <v>9.5437200000000022</v>
      </c>
      <c r="B308" s="10">
        <v>0.43</v>
      </c>
    </row>
    <row r="309" spans="1:2">
      <c r="A309" s="10">
        <v>9.5749700000000022</v>
      </c>
      <c r="B309" s="10">
        <v>0.43109999999999998</v>
      </c>
    </row>
    <row r="310" spans="1:2">
      <c r="A310" s="10">
        <v>9.5945000000000018</v>
      </c>
      <c r="B310" s="10">
        <v>0.42899999999999999</v>
      </c>
    </row>
    <row r="311" spans="1:2">
      <c r="A311" s="10">
        <v>9.6140300000000014</v>
      </c>
      <c r="B311" s="10">
        <v>0.4259</v>
      </c>
    </row>
    <row r="312" spans="1:2">
      <c r="A312" s="10">
        <v>9.6374700000000022</v>
      </c>
      <c r="B312" s="10">
        <v>0.4279</v>
      </c>
    </row>
    <row r="313" spans="1:2">
      <c r="A313" s="10">
        <v>9.6609099999999994</v>
      </c>
      <c r="B313" s="10">
        <v>0.42070000000000002</v>
      </c>
    </row>
    <row r="314" spans="1:2">
      <c r="A314" s="10">
        <v>9.6804400000000026</v>
      </c>
      <c r="B314" s="10">
        <v>0.42070000000000002</v>
      </c>
    </row>
    <row r="315" spans="1:2">
      <c r="A315" s="10">
        <v>9.7038799999999998</v>
      </c>
      <c r="B315" s="10">
        <v>0.4259</v>
      </c>
    </row>
    <row r="316" spans="1:2">
      <c r="A316" s="10">
        <v>9.727310000000001</v>
      </c>
      <c r="B316" s="10">
        <v>0.4259</v>
      </c>
    </row>
    <row r="317" spans="1:2">
      <c r="A317" s="10">
        <v>9.7468400000000006</v>
      </c>
      <c r="B317" s="10">
        <v>0.42380000000000001</v>
      </c>
    </row>
    <row r="318" spans="1:2">
      <c r="A318" s="10">
        <v>9.7702800000000014</v>
      </c>
      <c r="B318" s="10">
        <v>0.4269</v>
      </c>
    </row>
    <row r="319" spans="1:2">
      <c r="A319" s="10">
        <v>9.7937200000000022</v>
      </c>
      <c r="B319" s="10">
        <v>0.43519999999999998</v>
      </c>
    </row>
    <row r="320" spans="1:2">
      <c r="A320" s="10">
        <v>9.8171599999999994</v>
      </c>
      <c r="B320" s="10">
        <v>0.43630000000000002</v>
      </c>
    </row>
    <row r="321" spans="1:2">
      <c r="A321" s="10">
        <v>9.8405900000000006</v>
      </c>
      <c r="B321" s="10">
        <v>0.41760000000000003</v>
      </c>
    </row>
    <row r="322" spans="1:2">
      <c r="A322" s="10">
        <v>9.8640300000000014</v>
      </c>
      <c r="B322" s="10">
        <v>0.42570000000000002</v>
      </c>
    </row>
    <row r="323" spans="1:2">
      <c r="A323" s="10">
        <v>9.8757500000000018</v>
      </c>
      <c r="B323" s="10">
        <v>0.4289</v>
      </c>
    </row>
    <row r="324" spans="1:2">
      <c r="A324" s="10">
        <v>9.9109099999999994</v>
      </c>
      <c r="B324" s="10">
        <v>0.4299</v>
      </c>
    </row>
    <row r="325" spans="1:2">
      <c r="A325" s="10">
        <v>9.9343400000000006</v>
      </c>
      <c r="B325" s="10">
        <v>0.42780000000000001</v>
      </c>
    </row>
    <row r="326" spans="1:2">
      <c r="A326" s="10">
        <v>9.9577800000000014</v>
      </c>
      <c r="B326" s="10">
        <v>0.4299</v>
      </c>
    </row>
    <row r="327" spans="1:2">
      <c r="A327" s="10">
        <v>9.9851299999999998</v>
      </c>
      <c r="B327" s="10">
        <v>0.43090000000000001</v>
      </c>
    </row>
    <row r="328" spans="1:2">
      <c r="A328" s="10">
        <v>10.008560000000001</v>
      </c>
      <c r="B328" s="10">
        <v>0.4289</v>
      </c>
    </row>
    <row r="329" spans="1:2">
      <c r="A329" s="10">
        <v>10.035909999999999</v>
      </c>
      <c r="B329" s="10">
        <v>0.43090000000000001</v>
      </c>
    </row>
    <row r="330" spans="1:2">
      <c r="A330" s="10">
        <v>10.059340000000001</v>
      </c>
      <c r="B330" s="10">
        <v>0.43090000000000001</v>
      </c>
    </row>
    <row r="331" spans="1:2">
      <c r="A331" s="10">
        <v>10.07888</v>
      </c>
      <c r="B331" s="10">
        <v>0.43090000000000001</v>
      </c>
    </row>
    <row r="332" spans="1:2">
      <c r="A332" s="10">
        <v>10.11013</v>
      </c>
      <c r="B332" s="10">
        <v>0.43090000000000001</v>
      </c>
    </row>
    <row r="333" spans="1:2">
      <c r="A333" s="10">
        <v>10.133560000000001</v>
      </c>
      <c r="B333" s="10">
        <v>0.432</v>
      </c>
    </row>
    <row r="334" spans="1:2">
      <c r="A334" s="10">
        <v>10.157000000000002</v>
      </c>
      <c r="B334" s="10">
        <v>0.4299</v>
      </c>
    </row>
    <row r="335" spans="1:2">
      <c r="A335" s="10">
        <v>10.180440000000003</v>
      </c>
      <c r="B335" s="10">
        <v>0.43090000000000001</v>
      </c>
    </row>
    <row r="336" spans="1:2">
      <c r="A336" s="10">
        <v>10.207780000000001</v>
      </c>
      <c r="B336" s="10">
        <v>0.42680000000000001</v>
      </c>
    </row>
    <row r="337" spans="1:2">
      <c r="A337" s="10">
        <v>10.231220000000002</v>
      </c>
      <c r="B337" s="10">
        <v>0.43090000000000001</v>
      </c>
    </row>
    <row r="338" spans="1:2">
      <c r="A338" s="10">
        <v>10.254659999999999</v>
      </c>
      <c r="B338" s="10">
        <v>0.4299</v>
      </c>
    </row>
    <row r="339" spans="1:2">
      <c r="A339" s="10">
        <v>10.285909999999999</v>
      </c>
      <c r="B339" s="10">
        <v>0.41949999999999998</v>
      </c>
    </row>
    <row r="340" spans="1:2">
      <c r="A340" s="10">
        <v>10.309340000000001</v>
      </c>
      <c r="B340" s="10">
        <v>0.43090000000000001</v>
      </c>
    </row>
    <row r="341" spans="1:2">
      <c r="A341" s="10">
        <v>10.336690000000003</v>
      </c>
      <c r="B341" s="10">
        <v>0.43409999999999999</v>
      </c>
    </row>
    <row r="342" spans="1:2">
      <c r="A342" s="10">
        <v>10.364030000000001</v>
      </c>
      <c r="B342" s="10">
        <v>0.42780000000000001</v>
      </c>
    </row>
    <row r="343" spans="1:2">
      <c r="A343" s="10">
        <v>10.395280000000001</v>
      </c>
      <c r="B343" s="10">
        <v>0.433</v>
      </c>
    </row>
    <row r="344" spans="1:2">
      <c r="A344" s="10">
        <v>10.42263</v>
      </c>
      <c r="B344" s="10">
        <v>0.432</v>
      </c>
    </row>
    <row r="345" spans="1:2">
      <c r="A345" s="10">
        <v>10.457780000000001</v>
      </c>
      <c r="B345" s="10">
        <v>0.41749999999999998</v>
      </c>
    </row>
    <row r="346" spans="1:2">
      <c r="A346" s="10">
        <v>10.492940000000003</v>
      </c>
      <c r="B346" s="10">
        <v>0.42570000000000002</v>
      </c>
    </row>
    <row r="347" spans="1:2">
      <c r="A347" s="10">
        <v>10.524190000000003</v>
      </c>
      <c r="B347" s="10">
        <v>0.42680000000000001</v>
      </c>
    </row>
    <row r="348" spans="1:2">
      <c r="A348" s="10">
        <v>10.555440000000003</v>
      </c>
      <c r="B348" s="10">
        <v>0.42780000000000001</v>
      </c>
    </row>
    <row r="349" spans="1:2">
      <c r="A349" s="10">
        <v>10.594500000000002</v>
      </c>
      <c r="B349" s="10">
        <v>0.432</v>
      </c>
    </row>
    <row r="350" spans="1:2">
      <c r="A350" s="10">
        <v>10.629659999999999</v>
      </c>
      <c r="B350" s="10">
        <v>0.41749999999999998</v>
      </c>
    </row>
    <row r="351" spans="1:2">
      <c r="A351" s="10">
        <v>10.660909999999999</v>
      </c>
      <c r="B351" s="10">
        <v>0.41749999999999998</v>
      </c>
    </row>
    <row r="352" spans="1:2">
      <c r="A352" s="10">
        <v>10.692159999999999</v>
      </c>
      <c r="B352" s="10">
        <v>0.41749999999999998</v>
      </c>
    </row>
    <row r="353" spans="1:2">
      <c r="A353" s="10">
        <v>10.727310000000001</v>
      </c>
      <c r="B353" s="10">
        <v>0.42159999999999997</v>
      </c>
    </row>
    <row r="354" spans="1:2">
      <c r="A354" s="10">
        <v>10.76638</v>
      </c>
      <c r="B354" s="10">
        <v>0.42680000000000001</v>
      </c>
    </row>
    <row r="355" spans="1:2">
      <c r="A355" s="10">
        <v>10.79763</v>
      </c>
      <c r="B355" s="10">
        <v>0.42570000000000002</v>
      </c>
    </row>
    <row r="356" spans="1:2">
      <c r="A356" s="10">
        <v>10.836690000000003</v>
      </c>
      <c r="B356" s="10">
        <v>0.4299</v>
      </c>
    </row>
    <row r="357" spans="1:2">
      <c r="A357" s="10">
        <v>10.867940000000003</v>
      </c>
      <c r="B357" s="10">
        <v>0.432</v>
      </c>
    </row>
    <row r="358" spans="1:2">
      <c r="A358" s="10">
        <v>10.910910000000003</v>
      </c>
      <c r="B358" s="10">
        <v>0.4299</v>
      </c>
    </row>
    <row r="359" spans="1:2">
      <c r="A359" s="10">
        <v>10.946060000000001</v>
      </c>
      <c r="B359" s="10">
        <v>0.43509999999999999</v>
      </c>
    </row>
    <row r="360" spans="1:2">
      <c r="A360" s="10">
        <v>10.973410000000003</v>
      </c>
      <c r="B360" s="10">
        <v>0.42570000000000002</v>
      </c>
    </row>
    <row r="361" spans="1:2">
      <c r="A361" s="10">
        <v>11.004660000000003</v>
      </c>
      <c r="B361" s="10">
        <v>0.4289</v>
      </c>
    </row>
    <row r="362" spans="1:2">
      <c r="A362" s="10">
        <v>11.039810000000001</v>
      </c>
      <c r="B362" s="10">
        <v>0.42659999999999998</v>
      </c>
    </row>
    <row r="363" spans="1:2">
      <c r="A363" s="10">
        <v>11.074970000000002</v>
      </c>
      <c r="B363" s="10">
        <v>0.42759999999999998</v>
      </c>
    </row>
    <row r="364" spans="1:2">
      <c r="A364" s="10">
        <v>11.094500000000002</v>
      </c>
      <c r="B364" s="10">
        <v>0.41930000000000001</v>
      </c>
    </row>
    <row r="365" spans="1:2">
      <c r="A365" s="10">
        <v>11.114030000000001</v>
      </c>
      <c r="B365" s="10">
        <v>0.41930000000000001</v>
      </c>
    </row>
    <row r="366" spans="1:2">
      <c r="A366" s="10">
        <v>11.129660000000003</v>
      </c>
      <c r="B366" s="10">
        <v>0.42349999999999999</v>
      </c>
    </row>
    <row r="367" spans="1:2">
      <c r="A367" s="10">
        <v>11.157000000000002</v>
      </c>
      <c r="B367" s="10">
        <v>0.43080000000000002</v>
      </c>
    </row>
    <row r="368" spans="1:2">
      <c r="A368" s="10">
        <v>11.172630000000003</v>
      </c>
      <c r="B368" s="10">
        <v>0.42870000000000003</v>
      </c>
    </row>
    <row r="369" spans="1:2">
      <c r="A369" s="10">
        <v>11.196060000000001</v>
      </c>
      <c r="B369" s="10">
        <v>0.42980000000000002</v>
      </c>
    </row>
    <row r="370" spans="1:2">
      <c r="A370" s="10">
        <v>11.215590000000001</v>
      </c>
      <c r="B370" s="10">
        <v>0.43290000000000001</v>
      </c>
    </row>
    <row r="371" spans="1:2">
      <c r="A371" s="10">
        <v>11.250750000000002</v>
      </c>
      <c r="B371" s="10">
        <v>0.43180000000000002</v>
      </c>
    </row>
    <row r="372" spans="1:2">
      <c r="A372" s="10">
        <v>11.270280000000001</v>
      </c>
      <c r="B372" s="10">
        <v>0.42980000000000002</v>
      </c>
    </row>
    <row r="373" spans="1:2">
      <c r="A373" s="10">
        <v>11.293720000000002</v>
      </c>
      <c r="B373" s="10">
        <v>0.43390000000000001</v>
      </c>
    </row>
    <row r="374" spans="1:2">
      <c r="A374" s="10">
        <v>11.313250000000002</v>
      </c>
      <c r="B374" s="10">
        <v>0.43290000000000001</v>
      </c>
    </row>
    <row r="375" spans="1:2">
      <c r="A375" s="10">
        <v>11.336690000000003</v>
      </c>
      <c r="B375" s="10">
        <v>0.43080000000000002</v>
      </c>
    </row>
    <row r="376" spans="1:2">
      <c r="A376" s="10">
        <v>11.356220000000002</v>
      </c>
      <c r="B376" s="10">
        <v>0.43390000000000001</v>
      </c>
    </row>
    <row r="377" spans="1:2">
      <c r="A377" s="10">
        <v>11.387470000000002</v>
      </c>
      <c r="B377" s="10">
        <v>0.42870000000000003</v>
      </c>
    </row>
    <row r="378" spans="1:2">
      <c r="A378" s="10">
        <v>11.418720000000002</v>
      </c>
      <c r="B378" s="10">
        <v>0.43390000000000001</v>
      </c>
    </row>
    <row r="379" spans="1:2">
      <c r="A379" s="10">
        <v>11.442160000000003</v>
      </c>
      <c r="B379" s="10">
        <v>0.42870000000000003</v>
      </c>
    </row>
    <row r="380" spans="1:2">
      <c r="A380" s="10">
        <v>11.469500000000002</v>
      </c>
      <c r="B380" s="10">
        <v>0.41930000000000001</v>
      </c>
    </row>
    <row r="381" spans="1:2">
      <c r="A381" s="10">
        <v>11.500750000000002</v>
      </c>
      <c r="B381" s="10">
        <v>0.42559999999999998</v>
      </c>
    </row>
    <row r="382" spans="1:2">
      <c r="A382" s="10">
        <v>11.520280000000001</v>
      </c>
      <c r="B382" s="10">
        <v>0.42149999999999999</v>
      </c>
    </row>
    <row r="383" spans="1:2">
      <c r="A383" s="10">
        <v>11.555440000000003</v>
      </c>
      <c r="B383" s="10">
        <v>0.42249999999999999</v>
      </c>
    </row>
    <row r="384" spans="1:2">
      <c r="A384" s="10">
        <v>11.574970000000002</v>
      </c>
      <c r="B384" s="10">
        <v>0.42559999999999998</v>
      </c>
    </row>
    <row r="385" spans="1:2">
      <c r="A385" s="10">
        <v>11.598410000000003</v>
      </c>
      <c r="B385" s="10">
        <v>0.42670000000000002</v>
      </c>
    </row>
    <row r="386" spans="1:2">
      <c r="A386" s="10">
        <v>11.621840000000001</v>
      </c>
      <c r="B386" s="10">
        <v>0.42980000000000002</v>
      </c>
    </row>
    <row r="387" spans="1:2">
      <c r="A387" s="10">
        <v>11.645280000000001</v>
      </c>
      <c r="B387" s="10">
        <v>0.43390000000000001</v>
      </c>
    </row>
    <row r="388" spans="1:2">
      <c r="A388" s="10">
        <v>11.668720000000002</v>
      </c>
      <c r="B388" s="10">
        <v>0.43390000000000001</v>
      </c>
    </row>
    <row r="389" spans="1:2">
      <c r="A389" s="10">
        <v>11.692160000000003</v>
      </c>
      <c r="B389" s="10">
        <v>0.41830000000000001</v>
      </c>
    </row>
    <row r="390" spans="1:2">
      <c r="A390" s="10">
        <v>11.719500000000002</v>
      </c>
      <c r="B390" s="10">
        <v>0.42870000000000003</v>
      </c>
    </row>
    <row r="391" spans="1:2">
      <c r="A391" s="10">
        <v>11.742940000000003</v>
      </c>
      <c r="B391" s="10">
        <v>0.42770000000000002</v>
      </c>
    </row>
    <row r="392" spans="1:2">
      <c r="A392" s="10">
        <v>11.762470000000002</v>
      </c>
      <c r="B392" s="10">
        <v>0.42770000000000002</v>
      </c>
    </row>
  </sheetData>
  <phoneticPr fontId="20" type="noConversion"/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EE4F3-64B1-4A8D-A94F-DBB17BC6F595}">
  <dimension ref="A1:I12"/>
  <sheetViews>
    <sheetView zoomScaleNormal="100" workbookViewId="0">
      <pane ySplit="1" topLeftCell="A2" activePane="bottomLeft" state="frozen"/>
      <selection pane="bottomLeft" activeCell="J1" sqref="J1"/>
    </sheetView>
  </sheetViews>
  <sheetFormatPr defaultRowHeight="13.9"/>
  <cols>
    <col min="1" max="1" width="10.73046875" style="10" customWidth="1"/>
    <col min="2" max="16384" width="9.06640625" style="10"/>
  </cols>
  <sheetData>
    <row r="1" spans="1:9">
      <c r="A1" s="10" t="s">
        <v>53</v>
      </c>
      <c r="B1" s="10" t="s">
        <v>58</v>
      </c>
      <c r="C1" s="10" t="s">
        <v>59</v>
      </c>
      <c r="D1" s="10" t="s">
        <v>57</v>
      </c>
      <c r="E1" s="10" t="s">
        <v>54</v>
      </c>
      <c r="F1" s="10" t="s">
        <v>55</v>
      </c>
      <c r="G1" s="10" t="s">
        <v>51</v>
      </c>
      <c r="H1" s="10" t="s">
        <v>56</v>
      </c>
      <c r="I1" s="10" t="s">
        <v>60</v>
      </c>
    </row>
    <row r="2" spans="1:9">
      <c r="B2" s="30">
        <v>4.7199999999999999E-2</v>
      </c>
      <c r="C2" s="30">
        <v>3.7100000000000001E-2</v>
      </c>
      <c r="D2" s="30">
        <v>5.5300000000000002E-2</v>
      </c>
      <c r="E2" s="30">
        <v>4.4400000000000002E-2</v>
      </c>
      <c r="F2" s="30">
        <v>8.1299999999999997E-2</v>
      </c>
      <c r="G2" s="30">
        <v>0.1221</v>
      </c>
      <c r="H2" s="30">
        <v>5.3400000000000003E-2</v>
      </c>
      <c r="I2" s="30">
        <v>0.1176</v>
      </c>
    </row>
    <row r="3" spans="1:9">
      <c r="B3" s="31">
        <v>5.9900000000000002E-2</v>
      </c>
      <c r="C3" s="31">
        <v>3.5200000000000002E-2</v>
      </c>
      <c r="D3" s="31">
        <v>4.1099999999999998E-2</v>
      </c>
      <c r="E3" s="31">
        <v>2.53E-2</v>
      </c>
      <c r="F3" s="31">
        <v>5.6399999999999999E-2</v>
      </c>
      <c r="G3" s="31">
        <v>0.11099999999999999</v>
      </c>
      <c r="H3" s="31">
        <v>7.1099999999999997E-2</v>
      </c>
      <c r="I3" s="31">
        <v>9.2600000000000002E-2</v>
      </c>
    </row>
    <row r="4" spans="1:9">
      <c r="B4" s="31">
        <v>5.5899999999999998E-2</v>
      </c>
      <c r="C4" s="31">
        <v>2.4299999999999999E-2</v>
      </c>
      <c r="D4" s="31">
        <v>5.67E-2</v>
      </c>
      <c r="E4" s="31">
        <v>4.2500000000000003E-2</v>
      </c>
      <c r="F4" s="31">
        <v>7.329999999999999E-2</v>
      </c>
      <c r="G4" s="31">
        <v>8.0199999999999994E-2</v>
      </c>
      <c r="H4" s="31">
        <v>9.2700000000000005E-2</v>
      </c>
      <c r="I4" s="31">
        <v>0.1295</v>
      </c>
    </row>
    <row r="5" spans="1:9">
      <c r="A5" s="33" t="s">
        <v>61</v>
      </c>
      <c r="B5" s="35">
        <v>5.4333333333333338E-2</v>
      </c>
      <c r="C5" s="35">
        <v>3.2199999999999999E-2</v>
      </c>
      <c r="D5" s="35">
        <v>5.103333333333334E-2</v>
      </c>
      <c r="E5" s="35">
        <v>3.7399999999999996E-2</v>
      </c>
      <c r="F5" s="35">
        <v>7.0333333333333317E-2</v>
      </c>
      <c r="G5" s="35">
        <v>0.10443333333333332</v>
      </c>
      <c r="H5" s="35">
        <v>7.2400000000000006E-2</v>
      </c>
      <c r="I5" s="35">
        <v>0.11323333333333334</v>
      </c>
    </row>
    <row r="6" spans="1:9">
      <c r="A6" s="33" t="s">
        <v>47</v>
      </c>
      <c r="B6" s="35">
        <v>3.1810690027096241E-3</v>
      </c>
      <c r="C6" s="35">
        <v>3.3838439680339877E-3</v>
      </c>
      <c r="D6" s="35">
        <v>4.2282857046325537E-3</v>
      </c>
      <c r="E6" s="35">
        <v>5.15464838762064E-3</v>
      </c>
      <c r="F6" s="35">
        <v>6.2277443749724068E-3</v>
      </c>
      <c r="G6" s="35">
        <v>1.0634773152258593E-2</v>
      </c>
      <c r="H6" s="35">
        <v>9.6422818876031793E-3</v>
      </c>
      <c r="I6" s="35">
        <v>9.2265269738943181E-3</v>
      </c>
    </row>
    <row r="7" spans="1:9">
      <c r="B7" s="30">
        <v>9.7999999999999997E-3</v>
      </c>
      <c r="C7" s="30">
        <v>1.11E-2</v>
      </c>
      <c r="D7" s="30">
        <v>7.6E-3</v>
      </c>
      <c r="E7" s="30">
        <v>1.47E-2</v>
      </c>
      <c r="F7" s="30">
        <v>2.5899999999999999E-2</v>
      </c>
      <c r="G7" s="30">
        <v>3.1399999999999997E-2</v>
      </c>
      <c r="H7" s="30">
        <v>4.2099999999999999E-2</v>
      </c>
      <c r="I7" s="30">
        <v>5.7500000000000002E-2</v>
      </c>
    </row>
    <row r="8" spans="1:9">
      <c r="B8" s="31">
        <v>6.7000000000000002E-3</v>
      </c>
      <c r="C8" s="31">
        <v>1.4200000000000001E-2</v>
      </c>
      <c r="D8" s="31">
        <v>1.15E-2</v>
      </c>
      <c r="E8" s="31">
        <v>2.47E-2</v>
      </c>
      <c r="F8" s="31">
        <v>3.8199999999999998E-2</v>
      </c>
      <c r="G8" s="31">
        <v>4.2999999999999997E-2</v>
      </c>
      <c r="H8" s="31">
        <v>5.8000000000000003E-2</v>
      </c>
      <c r="I8" s="31">
        <v>5.8700000000000002E-2</v>
      </c>
    </row>
    <row r="9" spans="1:9">
      <c r="B9" s="31">
        <v>1.21E-2</v>
      </c>
      <c r="C9" s="31">
        <v>7.7999999999999996E-3</v>
      </c>
      <c r="D9" s="31">
        <v>1.5299999999999999E-2</v>
      </c>
      <c r="E9" s="31">
        <v>2.4299999999999999E-2</v>
      </c>
      <c r="F9" s="31">
        <v>2.8799999999999999E-2</v>
      </c>
      <c r="G9" s="31">
        <v>5.3999999999999999E-2</v>
      </c>
      <c r="H9" s="31">
        <v>6.0499999999999998E-2</v>
      </c>
      <c r="I9" s="31">
        <v>7.8799999999999995E-2</v>
      </c>
    </row>
    <row r="10" spans="1:9">
      <c r="A10" s="34" t="s">
        <v>63</v>
      </c>
      <c r="B10" s="36">
        <v>9.5333333333333329E-3</v>
      </c>
      <c r="C10" s="36">
        <v>1.1033333333333334E-2</v>
      </c>
      <c r="D10" s="36">
        <v>1.1466666666666667E-2</v>
      </c>
      <c r="E10" s="36">
        <v>2.123333333333333E-2</v>
      </c>
      <c r="F10" s="36">
        <v>3.096666666666666E-2</v>
      </c>
      <c r="G10" s="36">
        <v>4.2799999999999998E-2</v>
      </c>
      <c r="H10" s="36">
        <v>5.3533333333333329E-2</v>
      </c>
      <c r="I10" s="36">
        <v>6.5000000000000002E-2</v>
      </c>
    </row>
    <row r="11" spans="1:9">
      <c r="A11" s="34" t="s">
        <v>47</v>
      </c>
      <c r="B11" s="36">
        <v>1.7700721893627828E-3</v>
      </c>
      <c r="C11" s="36">
        <v>2.0905714264020953E-3</v>
      </c>
      <c r="D11" s="36">
        <v>2.5148801606084976E-3</v>
      </c>
      <c r="E11" s="36">
        <v>2.7735897317375559E-3</v>
      </c>
      <c r="F11" s="36">
        <v>3.1499841269441334E-3</v>
      </c>
      <c r="G11" s="36">
        <v>5.5364970875093969E-3</v>
      </c>
      <c r="H11" s="36">
        <v>4.8892535217556618E-3</v>
      </c>
      <c r="I11" s="36">
        <v>5.8622180102756135E-3</v>
      </c>
    </row>
    <row r="12" spans="1:9">
      <c r="B12" s="32"/>
      <c r="C12" s="32"/>
      <c r="D12" s="32"/>
      <c r="E12" s="32"/>
      <c r="F12" s="32"/>
      <c r="G12" s="32"/>
      <c r="H12" s="32"/>
      <c r="I12" s="32"/>
    </row>
  </sheetData>
  <phoneticPr fontId="20" type="noConversion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71320-E1E5-4DB5-84D4-24BC271A5353}">
  <dimension ref="A1:H86"/>
  <sheetViews>
    <sheetView workbookViewId="0">
      <pane ySplit="1" topLeftCell="A2" activePane="bottomLeft" state="frozen"/>
      <selection pane="bottomLeft" activeCell="D2" sqref="D2"/>
    </sheetView>
  </sheetViews>
  <sheetFormatPr defaultColWidth="10.796875" defaultRowHeight="12.75"/>
  <cols>
    <col min="1" max="1" width="10.796875" style="17" customWidth="1"/>
    <col min="2" max="16384" width="10.796875" style="16"/>
  </cols>
  <sheetData>
    <row r="1" spans="1:8" ht="15.6" customHeight="1">
      <c r="A1" s="18" t="s">
        <v>19</v>
      </c>
      <c r="B1" s="19" t="s">
        <v>48</v>
      </c>
      <c r="C1" s="19" t="s">
        <v>64</v>
      </c>
      <c r="D1" s="19"/>
      <c r="E1" s="37"/>
      <c r="F1" s="37"/>
      <c r="G1" s="37"/>
      <c r="H1" s="37"/>
    </row>
    <row r="2" spans="1:8">
      <c r="A2" s="20">
        <v>0</v>
      </c>
      <c r="B2" s="16">
        <v>0.28499999999999998</v>
      </c>
      <c r="C2" s="16">
        <v>0.21199999999999999</v>
      </c>
    </row>
    <row r="3" spans="1:8" ht="13.25" customHeight="1">
      <c r="A3" s="20">
        <v>8.5940000000000794E-2</v>
      </c>
      <c r="B3" s="16">
        <v>0.52200000000000002</v>
      </c>
      <c r="C3" s="16">
        <v>-1.252</v>
      </c>
    </row>
    <row r="4" spans="1:8">
      <c r="A4" s="20">
        <v>0.15625</v>
      </c>
      <c r="B4" s="16">
        <v>0.28000000000000003</v>
      </c>
      <c r="C4" s="16">
        <v>-0.76700000000000002</v>
      </c>
    </row>
    <row r="5" spans="1:8">
      <c r="A5" s="20">
        <v>0.23438000000000159</v>
      </c>
      <c r="B5" s="16">
        <v>0.53200000000000003</v>
      </c>
      <c r="C5" s="16">
        <v>0.70699999999999996</v>
      </c>
    </row>
    <row r="6" spans="1:8">
      <c r="A6" s="20">
        <v>0.3203200000000006</v>
      </c>
      <c r="B6" s="16">
        <v>0.28499999999999998</v>
      </c>
      <c r="C6" s="16">
        <v>0.21199999999999999</v>
      </c>
    </row>
    <row r="7" spans="1:8">
      <c r="A7" s="20">
        <v>0.41016000000000119</v>
      </c>
      <c r="B7" s="16">
        <v>0.28999999999999998</v>
      </c>
      <c r="C7" s="16">
        <v>1.1919999999999999</v>
      </c>
    </row>
    <row r="8" spans="1:8">
      <c r="A8" s="20">
        <v>0.47266000000000119</v>
      </c>
      <c r="B8" s="16">
        <v>0.28999999999999998</v>
      </c>
      <c r="C8" s="16">
        <v>1.1919999999999999</v>
      </c>
    </row>
    <row r="9" spans="1:8">
      <c r="A9" s="20">
        <v>0.56641000000000119</v>
      </c>
      <c r="B9" s="16">
        <v>-0.20499999999999999</v>
      </c>
      <c r="C9" s="16">
        <v>0.20200000000000001</v>
      </c>
    </row>
    <row r="10" spans="1:8">
      <c r="A10" s="20">
        <v>0.6328200000000006</v>
      </c>
      <c r="B10" s="16">
        <v>0.53200000000000003</v>
      </c>
      <c r="C10" s="16">
        <v>0.70699999999999996</v>
      </c>
    </row>
    <row r="11" spans="1:8">
      <c r="A11" s="20">
        <v>0.74219000000000079</v>
      </c>
      <c r="B11" s="16">
        <v>-0.45300000000000001</v>
      </c>
      <c r="C11" s="16">
        <v>-0.29299999999999998</v>
      </c>
    </row>
    <row r="12" spans="1:8">
      <c r="A12" s="20">
        <v>0.82813000000000159</v>
      </c>
      <c r="B12" s="16">
        <v>-0.45300000000000001</v>
      </c>
      <c r="C12" s="16">
        <v>-0.29299999999999998</v>
      </c>
    </row>
    <row r="13" spans="1:8">
      <c r="A13" s="20">
        <v>0.89844000000000079</v>
      </c>
      <c r="B13" s="16">
        <v>-0.44700000000000001</v>
      </c>
      <c r="C13" s="16">
        <v>0.68700000000000006</v>
      </c>
    </row>
    <row r="14" spans="1:8">
      <c r="A14" s="20">
        <v>0.9804700000000004</v>
      </c>
      <c r="B14" s="16">
        <v>-0.94199999999999995</v>
      </c>
      <c r="C14" s="16">
        <v>-0.30299999999999999</v>
      </c>
    </row>
    <row r="15" spans="1:8">
      <c r="A15" s="20">
        <v>1.0586000000000002</v>
      </c>
      <c r="B15" s="16">
        <v>-0.7</v>
      </c>
      <c r="C15" s="16">
        <v>-0.78800000000000003</v>
      </c>
    </row>
    <row r="16" spans="1:8">
      <c r="A16" s="20">
        <v>1.1367200000000004</v>
      </c>
      <c r="B16" s="16">
        <v>-0.20499999999999999</v>
      </c>
      <c r="C16" s="16">
        <v>0.20200000000000001</v>
      </c>
    </row>
    <row r="17" spans="1:3">
      <c r="A17" s="20">
        <v>1.21875</v>
      </c>
      <c r="B17" s="16">
        <v>-0.20499999999999999</v>
      </c>
      <c r="C17" s="16">
        <v>0.20200000000000001</v>
      </c>
    </row>
    <row r="18" spans="1:3">
      <c r="A18" s="20">
        <v>1.2968800000000016</v>
      </c>
      <c r="B18" s="16">
        <v>-0.21</v>
      </c>
      <c r="C18" s="16">
        <v>-0.77800000000000002</v>
      </c>
    </row>
    <row r="19" spans="1:3">
      <c r="A19" s="20">
        <v>1.375</v>
      </c>
      <c r="B19" s="16">
        <v>-0.21</v>
      </c>
      <c r="C19" s="16">
        <v>-0.77800000000000002</v>
      </c>
    </row>
    <row r="20" spans="1:3">
      <c r="A20" s="20">
        <v>1.4531300000000016</v>
      </c>
      <c r="B20" s="16">
        <v>1.0169999999999999</v>
      </c>
      <c r="C20" s="16">
        <v>-0.26300000000000001</v>
      </c>
    </row>
    <row r="21" spans="1:3">
      <c r="A21" s="20">
        <v>1.53125</v>
      </c>
      <c r="B21" s="16">
        <v>0.77400000000000002</v>
      </c>
      <c r="C21" s="16">
        <v>0.222</v>
      </c>
    </row>
    <row r="22" spans="1:3">
      <c r="A22" s="20">
        <v>1.6093800000000016</v>
      </c>
      <c r="B22" s="16">
        <v>3.6999999999999998E-2</v>
      </c>
      <c r="C22" s="16">
        <v>-0.28299999999999997</v>
      </c>
    </row>
    <row r="23" spans="1:3">
      <c r="A23" s="20">
        <v>1.7070300000000014</v>
      </c>
      <c r="B23" s="16">
        <v>3.6999999999999998E-2</v>
      </c>
      <c r="C23" s="16">
        <v>-0.28299999999999997</v>
      </c>
    </row>
    <row r="24" spans="1:3">
      <c r="A24" s="20">
        <v>1.7890700000000006</v>
      </c>
      <c r="B24" s="16">
        <v>3.2000000000000001E-2</v>
      </c>
      <c r="C24" s="16">
        <v>-1.262</v>
      </c>
    </row>
    <row r="25" spans="1:3">
      <c r="A25" s="20">
        <v>1.8632800000000014</v>
      </c>
      <c r="B25" s="16">
        <v>0.28499999999999998</v>
      </c>
      <c r="C25" s="16">
        <v>0.21199999999999999</v>
      </c>
    </row>
    <row r="26" spans="1:3">
      <c r="A26" s="20">
        <v>1.9414100000000012</v>
      </c>
      <c r="B26" s="16">
        <v>-0.45800000000000002</v>
      </c>
      <c r="C26" s="16">
        <v>-1.272</v>
      </c>
    </row>
    <row r="27" spans="1:3">
      <c r="A27" s="20">
        <v>2.0351600000000012</v>
      </c>
      <c r="B27" s="16">
        <v>-0.20499999999999999</v>
      </c>
      <c r="C27" s="16">
        <v>0.20200000000000001</v>
      </c>
    </row>
    <row r="28" spans="1:3">
      <c r="A28" s="20">
        <v>2.1132800000000014</v>
      </c>
      <c r="B28" s="16">
        <v>-0.7</v>
      </c>
      <c r="C28" s="16">
        <v>-0.78800000000000003</v>
      </c>
    </row>
    <row r="29" spans="1:3">
      <c r="A29" s="20">
        <v>2.1953200000000006</v>
      </c>
      <c r="B29" s="16">
        <v>-1.19</v>
      </c>
      <c r="C29" s="16">
        <v>-0.79800000000000004</v>
      </c>
    </row>
    <row r="30" spans="1:3">
      <c r="A30" s="20">
        <v>2.2734400000000008</v>
      </c>
      <c r="B30" s="16">
        <v>-1.19</v>
      </c>
      <c r="C30" s="16">
        <v>-0.79800000000000004</v>
      </c>
    </row>
    <row r="31" spans="1:3">
      <c r="A31" s="20">
        <v>2.3515700000000006</v>
      </c>
      <c r="B31" s="16">
        <v>-0.94199999999999995</v>
      </c>
      <c r="C31" s="16">
        <v>-0.30299999999999999</v>
      </c>
    </row>
    <row r="32" spans="1:3">
      <c r="A32" s="20">
        <v>2.4296900000000008</v>
      </c>
      <c r="B32" s="16">
        <v>-0.45300000000000001</v>
      </c>
      <c r="C32" s="16">
        <v>-0.29299999999999998</v>
      </c>
    </row>
    <row r="33" spans="1:3">
      <c r="A33" s="20">
        <v>2.5117200000000004</v>
      </c>
      <c r="B33" s="16">
        <v>-0.45300000000000001</v>
      </c>
      <c r="C33" s="16">
        <v>-0.29299999999999998</v>
      </c>
    </row>
    <row r="34" spans="1:3">
      <c r="A34" s="20">
        <v>2.59375</v>
      </c>
      <c r="B34" s="16">
        <v>-0.44700000000000001</v>
      </c>
      <c r="C34" s="16">
        <v>0.68700000000000006</v>
      </c>
    </row>
    <row r="35" spans="1:3">
      <c r="A35" s="20">
        <v>2.6836000000000002</v>
      </c>
      <c r="B35" s="16">
        <v>-0.21</v>
      </c>
      <c r="C35" s="16">
        <v>-0.77800000000000002</v>
      </c>
    </row>
    <row r="36" spans="1:3">
      <c r="A36" s="20">
        <v>2.7695300000000014</v>
      </c>
      <c r="B36" s="16">
        <v>3.6999999999999998E-2</v>
      </c>
      <c r="C36" s="16">
        <v>-0.28299999999999997</v>
      </c>
    </row>
    <row r="37" spans="1:3">
      <c r="A37" s="20">
        <v>2.8398500000000002</v>
      </c>
      <c r="B37" s="16">
        <v>0.77400000000000002</v>
      </c>
      <c r="C37" s="16">
        <v>0.222</v>
      </c>
    </row>
    <row r="38" spans="1:3">
      <c r="A38" s="20">
        <v>2.9179700000000004</v>
      </c>
      <c r="B38" s="16">
        <v>0.53200000000000003</v>
      </c>
      <c r="C38" s="16">
        <v>0.70699999999999996</v>
      </c>
    </row>
    <row r="39" spans="1:3">
      <c r="A39" s="20">
        <v>2.9961000000000002</v>
      </c>
      <c r="B39" s="16">
        <v>0.52700000000000002</v>
      </c>
      <c r="C39" s="16">
        <v>-0.27300000000000002</v>
      </c>
    </row>
    <row r="40" spans="1:3">
      <c r="A40" s="20">
        <v>3.0898500000000002</v>
      </c>
      <c r="B40" s="16">
        <v>0.27500000000000002</v>
      </c>
      <c r="C40" s="16">
        <v>-1.7470000000000001</v>
      </c>
    </row>
    <row r="41" spans="1:3">
      <c r="A41" s="20">
        <v>3.1679700000000004</v>
      </c>
      <c r="B41" s="16">
        <v>3.6999999999999998E-2</v>
      </c>
      <c r="C41" s="16">
        <v>-0.28299999999999997</v>
      </c>
    </row>
    <row r="42" spans="1:3">
      <c r="A42" s="20">
        <v>3.2461000000000002</v>
      </c>
      <c r="B42" s="16">
        <v>-0.21</v>
      </c>
      <c r="C42" s="16">
        <v>-0.77800000000000002</v>
      </c>
    </row>
    <row r="43" spans="1:3">
      <c r="A43" s="20">
        <v>3.3281300000000016</v>
      </c>
      <c r="B43" s="16">
        <v>4.2000000000000003E-2</v>
      </c>
      <c r="C43" s="16">
        <v>0.69699999999999995</v>
      </c>
    </row>
    <row r="44" spans="1:3">
      <c r="A44" s="20">
        <v>3.4140700000000006</v>
      </c>
      <c r="B44" s="16">
        <v>-0.20499999999999999</v>
      </c>
      <c r="C44" s="16">
        <v>0.20200000000000001</v>
      </c>
    </row>
    <row r="45" spans="1:3">
      <c r="A45" s="20">
        <v>3.4921900000000008</v>
      </c>
      <c r="B45" s="16">
        <v>-0.20499999999999999</v>
      </c>
      <c r="C45" s="16">
        <v>0.20200000000000001</v>
      </c>
    </row>
    <row r="46" spans="1:3">
      <c r="A46" s="20">
        <v>3.5703200000000006</v>
      </c>
      <c r="B46" s="16">
        <v>-0.69499999999999995</v>
      </c>
      <c r="C46" s="16">
        <v>0.192</v>
      </c>
    </row>
    <row r="47" spans="1:3">
      <c r="A47" s="20">
        <v>3.6640700000000006</v>
      </c>
      <c r="B47" s="16">
        <v>-0.94199999999999995</v>
      </c>
      <c r="C47" s="16">
        <v>-0.30299999999999999</v>
      </c>
    </row>
    <row r="48" spans="1:3">
      <c r="A48" s="20">
        <v>3.7421900000000008</v>
      </c>
      <c r="B48" s="16">
        <v>-0.94199999999999995</v>
      </c>
      <c r="C48" s="16">
        <v>-0.30299999999999999</v>
      </c>
    </row>
    <row r="49" spans="1:3">
      <c r="A49" s="20">
        <v>3.8203200000000006</v>
      </c>
      <c r="B49" s="16">
        <v>-0.20499999999999999</v>
      </c>
      <c r="C49" s="16">
        <v>0.20200000000000001</v>
      </c>
    </row>
    <row r="50" spans="1:3">
      <c r="A50" s="20">
        <v>3.8984400000000008</v>
      </c>
      <c r="B50" s="16">
        <v>0.53200000000000003</v>
      </c>
      <c r="C50" s="16">
        <v>0.70699999999999996</v>
      </c>
    </row>
    <row r="51" spans="1:3">
      <c r="A51" s="20">
        <v>3.9804700000000004</v>
      </c>
      <c r="B51" s="16">
        <v>0.28999999999999998</v>
      </c>
      <c r="C51" s="16">
        <v>1.1919999999999999</v>
      </c>
    </row>
    <row r="52" spans="1:3">
      <c r="A52" s="20">
        <v>4.0586000000000002</v>
      </c>
      <c r="B52" s="16">
        <v>0.28499999999999998</v>
      </c>
      <c r="C52" s="16">
        <v>0.21199999999999999</v>
      </c>
    </row>
    <row r="53" spans="1:3">
      <c r="A53" s="20">
        <v>4.1367200000000004</v>
      </c>
      <c r="B53" s="16">
        <v>0.53200000000000003</v>
      </c>
      <c r="C53" s="16">
        <v>0.70699999999999996</v>
      </c>
    </row>
    <row r="54" spans="1:3">
      <c r="A54" s="20">
        <v>4.2148500000000002</v>
      </c>
      <c r="B54" s="16">
        <v>0.52700000000000002</v>
      </c>
      <c r="C54" s="16">
        <v>-0.27300000000000002</v>
      </c>
    </row>
    <row r="55" spans="1:3">
      <c r="A55" s="20">
        <v>4.2968800000000016</v>
      </c>
      <c r="B55" s="16">
        <v>3.6999999999999998E-2</v>
      </c>
      <c r="C55" s="16">
        <v>-0.28299999999999997</v>
      </c>
    </row>
    <row r="56" spans="1:3">
      <c r="A56" s="20">
        <v>4.3711000000000002</v>
      </c>
      <c r="B56" s="16">
        <v>0.28999999999999998</v>
      </c>
      <c r="C56" s="16">
        <v>1.1919999999999999</v>
      </c>
    </row>
    <row r="57" spans="1:3">
      <c r="A57" s="20">
        <v>4.4531300000000016</v>
      </c>
      <c r="B57" s="16">
        <v>-0.20499999999999999</v>
      </c>
      <c r="C57" s="16">
        <v>0.20200000000000001</v>
      </c>
    </row>
    <row r="58" spans="1:3">
      <c r="A58" s="20">
        <v>4.5625</v>
      </c>
      <c r="B58" s="16">
        <v>-0.44700000000000001</v>
      </c>
      <c r="C58" s="16">
        <v>0.68700000000000006</v>
      </c>
    </row>
    <row r="59" spans="1:3">
      <c r="A59" s="20">
        <v>4.6406300000000016</v>
      </c>
      <c r="B59" s="16">
        <v>-0.69499999999999995</v>
      </c>
      <c r="C59" s="16">
        <v>0.192</v>
      </c>
    </row>
    <row r="60" spans="1:3">
      <c r="A60" s="20">
        <v>4.71875</v>
      </c>
      <c r="B60" s="16">
        <v>-0.45300000000000001</v>
      </c>
      <c r="C60" s="16">
        <v>-0.29299999999999998</v>
      </c>
    </row>
    <row r="61" spans="1:3">
      <c r="A61" s="20">
        <v>4.8007799999999996</v>
      </c>
      <c r="B61" s="16">
        <v>-0.45300000000000001</v>
      </c>
      <c r="C61" s="16">
        <v>-0.29299999999999998</v>
      </c>
    </row>
    <row r="62" spans="1:3">
      <c r="A62" s="20">
        <v>4.875</v>
      </c>
      <c r="B62" s="16">
        <v>-0.7</v>
      </c>
      <c r="C62" s="16">
        <v>-0.78800000000000003</v>
      </c>
    </row>
    <row r="63" spans="1:3">
      <c r="A63" s="20">
        <v>4.964850000000002</v>
      </c>
      <c r="B63" s="16">
        <v>-0.69499999999999995</v>
      </c>
      <c r="C63" s="16">
        <v>0.192</v>
      </c>
    </row>
    <row r="64" spans="1:3">
      <c r="A64" s="20">
        <v>5.0351600000000012</v>
      </c>
      <c r="B64" s="16">
        <v>-0.69499999999999995</v>
      </c>
      <c r="C64" s="16">
        <v>0.192</v>
      </c>
    </row>
    <row r="65" spans="1:3">
      <c r="A65" s="20">
        <v>5.1132799999999996</v>
      </c>
      <c r="B65" s="16">
        <v>-0.2</v>
      </c>
      <c r="C65" s="16">
        <v>1.181</v>
      </c>
    </row>
    <row r="66" spans="1:3">
      <c r="A66" s="20">
        <v>5.1992200000000004</v>
      </c>
      <c r="B66" s="16">
        <v>-0.20499999999999999</v>
      </c>
      <c r="C66" s="16">
        <v>0.20200000000000001</v>
      </c>
    </row>
    <row r="67" spans="1:3">
      <c r="A67" s="20">
        <v>5.2695299999999996</v>
      </c>
      <c r="B67" s="16">
        <v>0.28499999999999998</v>
      </c>
      <c r="C67" s="16">
        <v>0.21199999999999999</v>
      </c>
    </row>
    <row r="68" spans="1:3">
      <c r="A68" s="20">
        <v>5.3476600000000012</v>
      </c>
      <c r="B68" s="16">
        <v>-0.20499999999999999</v>
      </c>
      <c r="C68" s="16">
        <v>0.20200000000000001</v>
      </c>
    </row>
    <row r="69" spans="1:3">
      <c r="A69" s="20">
        <v>5.4296900000000008</v>
      </c>
      <c r="B69" s="16">
        <v>-0.45300000000000001</v>
      </c>
      <c r="C69" s="16">
        <v>-0.29299999999999998</v>
      </c>
    </row>
    <row r="70" spans="1:3">
      <c r="A70" s="20">
        <v>5.5390700000000024</v>
      </c>
      <c r="B70" s="16">
        <v>-0.21</v>
      </c>
      <c r="C70" s="16">
        <v>-0.77800000000000002</v>
      </c>
    </row>
    <row r="71" spans="1:3">
      <c r="A71" s="20">
        <v>5.6171900000000008</v>
      </c>
      <c r="B71" s="16">
        <v>3.6999999999999998E-2</v>
      </c>
      <c r="C71" s="16">
        <v>-0.28299999999999997</v>
      </c>
    </row>
    <row r="72" spans="1:3">
      <c r="A72" s="20">
        <v>5.6953200000000024</v>
      </c>
      <c r="B72" s="16">
        <v>0.28499999999999998</v>
      </c>
      <c r="C72" s="16">
        <v>0.21199999999999999</v>
      </c>
    </row>
    <row r="73" spans="1:3">
      <c r="A73" s="20">
        <v>5.7578200000000024</v>
      </c>
      <c r="B73" s="16">
        <v>2.9809999999999999</v>
      </c>
      <c r="C73" s="16">
        <v>0.75700000000000001</v>
      </c>
    </row>
    <row r="74" spans="1:3">
      <c r="A74" s="20">
        <v>5.8515700000000024</v>
      </c>
      <c r="B74" s="16">
        <v>7.3879999999999999</v>
      </c>
      <c r="C74" s="16">
        <v>0.84799999999999998</v>
      </c>
    </row>
    <row r="75" spans="1:3">
      <c r="A75" s="20">
        <v>5.9296900000000008</v>
      </c>
      <c r="B75" s="16">
        <v>10.569000000000001</v>
      </c>
      <c r="C75" s="16">
        <v>0.42399999999999999</v>
      </c>
    </row>
    <row r="76" spans="1:3">
      <c r="A76" s="20">
        <v>6.0039100000000012</v>
      </c>
      <c r="B76" s="16">
        <v>12.286</v>
      </c>
      <c r="C76" s="16">
        <v>0.94899999999999995</v>
      </c>
    </row>
    <row r="77" spans="1:3">
      <c r="A77" s="20">
        <v>6.0546900000000008</v>
      </c>
      <c r="B77" s="16">
        <v>12.058999999999999</v>
      </c>
      <c r="C77" s="16">
        <v>4.3719999999999999</v>
      </c>
    </row>
    <row r="78" spans="1:3">
      <c r="A78" s="20">
        <v>6.1054700000000004</v>
      </c>
      <c r="B78" s="16">
        <v>11.579000000000001</v>
      </c>
      <c r="C78" s="16">
        <v>6.3209999999999997</v>
      </c>
    </row>
    <row r="79" spans="1:3">
      <c r="A79" s="20">
        <v>6.1679700000000004</v>
      </c>
      <c r="B79" s="16">
        <v>12.074</v>
      </c>
      <c r="C79" s="16">
        <v>7.3109999999999999</v>
      </c>
    </row>
    <row r="80" spans="1:3">
      <c r="A80" s="20">
        <v>6.2304700000000004</v>
      </c>
      <c r="B80" s="16">
        <v>11.776999999999999</v>
      </c>
      <c r="C80" s="16">
        <v>6.7169999999999996</v>
      </c>
    </row>
    <row r="81" spans="1:3">
      <c r="A81" s="20">
        <v>6.3046900000000008</v>
      </c>
      <c r="B81" s="16">
        <v>11.875999999999999</v>
      </c>
      <c r="C81" s="16">
        <v>6.915</v>
      </c>
    </row>
    <row r="82" spans="1:3">
      <c r="A82" s="20">
        <v>6.3593800000000016</v>
      </c>
      <c r="B82" s="16">
        <v>12.558</v>
      </c>
      <c r="C82" s="16">
        <v>6.3410000000000002</v>
      </c>
    </row>
    <row r="83" spans="1:3">
      <c r="A83" s="20">
        <v>6.4296900000000008</v>
      </c>
      <c r="B83" s="16">
        <v>12.316000000000001</v>
      </c>
      <c r="C83" s="16">
        <v>6.8259999999999996</v>
      </c>
    </row>
    <row r="84" spans="1:3">
      <c r="A84" s="20">
        <v>6.46875</v>
      </c>
      <c r="B84" s="16">
        <v>12.558</v>
      </c>
      <c r="C84" s="16">
        <v>6.3410000000000002</v>
      </c>
    </row>
    <row r="85" spans="1:3">
      <c r="A85" s="20">
        <v>6.5351600000000012</v>
      </c>
      <c r="B85" s="16">
        <v>12.07</v>
      </c>
      <c r="C85" s="16">
        <v>6.5270000000000001</v>
      </c>
    </row>
    <row r="86" spans="1:3">
      <c r="A86" s="20">
        <v>6.6015699999999997</v>
      </c>
      <c r="B86" s="16">
        <v>12.069000000000001</v>
      </c>
      <c r="C86" s="16">
        <v>6.37</v>
      </c>
    </row>
  </sheetData>
  <phoneticPr fontId="20" type="noConversion"/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FD9B1-480C-4E92-AF97-273409824660}">
  <dimension ref="A1:D226"/>
  <sheetViews>
    <sheetView zoomScaleNormal="100" workbookViewId="0">
      <pane ySplit="1" topLeftCell="A2" activePane="bottomLeft" state="frozen"/>
      <selection pane="bottomLeft" activeCell="I36" sqref="I36"/>
    </sheetView>
  </sheetViews>
  <sheetFormatPr defaultColWidth="10.796875" defaultRowHeight="12.75"/>
  <cols>
    <col min="1" max="1" width="10.796875" style="17" customWidth="1"/>
    <col min="2" max="3" width="10.796875" style="16"/>
    <col min="4" max="4" width="12.796875" style="16" customWidth="1"/>
    <col min="5" max="16384" width="10.796875" style="16"/>
  </cols>
  <sheetData>
    <row r="1" spans="1:4" ht="15.6" customHeight="1">
      <c r="A1" s="18" t="s">
        <v>65</v>
      </c>
      <c r="B1" s="19" t="s">
        <v>48</v>
      </c>
      <c r="C1" s="19" t="s">
        <v>64</v>
      </c>
      <c r="D1" s="19" t="s">
        <v>66</v>
      </c>
    </row>
    <row r="2" spans="1:4">
      <c r="A2" s="20">
        <v>0</v>
      </c>
      <c r="B2" s="16">
        <v>1E-4</v>
      </c>
      <c r="C2" s="16">
        <v>0</v>
      </c>
      <c r="D2" s="15">
        <v>0</v>
      </c>
    </row>
    <row r="3" spans="1:4" ht="13.25" customHeight="1">
      <c r="A3" s="20">
        <v>7.0309999999999206E-2</v>
      </c>
      <c r="B3" s="16">
        <v>1E-4</v>
      </c>
      <c r="C3" s="16">
        <v>0</v>
      </c>
      <c r="D3" s="15">
        <v>0</v>
      </c>
    </row>
    <row r="4" spans="1:4">
      <c r="A4" s="20">
        <v>0.125</v>
      </c>
      <c r="B4" s="16">
        <v>1E-4</v>
      </c>
      <c r="C4" s="16">
        <v>5.9999999999999995E-4</v>
      </c>
      <c r="D4" s="15">
        <v>0.56000000000000005</v>
      </c>
    </row>
    <row r="5" spans="1:4">
      <c r="A5" s="20">
        <v>0.17186999999999841</v>
      </c>
      <c r="B5" s="16">
        <v>-2.0000000000000001E-4</v>
      </c>
      <c r="C5" s="16">
        <v>-2.9999999999999997E-4</v>
      </c>
      <c r="D5" s="15">
        <v>-0.28000000000000003</v>
      </c>
    </row>
    <row r="6" spans="1:4">
      <c r="A6" s="20">
        <v>0.23436999999999841</v>
      </c>
      <c r="B6" s="16">
        <v>1E-4</v>
      </c>
      <c r="C6" s="16">
        <v>0</v>
      </c>
      <c r="D6" s="15">
        <v>0</v>
      </c>
    </row>
    <row r="7" spans="1:4">
      <c r="A7" s="20">
        <v>0.28125</v>
      </c>
      <c r="B7" s="16">
        <v>1E-4</v>
      </c>
      <c r="C7" s="16">
        <v>0</v>
      </c>
      <c r="D7" s="15">
        <v>0</v>
      </c>
    </row>
    <row r="8" spans="1:4">
      <c r="A8" s="20">
        <v>0.32811999999999841</v>
      </c>
      <c r="B8" s="16">
        <v>-2.0000000000000001E-4</v>
      </c>
      <c r="C8" s="16">
        <v>-2.9999999999999997E-4</v>
      </c>
      <c r="D8" s="15">
        <v>-0.28000000000000003</v>
      </c>
    </row>
    <row r="9" spans="1:4">
      <c r="A9" s="20">
        <v>0.38280999999999921</v>
      </c>
      <c r="B9" s="16">
        <v>1E-4</v>
      </c>
      <c r="C9" s="16">
        <v>0</v>
      </c>
      <c r="D9" s="15">
        <v>0</v>
      </c>
    </row>
    <row r="10" spans="1:4">
      <c r="A10" s="20">
        <v>0.44530999999999921</v>
      </c>
      <c r="B10" s="16">
        <v>-2.0000000000000001E-4</v>
      </c>
      <c r="C10" s="16">
        <v>-2.9999999999999997E-4</v>
      </c>
      <c r="D10" s="15">
        <v>-0.28000000000000003</v>
      </c>
    </row>
    <row r="11" spans="1:4">
      <c r="A11" s="20">
        <v>0.49218999999999902</v>
      </c>
      <c r="B11" s="16">
        <v>1E-4</v>
      </c>
      <c r="C11" s="16">
        <v>-5.9999999999999995E-4</v>
      </c>
      <c r="D11" s="15">
        <v>-0.56000000000000005</v>
      </c>
    </row>
    <row r="12" spans="1:4">
      <c r="A12" s="20">
        <v>0.53905999999999921</v>
      </c>
      <c r="B12" s="16">
        <v>4.0000000000000002E-4</v>
      </c>
      <c r="C12" s="16">
        <v>-2.9999999999999997E-4</v>
      </c>
      <c r="D12" s="15">
        <v>-0.28000000000000003</v>
      </c>
    </row>
    <row r="13" spans="1:4">
      <c r="A13" s="20">
        <v>0.58593999999999902</v>
      </c>
      <c r="B13" s="16">
        <v>1E-4</v>
      </c>
      <c r="C13" s="16">
        <v>5.9999999999999995E-4</v>
      </c>
      <c r="D13" s="15">
        <v>0.56000000000000005</v>
      </c>
    </row>
    <row r="14" spans="1:4">
      <c r="A14" s="20">
        <v>0.64843999999999902</v>
      </c>
      <c r="B14" s="16">
        <v>1E-4</v>
      </c>
      <c r="C14" s="16">
        <v>0</v>
      </c>
      <c r="D14" s="15">
        <v>0</v>
      </c>
    </row>
    <row r="15" spans="1:4">
      <c r="A15" s="20">
        <v>0.70311999999999841</v>
      </c>
      <c r="B15" s="16">
        <v>-5.0000000000000001E-4</v>
      </c>
      <c r="C15" s="16">
        <v>0</v>
      </c>
      <c r="D15" s="15">
        <v>0</v>
      </c>
    </row>
    <row r="16" spans="1:4">
      <c r="A16" s="20">
        <v>0.74218999999999902</v>
      </c>
      <c r="B16" s="16">
        <v>-2.0000000000000001E-4</v>
      </c>
      <c r="C16" s="16">
        <v>2.9999999999999997E-4</v>
      </c>
      <c r="D16" s="15">
        <v>0.28000000000000003</v>
      </c>
    </row>
    <row r="17" spans="1:4">
      <c r="A17" s="20">
        <v>0.79686999999999841</v>
      </c>
      <c r="B17" s="16">
        <v>1E-4</v>
      </c>
      <c r="C17" s="16">
        <v>0</v>
      </c>
      <c r="D17" s="15">
        <v>0</v>
      </c>
    </row>
    <row r="18" spans="1:4">
      <c r="A18" s="20">
        <v>0.85936999999999841</v>
      </c>
      <c r="B18" s="16">
        <v>1E-4</v>
      </c>
      <c r="C18" s="16">
        <v>-5.9999999999999995E-4</v>
      </c>
      <c r="D18" s="15">
        <v>-0.56000000000000005</v>
      </c>
    </row>
    <row r="19" spans="1:4">
      <c r="A19" s="20">
        <v>0.90625</v>
      </c>
      <c r="B19" s="16">
        <v>-2.0000000000000001E-4</v>
      </c>
      <c r="C19" s="16">
        <v>-2.9999999999999997E-4</v>
      </c>
      <c r="D19" s="15">
        <v>-0.28000000000000003</v>
      </c>
    </row>
    <row r="20" spans="1:4">
      <c r="A20" s="20">
        <v>0.95311999999999841</v>
      </c>
      <c r="B20" s="16">
        <v>6.9999999999999999E-4</v>
      </c>
      <c r="C20" s="16">
        <v>5.9999999999999995E-4</v>
      </c>
      <c r="D20" s="15">
        <v>0.56000000000000005</v>
      </c>
    </row>
    <row r="21" spans="1:4">
      <c r="A21" s="20">
        <v>1.0156199999999984</v>
      </c>
      <c r="B21" s="16">
        <v>4.0000000000000002E-4</v>
      </c>
      <c r="C21" s="16">
        <v>-2.9999999999999997E-4</v>
      </c>
      <c r="D21" s="15">
        <v>-0.28000000000000003</v>
      </c>
    </row>
    <row r="22" spans="1:4">
      <c r="A22" s="20">
        <v>1.0703099999999992</v>
      </c>
      <c r="B22" s="16">
        <v>1E-4</v>
      </c>
      <c r="C22" s="16">
        <v>-5.9999999999999995E-4</v>
      </c>
      <c r="D22" s="15">
        <v>-0.56000000000000005</v>
      </c>
    </row>
    <row r="23" spans="1:4">
      <c r="A23" s="20">
        <v>1.117189999999999</v>
      </c>
      <c r="B23" s="16">
        <v>-2.0000000000000001E-4</v>
      </c>
      <c r="C23" s="16">
        <v>-2.9999999999999997E-4</v>
      </c>
      <c r="D23" s="15">
        <v>-0.28000000000000003</v>
      </c>
    </row>
    <row r="24" spans="1:4">
      <c r="A24" s="20">
        <v>1.15625</v>
      </c>
      <c r="B24" s="16">
        <v>4.0000000000000002E-4</v>
      </c>
      <c r="C24" s="16">
        <v>2.9999999999999997E-4</v>
      </c>
      <c r="D24" s="15">
        <v>0.28000000000000003</v>
      </c>
    </row>
    <row r="25" spans="1:4">
      <c r="A25" s="20">
        <v>1.21875</v>
      </c>
      <c r="B25" s="16">
        <v>1E-4</v>
      </c>
      <c r="C25" s="16">
        <v>0</v>
      </c>
      <c r="D25" s="15">
        <v>0</v>
      </c>
    </row>
    <row r="26" spans="1:4">
      <c r="A26" s="20">
        <v>1.2656199999999984</v>
      </c>
      <c r="B26" s="16">
        <v>1E-4</v>
      </c>
      <c r="C26" s="16">
        <v>0</v>
      </c>
      <c r="D26" s="15">
        <v>0</v>
      </c>
    </row>
    <row r="27" spans="1:4">
      <c r="A27" s="20">
        <v>1.3125</v>
      </c>
      <c r="B27" s="16">
        <v>-2.0000000000000001E-4</v>
      </c>
      <c r="C27" s="16">
        <v>2.9999999999999997E-4</v>
      </c>
      <c r="D27" s="15">
        <v>0.28000000000000003</v>
      </c>
    </row>
    <row r="28" spans="1:4">
      <c r="A28" s="20">
        <v>1.367189999999999</v>
      </c>
      <c r="B28" s="16">
        <v>1E-4</v>
      </c>
      <c r="C28" s="16">
        <v>-5.9999999999999995E-4</v>
      </c>
      <c r="D28" s="15">
        <v>-0.56000000000000005</v>
      </c>
    </row>
    <row r="29" spans="1:4">
      <c r="A29" s="20">
        <v>1.429689999999999</v>
      </c>
      <c r="B29" s="16">
        <v>-8.0000000000000004E-4</v>
      </c>
      <c r="C29" s="16">
        <v>2.9999999999999997E-4</v>
      </c>
      <c r="D29" s="15">
        <v>0.28000000000000003</v>
      </c>
    </row>
    <row r="30" spans="1:4">
      <c r="A30" s="20">
        <v>1.4843699999999984</v>
      </c>
      <c r="B30" s="16">
        <v>-2.0000000000000001E-4</v>
      </c>
      <c r="C30" s="16">
        <v>-2.9999999999999997E-4</v>
      </c>
      <c r="D30" s="15">
        <v>-0.28000000000000003</v>
      </c>
    </row>
    <row r="31" spans="1:4">
      <c r="A31" s="20">
        <v>1.5390599999999992</v>
      </c>
      <c r="B31" s="16">
        <v>-2.0000000000000001E-4</v>
      </c>
      <c r="C31" s="16">
        <v>-2.9999999999999997E-4</v>
      </c>
      <c r="D31" s="15">
        <v>-0.28000000000000003</v>
      </c>
    </row>
    <row r="32" spans="1:4">
      <c r="A32" s="20">
        <v>1.585939999999999</v>
      </c>
      <c r="B32" s="16">
        <v>4.0000000000000002E-4</v>
      </c>
      <c r="C32" s="16">
        <v>-2.9999999999999997E-4</v>
      </c>
      <c r="D32" s="15">
        <v>-0.28000000000000003</v>
      </c>
    </row>
    <row r="33" spans="1:4">
      <c r="A33" s="20">
        <v>1.648439999999999</v>
      </c>
      <c r="B33" s="16">
        <v>-5.0000000000000001E-4</v>
      </c>
      <c r="C33" s="16">
        <v>0</v>
      </c>
      <c r="D33" s="15">
        <v>0</v>
      </c>
    </row>
    <row r="34" spans="1:4">
      <c r="A34" s="20">
        <v>1.6953099999999992</v>
      </c>
      <c r="B34" s="16">
        <v>-2.0000000000000001E-4</v>
      </c>
      <c r="C34" s="16">
        <v>-2.9999999999999997E-4</v>
      </c>
      <c r="D34" s="15">
        <v>-0.28000000000000003</v>
      </c>
    </row>
    <row r="35" spans="1:4">
      <c r="A35" s="20">
        <v>1.742189999999999</v>
      </c>
      <c r="B35" s="16">
        <v>4.0000000000000002E-4</v>
      </c>
      <c r="C35" s="16">
        <v>-2.9999999999999997E-4</v>
      </c>
      <c r="D35" s="15">
        <v>-0.28000000000000003</v>
      </c>
    </row>
    <row r="36" spans="1:4">
      <c r="A36" s="20">
        <v>1.804689999999999</v>
      </c>
      <c r="B36" s="16">
        <v>-2.0000000000000001E-4</v>
      </c>
      <c r="C36" s="16">
        <v>-2.9999999999999997E-4</v>
      </c>
      <c r="D36" s="15">
        <v>-0.28000000000000003</v>
      </c>
    </row>
    <row r="37" spans="1:4">
      <c r="A37" s="20">
        <v>1.8515599999999992</v>
      </c>
      <c r="B37" s="16">
        <v>1E-4</v>
      </c>
      <c r="C37" s="16">
        <v>0</v>
      </c>
      <c r="D37" s="15">
        <v>0</v>
      </c>
    </row>
    <row r="38" spans="1:4">
      <c r="A38" s="20">
        <v>1.898439999999999</v>
      </c>
      <c r="B38" s="16">
        <v>1E-4</v>
      </c>
      <c r="C38" s="16">
        <v>-5.9999999999999995E-4</v>
      </c>
      <c r="D38" s="15">
        <v>-0.56000000000000005</v>
      </c>
    </row>
    <row r="39" spans="1:4">
      <c r="A39" s="20">
        <v>1.9531199999999984</v>
      </c>
      <c r="B39" s="16">
        <v>9.8699999999999996E-2</v>
      </c>
      <c r="C39" s="16">
        <v>-2.0000000000000001E-4</v>
      </c>
      <c r="D39" s="15">
        <v>-0.09</v>
      </c>
    </row>
    <row r="40" spans="1:4">
      <c r="A40" s="20">
        <v>1.9843699999999984</v>
      </c>
      <c r="B40" s="16">
        <v>0.17469999999999999</v>
      </c>
      <c r="C40" s="16">
        <v>0</v>
      </c>
      <c r="D40" s="15">
        <v>0</v>
      </c>
    </row>
    <row r="41" spans="1:4">
      <c r="A41" s="20">
        <v>2.0468699999999984</v>
      </c>
      <c r="B41" s="16">
        <v>0.17580000000000001</v>
      </c>
      <c r="C41" s="16">
        <v>1.1000000000000001E-3</v>
      </c>
      <c r="D41" s="15">
        <v>0.38</v>
      </c>
    </row>
    <row r="42" spans="1:4">
      <c r="A42" s="20">
        <v>2.09375</v>
      </c>
      <c r="B42" s="16">
        <v>0.17580000000000001</v>
      </c>
      <c r="C42" s="16">
        <v>-1.1000000000000001E-3</v>
      </c>
      <c r="D42" s="15">
        <v>-0.38</v>
      </c>
    </row>
    <row r="43" spans="1:4">
      <c r="A43" s="20">
        <v>2.15625</v>
      </c>
      <c r="B43" s="16">
        <v>0.17580000000000001</v>
      </c>
      <c r="C43" s="16">
        <v>-1.1000000000000001E-3</v>
      </c>
      <c r="D43" s="15">
        <v>-0.38</v>
      </c>
    </row>
    <row r="44" spans="1:4">
      <c r="A44" s="20">
        <v>2.2031199999999984</v>
      </c>
      <c r="B44" s="16">
        <v>0.17580000000000001</v>
      </c>
      <c r="C44" s="16">
        <v>1.1000000000000001E-3</v>
      </c>
      <c r="D44" s="15">
        <v>0.38</v>
      </c>
    </row>
    <row r="45" spans="1:4">
      <c r="A45" s="20">
        <v>2.25</v>
      </c>
      <c r="B45" s="16">
        <v>0.17469999999999999</v>
      </c>
      <c r="C45" s="16">
        <v>0</v>
      </c>
      <c r="D45" s="15">
        <v>0</v>
      </c>
    </row>
    <row r="46" spans="1:4">
      <c r="A46" s="20">
        <v>2.3125</v>
      </c>
      <c r="B46" s="16">
        <v>0.17469999999999999</v>
      </c>
      <c r="C46" s="16">
        <v>0</v>
      </c>
      <c r="D46" s="15">
        <v>0</v>
      </c>
    </row>
    <row r="47" spans="1:4">
      <c r="A47" s="20">
        <v>2.367189999999999</v>
      </c>
      <c r="B47" s="16">
        <v>0.17469999999999999</v>
      </c>
      <c r="C47" s="16">
        <v>0</v>
      </c>
      <c r="D47" s="15">
        <v>0</v>
      </c>
    </row>
    <row r="48" spans="1:4">
      <c r="A48" s="20">
        <v>2.4140599999999992</v>
      </c>
      <c r="B48" s="16">
        <v>0.17469999999999999</v>
      </c>
      <c r="C48" s="16">
        <v>0</v>
      </c>
      <c r="D48" s="15">
        <v>0</v>
      </c>
    </row>
    <row r="49" spans="1:4">
      <c r="A49" s="20">
        <v>2.4765599999999992</v>
      </c>
      <c r="B49" s="16">
        <v>0.18099999999999999</v>
      </c>
      <c r="C49" s="16">
        <v>6.3E-3</v>
      </c>
      <c r="D49" s="15">
        <v>2.0299999999999998</v>
      </c>
    </row>
    <row r="50" spans="1:4">
      <c r="A50" s="20">
        <v>2.53125</v>
      </c>
      <c r="B50" s="16">
        <v>0.23780000000000001</v>
      </c>
      <c r="C50" s="16">
        <v>1.26E-2</v>
      </c>
      <c r="D50" s="15">
        <v>3.08</v>
      </c>
    </row>
    <row r="51" spans="1:4">
      <c r="A51" s="20">
        <v>2.5781199999999984</v>
      </c>
      <c r="B51" s="16">
        <v>0.2883</v>
      </c>
      <c r="C51" s="16">
        <v>1.26E-2</v>
      </c>
      <c r="D51" s="15">
        <v>2.54</v>
      </c>
    </row>
    <row r="52" spans="1:4">
      <c r="A52" s="20">
        <v>2.648439999999999</v>
      </c>
      <c r="B52" s="16">
        <v>0.31359999999999999</v>
      </c>
      <c r="C52" s="16">
        <v>1.26E-2</v>
      </c>
      <c r="D52" s="15">
        <v>2.33</v>
      </c>
    </row>
    <row r="53" spans="1:4">
      <c r="A53" s="20">
        <v>2.6875</v>
      </c>
      <c r="B53" s="16">
        <v>0.32619999999999999</v>
      </c>
      <c r="C53" s="16">
        <v>7.5800000000000006E-2</v>
      </c>
      <c r="D53" s="15">
        <v>13.19</v>
      </c>
    </row>
    <row r="54" spans="1:4">
      <c r="A54" s="20">
        <v>2.7343699999999984</v>
      </c>
      <c r="B54" s="16">
        <v>0.3135</v>
      </c>
      <c r="C54" s="16">
        <v>0.1641</v>
      </c>
      <c r="D54" s="15">
        <v>27.85</v>
      </c>
    </row>
    <row r="55" spans="1:4">
      <c r="A55" s="20">
        <v>2.78125</v>
      </c>
      <c r="B55" s="16">
        <v>0.32229999999999998</v>
      </c>
      <c r="C55" s="16">
        <v>0.21290000000000001</v>
      </c>
      <c r="D55" s="15">
        <v>33.69</v>
      </c>
    </row>
    <row r="56" spans="1:4">
      <c r="A56" s="20">
        <v>2.8</v>
      </c>
      <c r="B56" s="16">
        <v>0.32229999999999998</v>
      </c>
      <c r="C56" s="16">
        <v>0.17799999999999999</v>
      </c>
      <c r="D56" s="15">
        <v>29.14</v>
      </c>
    </row>
    <row r="57" spans="1:4">
      <c r="A57" s="20">
        <v>2.84375</v>
      </c>
      <c r="B57" s="16">
        <v>0.3236</v>
      </c>
      <c r="C57" s="16">
        <v>0.18190000000000001</v>
      </c>
      <c r="D57" s="15">
        <v>29.57</v>
      </c>
    </row>
    <row r="58" spans="1:4">
      <c r="A58" s="20">
        <v>2.9843699999999984</v>
      </c>
      <c r="B58" s="16">
        <v>0.32619999999999999</v>
      </c>
      <c r="C58" s="16">
        <v>0.19939999999999999</v>
      </c>
      <c r="D58" s="15">
        <v>31.67</v>
      </c>
    </row>
    <row r="59" spans="1:4">
      <c r="A59" s="20">
        <v>3.03125</v>
      </c>
      <c r="B59" s="16">
        <v>0.3196</v>
      </c>
      <c r="C59" s="16">
        <v>0.1983</v>
      </c>
      <c r="D59" s="15">
        <v>32.049999999999997</v>
      </c>
    </row>
    <row r="60" spans="1:4">
      <c r="A60" s="20">
        <v>3.09375</v>
      </c>
      <c r="B60" s="16">
        <v>0.30719999999999997</v>
      </c>
      <c r="C60" s="16">
        <v>0.1905</v>
      </c>
      <c r="D60" s="15">
        <v>32.049999999999997</v>
      </c>
    </row>
    <row r="61" spans="1:4">
      <c r="A61" s="20">
        <v>3.148439999999999</v>
      </c>
      <c r="B61" s="16">
        <v>0.3009</v>
      </c>
      <c r="C61" s="16">
        <v>0.1767</v>
      </c>
      <c r="D61" s="15">
        <v>30.67</v>
      </c>
    </row>
    <row r="62" spans="1:4">
      <c r="A62" s="20">
        <v>3.1953099999999992</v>
      </c>
      <c r="B62" s="16">
        <v>0.30480000000000002</v>
      </c>
      <c r="C62" s="16">
        <v>0.14760000000000001</v>
      </c>
      <c r="D62" s="15">
        <v>26.06</v>
      </c>
    </row>
    <row r="63" spans="1:4">
      <c r="A63" s="20">
        <v>3.25</v>
      </c>
      <c r="B63" s="16">
        <v>0.31380000000000002</v>
      </c>
      <c r="C63" s="16">
        <v>8.8099999999999998E-2</v>
      </c>
      <c r="D63" s="15">
        <v>15.82</v>
      </c>
    </row>
    <row r="64" spans="1:4">
      <c r="A64" s="20">
        <v>3.3125</v>
      </c>
      <c r="B64" s="16">
        <v>0.32679999999999998</v>
      </c>
      <c r="C64" s="16">
        <v>-1.41E-2</v>
      </c>
      <c r="D64" s="15">
        <v>-2.5</v>
      </c>
    </row>
    <row r="65" spans="1:4">
      <c r="A65" s="20">
        <v>3.34375</v>
      </c>
      <c r="B65" s="16">
        <v>0.3216</v>
      </c>
      <c r="C65" s="16">
        <v>-2.1899999999999999E-2</v>
      </c>
      <c r="D65" s="15">
        <v>-3.93</v>
      </c>
    </row>
    <row r="66" spans="1:4">
      <c r="A66" s="20">
        <v>3.4140599999999992</v>
      </c>
      <c r="B66" s="16">
        <v>0.32619999999999999</v>
      </c>
      <c r="C66" s="16">
        <v>0</v>
      </c>
      <c r="D66" s="15">
        <v>0</v>
      </c>
    </row>
    <row r="67" spans="1:4">
      <c r="A67" s="20">
        <v>3.460939999999999</v>
      </c>
      <c r="B67" s="16">
        <v>0.35139999999999999</v>
      </c>
      <c r="C67" s="16">
        <v>0</v>
      </c>
      <c r="D67" s="15">
        <v>0</v>
      </c>
    </row>
    <row r="68" spans="1:4">
      <c r="A68" s="20">
        <v>3.5078099999999992</v>
      </c>
      <c r="B68" s="16">
        <v>0.34510000000000002</v>
      </c>
      <c r="C68" s="16">
        <v>-6.3E-3</v>
      </c>
      <c r="D68" s="15">
        <v>-1.06</v>
      </c>
    </row>
    <row r="69" spans="1:4">
      <c r="A69" s="20">
        <v>3.554689999999999</v>
      </c>
      <c r="B69" s="16">
        <v>0.35139999999999999</v>
      </c>
      <c r="C69" s="16">
        <v>1.26E-2</v>
      </c>
      <c r="D69" s="15">
        <v>2.0699999999999998</v>
      </c>
    </row>
    <row r="70" spans="1:4">
      <c r="A70" s="20">
        <v>3.617189999999999</v>
      </c>
      <c r="B70" s="16">
        <v>0.35139999999999999</v>
      </c>
      <c r="C70" s="16">
        <v>0</v>
      </c>
      <c r="D70" s="15">
        <v>0</v>
      </c>
    </row>
    <row r="71" spans="1:4">
      <c r="A71" s="20">
        <v>3.6640599999999992</v>
      </c>
      <c r="B71" s="16">
        <v>0.35770000000000002</v>
      </c>
      <c r="C71" s="16">
        <v>6.3E-3</v>
      </c>
      <c r="D71" s="15">
        <v>1.02</v>
      </c>
    </row>
    <row r="72" spans="1:4">
      <c r="A72" s="20">
        <v>3.710939999999999</v>
      </c>
      <c r="B72" s="16">
        <v>0.34510000000000002</v>
      </c>
      <c r="C72" s="16">
        <v>6.3E-3</v>
      </c>
      <c r="D72" s="15">
        <v>1.06</v>
      </c>
    </row>
    <row r="73" spans="1:4">
      <c r="A73" s="20">
        <v>3.7578099999999992</v>
      </c>
      <c r="B73" s="16">
        <v>0.33879999999999999</v>
      </c>
      <c r="C73" s="16">
        <v>0</v>
      </c>
      <c r="D73" s="15">
        <v>0</v>
      </c>
    </row>
    <row r="74" spans="1:4">
      <c r="A74" s="20">
        <v>3.8203099999999992</v>
      </c>
      <c r="B74" s="16">
        <v>0.35770000000000002</v>
      </c>
      <c r="C74" s="16">
        <v>6.3E-3</v>
      </c>
      <c r="D74" s="15">
        <v>1.02</v>
      </c>
    </row>
    <row r="75" spans="1:4">
      <c r="A75" s="20">
        <v>3.8828099999999992</v>
      </c>
      <c r="B75" s="16">
        <v>0.35139999999999999</v>
      </c>
      <c r="C75" s="16">
        <v>0</v>
      </c>
      <c r="D75" s="15">
        <v>0</v>
      </c>
    </row>
    <row r="76" spans="1:4">
      <c r="A76" s="20">
        <v>3.929689999999999</v>
      </c>
      <c r="B76" s="16">
        <v>0.38929999999999998</v>
      </c>
      <c r="C76" s="16">
        <v>1.26E-2</v>
      </c>
      <c r="D76" s="15">
        <v>1.87</v>
      </c>
    </row>
    <row r="77" spans="1:4">
      <c r="A77" s="20">
        <v>3.9843699999999984</v>
      </c>
      <c r="B77" s="16">
        <v>0.5282</v>
      </c>
      <c r="C77" s="16">
        <v>2.52E-2</v>
      </c>
      <c r="D77" s="15">
        <v>2.75</v>
      </c>
    </row>
    <row r="78" spans="1:4">
      <c r="A78" s="20">
        <v>4.03125</v>
      </c>
      <c r="B78" s="16">
        <v>0.64180000000000004</v>
      </c>
      <c r="C78" s="16">
        <v>1.26E-2</v>
      </c>
      <c r="D78" s="15">
        <v>1.1299999999999999</v>
      </c>
    </row>
    <row r="79" spans="1:4">
      <c r="A79" s="20">
        <v>4.09375</v>
      </c>
      <c r="B79" s="16">
        <v>0.75539999999999996</v>
      </c>
      <c r="C79" s="16">
        <v>2.53E-2</v>
      </c>
      <c r="D79" s="15">
        <v>1.92</v>
      </c>
    </row>
    <row r="80" spans="1:4">
      <c r="A80" s="20">
        <v>4.148439999999999</v>
      </c>
      <c r="B80" s="16">
        <v>0.85640000000000005</v>
      </c>
      <c r="C80" s="16">
        <v>0</v>
      </c>
      <c r="D80" s="15">
        <v>0</v>
      </c>
    </row>
    <row r="81" spans="1:4">
      <c r="A81" s="20">
        <v>4.1875</v>
      </c>
      <c r="B81" s="16">
        <v>0.94479999999999997</v>
      </c>
      <c r="C81" s="16">
        <v>1.26E-2</v>
      </c>
      <c r="D81" s="15">
        <v>0.77</v>
      </c>
    </row>
    <row r="82" spans="1:4">
      <c r="A82" s="20">
        <v>4.25</v>
      </c>
      <c r="B82" s="16">
        <v>0.99529999999999996</v>
      </c>
      <c r="C82" s="16">
        <v>1.26E-2</v>
      </c>
      <c r="D82" s="15">
        <v>0.73</v>
      </c>
    </row>
    <row r="83" spans="1:4">
      <c r="A83" s="20">
        <v>4.2968699999999984</v>
      </c>
      <c r="B83" s="16">
        <v>1.0016</v>
      </c>
      <c r="C83" s="16">
        <v>1.9E-2</v>
      </c>
      <c r="D83" s="15">
        <v>1.0900000000000001</v>
      </c>
    </row>
    <row r="84" spans="1:4">
      <c r="A84" s="20">
        <v>4.3281199999999984</v>
      </c>
      <c r="B84" s="16">
        <v>1.0142</v>
      </c>
      <c r="C84" s="16">
        <v>6.3E-3</v>
      </c>
      <c r="D84" s="15">
        <v>0.36</v>
      </c>
    </row>
    <row r="85" spans="1:4">
      <c r="A85" s="20">
        <v>4.398439999999999</v>
      </c>
      <c r="B85" s="16">
        <v>1.0079</v>
      </c>
      <c r="C85" s="16">
        <v>0</v>
      </c>
      <c r="D85" s="15">
        <v>0</v>
      </c>
    </row>
    <row r="86" spans="1:4">
      <c r="A86" s="20">
        <v>4.4453099999999992</v>
      </c>
      <c r="B86" s="16">
        <v>1.0205</v>
      </c>
      <c r="C86" s="16">
        <v>0</v>
      </c>
      <c r="D86" s="15">
        <v>0</v>
      </c>
    </row>
    <row r="87" spans="1:4">
      <c r="A87" s="20">
        <v>4.5</v>
      </c>
      <c r="B87" s="16">
        <v>1.0079</v>
      </c>
      <c r="C87" s="16">
        <v>0</v>
      </c>
      <c r="D87" s="15">
        <v>0</v>
      </c>
    </row>
    <row r="88" spans="1:4">
      <c r="A88" s="20">
        <v>4.5468699999999984</v>
      </c>
      <c r="B88" s="16">
        <v>1.0142</v>
      </c>
      <c r="C88" s="16">
        <v>6.3E-3</v>
      </c>
      <c r="D88" s="15">
        <v>0.36</v>
      </c>
    </row>
    <row r="89" spans="1:4">
      <c r="A89" s="20">
        <v>4.6171900000000008</v>
      </c>
      <c r="B89" s="16">
        <v>1.0016</v>
      </c>
      <c r="C89" s="16">
        <v>6.3E-3</v>
      </c>
      <c r="D89" s="15">
        <v>0.36</v>
      </c>
    </row>
    <row r="90" spans="1:4">
      <c r="A90" s="20">
        <v>4.6484400000000008</v>
      </c>
      <c r="B90" s="16">
        <v>1.0142</v>
      </c>
      <c r="C90" s="16">
        <v>6.3E-3</v>
      </c>
      <c r="D90" s="15">
        <v>0.36</v>
      </c>
    </row>
    <row r="91" spans="1:4">
      <c r="A91" s="20">
        <v>4.7265599999999992</v>
      </c>
      <c r="B91" s="16">
        <v>1.0205</v>
      </c>
      <c r="C91" s="16">
        <v>1.26E-2</v>
      </c>
      <c r="D91" s="15">
        <v>0.71</v>
      </c>
    </row>
    <row r="92" spans="1:4">
      <c r="A92" s="20">
        <v>4.7578099999999992</v>
      </c>
      <c r="B92" s="16">
        <v>1.0331999999999999</v>
      </c>
      <c r="C92" s="16">
        <v>0</v>
      </c>
      <c r="D92" s="15">
        <v>0</v>
      </c>
    </row>
    <row r="93" spans="1:4">
      <c r="A93" s="20">
        <v>4.8203099999999992</v>
      </c>
      <c r="B93" s="16">
        <v>1.0330999999999999</v>
      </c>
      <c r="C93" s="16">
        <v>2.53E-2</v>
      </c>
      <c r="D93" s="15">
        <v>1.4</v>
      </c>
    </row>
    <row r="94" spans="1:4">
      <c r="A94" s="20">
        <v>4.8906199999999984</v>
      </c>
      <c r="B94" s="16">
        <v>1.0205</v>
      </c>
      <c r="C94" s="16">
        <v>6.3100000000000003E-2</v>
      </c>
      <c r="D94" s="15">
        <v>3.55</v>
      </c>
    </row>
    <row r="95" spans="1:4">
      <c r="A95" s="20">
        <v>4.9375</v>
      </c>
      <c r="B95" s="16">
        <v>1.0331999999999999</v>
      </c>
      <c r="C95" s="16">
        <v>0.10100000000000001</v>
      </c>
      <c r="D95" s="15">
        <v>5.6</v>
      </c>
    </row>
    <row r="96" spans="1:4">
      <c r="A96" s="20">
        <v>4.9843699999999984</v>
      </c>
      <c r="B96" s="16">
        <v>1.0205</v>
      </c>
      <c r="C96" s="16">
        <v>0.1389</v>
      </c>
      <c r="D96" s="15">
        <v>7.77</v>
      </c>
    </row>
    <row r="97" spans="1:4">
      <c r="A97" s="20">
        <v>5.03125</v>
      </c>
      <c r="B97" s="16">
        <v>1.0331999999999999</v>
      </c>
      <c r="C97" s="16">
        <v>0.1767</v>
      </c>
      <c r="D97" s="15">
        <v>9.73</v>
      </c>
    </row>
    <row r="98" spans="1:4">
      <c r="A98" s="20">
        <v>5.1953099999999992</v>
      </c>
      <c r="B98" s="16">
        <v>1.0205</v>
      </c>
      <c r="C98" s="16">
        <v>0.2399</v>
      </c>
      <c r="D98" s="15">
        <v>13.26</v>
      </c>
    </row>
    <row r="99" spans="1:4">
      <c r="A99" s="20">
        <v>5.2421900000000008</v>
      </c>
      <c r="B99" s="16">
        <v>1.0331999999999999</v>
      </c>
      <c r="C99" s="16">
        <v>0.2777</v>
      </c>
      <c r="D99" s="15">
        <v>15.09</v>
      </c>
    </row>
    <row r="100" spans="1:4">
      <c r="A100" s="20">
        <v>5.2890599999999992</v>
      </c>
      <c r="B100" s="16">
        <v>1.0458000000000001</v>
      </c>
      <c r="C100" s="16">
        <v>0.31559999999999999</v>
      </c>
      <c r="D100" s="15">
        <v>16.84</v>
      </c>
    </row>
    <row r="101" spans="1:4">
      <c r="A101" s="20">
        <v>5.3515599999999992</v>
      </c>
      <c r="B101" s="16">
        <v>1.0521</v>
      </c>
      <c r="C101" s="16">
        <v>0.34720000000000001</v>
      </c>
      <c r="D101" s="15">
        <v>18.309999999999999</v>
      </c>
    </row>
    <row r="102" spans="1:4">
      <c r="A102" s="20">
        <v>5.3984400000000008</v>
      </c>
      <c r="B102" s="16">
        <v>1.0395000000000001</v>
      </c>
      <c r="C102" s="16">
        <v>0.34720000000000001</v>
      </c>
      <c r="D102" s="15">
        <v>18.52</v>
      </c>
    </row>
    <row r="103" spans="1:4">
      <c r="A103" s="20">
        <v>5.4453099999999992</v>
      </c>
      <c r="B103" s="16">
        <v>1.0395000000000001</v>
      </c>
      <c r="C103" s="16">
        <v>0.35980000000000001</v>
      </c>
      <c r="D103" s="15">
        <v>19.14</v>
      </c>
    </row>
    <row r="104" spans="1:4">
      <c r="A104" s="20">
        <v>5.4921900000000008</v>
      </c>
      <c r="B104" s="16">
        <v>1.071</v>
      </c>
      <c r="C104" s="16">
        <v>0.36609999999999998</v>
      </c>
      <c r="D104" s="15">
        <v>18.920000000000002</v>
      </c>
    </row>
    <row r="105" spans="1:4">
      <c r="A105" s="20">
        <v>5.5546900000000008</v>
      </c>
      <c r="B105" s="16">
        <v>1.0521</v>
      </c>
      <c r="C105" s="16">
        <v>0.37240000000000001</v>
      </c>
      <c r="D105" s="15">
        <v>19.54</v>
      </c>
    </row>
    <row r="106" spans="1:4">
      <c r="A106" s="20">
        <v>5.6015599999999992</v>
      </c>
      <c r="B106" s="16">
        <v>1.0521</v>
      </c>
      <c r="C106" s="16">
        <v>0.35980000000000001</v>
      </c>
      <c r="D106" s="15">
        <v>18.93</v>
      </c>
    </row>
    <row r="107" spans="1:4">
      <c r="A107" s="20">
        <v>5.65625</v>
      </c>
      <c r="B107" s="16">
        <v>1.071</v>
      </c>
      <c r="C107" s="16">
        <v>0.35349999999999998</v>
      </c>
      <c r="D107" s="15">
        <v>18.309999999999999</v>
      </c>
    </row>
    <row r="108" spans="1:4">
      <c r="A108" s="20">
        <v>5.71875</v>
      </c>
      <c r="B108" s="16">
        <v>1.0521</v>
      </c>
      <c r="C108" s="16">
        <v>0.35980000000000001</v>
      </c>
      <c r="D108" s="15">
        <v>18.93</v>
      </c>
    </row>
    <row r="109" spans="1:4">
      <c r="A109" s="20">
        <v>5.7656199999999984</v>
      </c>
      <c r="B109" s="16">
        <v>1.0772999999999999</v>
      </c>
      <c r="C109" s="16">
        <v>0.35980000000000001</v>
      </c>
      <c r="D109" s="15">
        <v>18.52</v>
      </c>
    </row>
    <row r="110" spans="1:4">
      <c r="A110" s="20">
        <v>5.8125</v>
      </c>
      <c r="B110" s="16">
        <v>1.0584</v>
      </c>
      <c r="C110" s="16">
        <v>0.35349999999999998</v>
      </c>
      <c r="D110" s="15">
        <v>18.52</v>
      </c>
    </row>
    <row r="111" spans="1:4">
      <c r="A111" s="20">
        <v>5.8593699999999984</v>
      </c>
      <c r="B111" s="16">
        <v>1.0835999999999999</v>
      </c>
      <c r="C111" s="16">
        <v>0.36609999999999998</v>
      </c>
      <c r="D111" s="15">
        <v>18.71</v>
      </c>
    </row>
    <row r="112" spans="1:4">
      <c r="A112" s="20">
        <v>5.9218699999999984</v>
      </c>
      <c r="B112" s="16">
        <v>1.0963000000000001</v>
      </c>
      <c r="C112" s="16">
        <v>0.36609999999999998</v>
      </c>
      <c r="D112" s="15">
        <v>18.510000000000002</v>
      </c>
    </row>
    <row r="113" spans="1:4">
      <c r="A113" s="20">
        <v>5.96875</v>
      </c>
      <c r="B113" s="16">
        <v>1.071</v>
      </c>
      <c r="C113" s="16">
        <v>0.35349999999999998</v>
      </c>
      <c r="D113" s="15">
        <v>18.309999999999999</v>
      </c>
    </row>
    <row r="114" spans="1:4">
      <c r="A114" s="20">
        <v>6.0234400000000008</v>
      </c>
      <c r="B114" s="16">
        <v>1.071</v>
      </c>
      <c r="C114" s="16">
        <v>0.35349999999999998</v>
      </c>
      <c r="D114" s="15">
        <v>18.309999999999999</v>
      </c>
    </row>
    <row r="115" spans="1:4">
      <c r="A115" s="20">
        <v>6.0625</v>
      </c>
      <c r="B115" s="16">
        <v>1.0899000000000001</v>
      </c>
      <c r="C115" s="16">
        <v>0.37240000000000001</v>
      </c>
      <c r="D115" s="15">
        <v>18.91</v>
      </c>
    </row>
    <row r="116" spans="1:4">
      <c r="A116" s="20">
        <v>6.125</v>
      </c>
      <c r="B116" s="16">
        <v>1.0772999999999999</v>
      </c>
      <c r="C116" s="16">
        <v>0.37240000000000001</v>
      </c>
      <c r="D116" s="15">
        <v>19.12</v>
      </c>
    </row>
    <row r="117" spans="1:4">
      <c r="A117" s="20">
        <v>6.1875</v>
      </c>
      <c r="B117" s="16">
        <v>1.1026</v>
      </c>
      <c r="C117" s="16">
        <v>0.37240000000000001</v>
      </c>
      <c r="D117" s="15">
        <v>18.71</v>
      </c>
    </row>
    <row r="118" spans="1:4">
      <c r="A118" s="20">
        <v>6.2343699999999984</v>
      </c>
      <c r="B118" s="16">
        <v>1.0963000000000001</v>
      </c>
      <c r="C118" s="16">
        <v>0.37880000000000003</v>
      </c>
      <c r="D118" s="15">
        <v>19.11</v>
      </c>
    </row>
    <row r="119" spans="1:4">
      <c r="A119" s="20">
        <v>6.2890599999999992</v>
      </c>
      <c r="B119" s="16">
        <v>1.1026</v>
      </c>
      <c r="C119" s="16">
        <v>0.37240000000000001</v>
      </c>
      <c r="D119" s="15">
        <v>18.71</v>
      </c>
    </row>
    <row r="120" spans="1:4">
      <c r="A120" s="20">
        <v>6.3515599999999992</v>
      </c>
      <c r="B120" s="16">
        <v>1.1026</v>
      </c>
      <c r="C120" s="16">
        <v>0.3851</v>
      </c>
      <c r="D120" s="15">
        <v>19.3</v>
      </c>
    </row>
    <row r="121" spans="1:4">
      <c r="A121" s="20">
        <v>6.3984400000000008</v>
      </c>
      <c r="B121" s="16">
        <v>1.1026</v>
      </c>
      <c r="C121" s="16">
        <v>0.37240000000000001</v>
      </c>
      <c r="D121" s="15">
        <v>18.71</v>
      </c>
    </row>
    <row r="122" spans="1:4">
      <c r="A122" s="20">
        <v>6.4453099999999992</v>
      </c>
      <c r="B122" s="16">
        <v>1.1152</v>
      </c>
      <c r="C122" s="16">
        <v>0.3851</v>
      </c>
      <c r="D122" s="15">
        <v>19.100000000000001</v>
      </c>
    </row>
    <row r="123" spans="1:4">
      <c r="A123" s="20">
        <v>6.4921900000000008</v>
      </c>
      <c r="B123" s="16">
        <v>1.1277999999999999</v>
      </c>
      <c r="C123" s="16">
        <v>0.3851</v>
      </c>
      <c r="D123" s="15">
        <v>18.899999999999999</v>
      </c>
    </row>
    <row r="124" spans="1:4">
      <c r="A124" s="20">
        <v>6.5546900000000008</v>
      </c>
      <c r="B124" s="16">
        <v>1.1026</v>
      </c>
      <c r="C124" s="16">
        <v>0.3851</v>
      </c>
      <c r="D124" s="15">
        <v>19.3</v>
      </c>
    </row>
    <row r="125" spans="1:4">
      <c r="A125" s="20">
        <v>6.6015599999999992</v>
      </c>
      <c r="B125" s="16">
        <v>1.1026</v>
      </c>
      <c r="C125" s="16">
        <v>0.37240000000000001</v>
      </c>
      <c r="D125" s="15">
        <v>18.71</v>
      </c>
    </row>
    <row r="126" spans="1:4">
      <c r="A126" s="20">
        <v>6.6328099999999992</v>
      </c>
      <c r="B126" s="16">
        <v>1.1214999999999999</v>
      </c>
      <c r="C126" s="16">
        <v>0.39140000000000003</v>
      </c>
      <c r="D126" s="15">
        <v>19.28</v>
      </c>
    </row>
    <row r="127" spans="1:4">
      <c r="A127" s="20">
        <v>6.71875</v>
      </c>
      <c r="B127" s="16">
        <v>1.1214999999999999</v>
      </c>
      <c r="C127" s="16">
        <v>0.39140000000000003</v>
      </c>
      <c r="D127" s="15">
        <v>19.28</v>
      </c>
    </row>
    <row r="128" spans="1:4">
      <c r="A128" s="20">
        <v>6.75</v>
      </c>
      <c r="B128" s="16">
        <v>1.1277999999999999</v>
      </c>
      <c r="C128" s="16">
        <v>0.3977</v>
      </c>
      <c r="D128" s="15">
        <v>19.47</v>
      </c>
    </row>
    <row r="129" spans="1:4">
      <c r="A129" s="20">
        <v>6.8125</v>
      </c>
      <c r="B129" s="16">
        <v>1.1341000000000001</v>
      </c>
      <c r="C129" s="16">
        <v>0.39140000000000003</v>
      </c>
      <c r="D129" s="15">
        <v>19.079999999999998</v>
      </c>
    </row>
    <row r="130" spans="1:4">
      <c r="A130" s="20">
        <v>6.8593699999999984</v>
      </c>
      <c r="B130" s="16">
        <v>1.1277999999999999</v>
      </c>
      <c r="C130" s="16">
        <v>0.3851</v>
      </c>
      <c r="D130" s="15">
        <v>18.899999999999999</v>
      </c>
    </row>
    <row r="131" spans="1:4">
      <c r="A131" s="20">
        <v>6.9296900000000008</v>
      </c>
      <c r="B131" s="16">
        <v>1.1341000000000001</v>
      </c>
      <c r="C131" s="16">
        <v>0.39140000000000003</v>
      </c>
      <c r="D131" s="15">
        <v>19.079999999999998</v>
      </c>
    </row>
    <row r="132" spans="1:4">
      <c r="A132" s="20">
        <v>6.96875</v>
      </c>
      <c r="B132" s="16">
        <v>1.1277999999999999</v>
      </c>
      <c r="C132" s="16">
        <v>0.37240000000000001</v>
      </c>
      <c r="D132" s="15">
        <v>18.32</v>
      </c>
    </row>
    <row r="133" spans="1:4">
      <c r="A133" s="20">
        <v>7.0156199999999984</v>
      </c>
      <c r="B133" s="16">
        <v>1.1341000000000001</v>
      </c>
      <c r="C133" s="16">
        <v>0.39140000000000003</v>
      </c>
      <c r="D133" s="15">
        <v>19.079999999999998</v>
      </c>
    </row>
    <row r="134" spans="1:4">
      <c r="A134" s="20">
        <v>7.0625</v>
      </c>
      <c r="B134" s="16">
        <v>1.1405000000000001</v>
      </c>
      <c r="C134" s="16">
        <v>0.38500000000000001</v>
      </c>
      <c r="D134" s="15">
        <v>18.7</v>
      </c>
    </row>
    <row r="135" spans="1:4">
      <c r="A135" s="20">
        <v>7.125</v>
      </c>
      <c r="B135" s="16">
        <v>1.1467000000000001</v>
      </c>
      <c r="C135" s="16">
        <v>0.40400000000000003</v>
      </c>
      <c r="D135" s="15">
        <v>19.45</v>
      </c>
    </row>
    <row r="136" spans="1:4">
      <c r="A136" s="20">
        <v>7.1640599999999992</v>
      </c>
      <c r="B136" s="16">
        <v>1.1531</v>
      </c>
      <c r="C136" s="16">
        <v>0.4103</v>
      </c>
      <c r="D136" s="15">
        <v>19.63</v>
      </c>
    </row>
    <row r="137" spans="1:4">
      <c r="A137" s="20">
        <v>7.2265599999999992</v>
      </c>
      <c r="B137" s="16">
        <v>1.1468</v>
      </c>
      <c r="C137" s="16">
        <v>0.36609999999999998</v>
      </c>
      <c r="D137" s="15">
        <v>17.75</v>
      </c>
    </row>
    <row r="138" spans="1:4">
      <c r="A138" s="20">
        <v>7.28125</v>
      </c>
      <c r="B138" s="16">
        <v>1.0963000000000001</v>
      </c>
      <c r="C138" s="16">
        <v>0.21460000000000001</v>
      </c>
      <c r="D138" s="15">
        <v>11.11</v>
      </c>
    </row>
    <row r="139" spans="1:4">
      <c r="A139" s="20">
        <v>7.3281199999999984</v>
      </c>
      <c r="B139" s="16">
        <v>1.0837000000000001</v>
      </c>
      <c r="C139" s="16">
        <v>0.1263</v>
      </c>
      <c r="D139" s="15">
        <v>6.66</v>
      </c>
    </row>
    <row r="140" spans="1:4">
      <c r="A140" s="20">
        <v>7.3671900000000008</v>
      </c>
      <c r="B140" s="16">
        <v>1.071</v>
      </c>
      <c r="C140" s="16">
        <v>8.8400000000000006E-2</v>
      </c>
      <c r="D140" s="15">
        <v>4.7300000000000004</v>
      </c>
    </row>
    <row r="141" spans="1:4">
      <c r="A141" s="20">
        <v>7.4296900000000008</v>
      </c>
      <c r="B141" s="16">
        <v>1.0584</v>
      </c>
      <c r="C141" s="16">
        <v>5.0500000000000003E-2</v>
      </c>
      <c r="D141" s="15">
        <v>2.74</v>
      </c>
    </row>
    <row r="142" spans="1:4">
      <c r="A142" s="20">
        <v>7.4765599999999992</v>
      </c>
      <c r="B142" s="16">
        <v>1.0584</v>
      </c>
      <c r="C142" s="16">
        <v>5.0500000000000003E-2</v>
      </c>
      <c r="D142" s="15">
        <v>2.74</v>
      </c>
    </row>
    <row r="143" spans="1:4">
      <c r="A143" s="20">
        <v>7.5234400000000008</v>
      </c>
      <c r="B143" s="16">
        <v>1.0584</v>
      </c>
      <c r="C143" s="16">
        <v>2.52E-2</v>
      </c>
      <c r="D143" s="15">
        <v>1.37</v>
      </c>
    </row>
    <row r="144" spans="1:4">
      <c r="A144" s="20">
        <v>7.5703099999999992</v>
      </c>
      <c r="B144" s="16">
        <v>1.0647</v>
      </c>
      <c r="C144" s="16">
        <v>3.15E-2</v>
      </c>
      <c r="D144" s="15">
        <v>1.7</v>
      </c>
    </row>
    <row r="145" spans="1:4">
      <c r="A145" s="20">
        <v>7.6328099999999992</v>
      </c>
      <c r="B145" s="16">
        <v>1.0521</v>
      </c>
      <c r="C145" s="16">
        <v>3.15E-2</v>
      </c>
      <c r="D145" s="15">
        <v>1.72</v>
      </c>
    </row>
    <row r="146" spans="1:4">
      <c r="A146" s="20">
        <v>7.7109400000000008</v>
      </c>
      <c r="B146" s="16">
        <v>1.0458000000000001</v>
      </c>
      <c r="C146" s="16">
        <v>2.52E-2</v>
      </c>
      <c r="D146" s="15">
        <v>1.39</v>
      </c>
    </row>
    <row r="147" spans="1:4">
      <c r="A147" s="20">
        <v>7.7578099999999992</v>
      </c>
      <c r="B147" s="16">
        <v>1.0584</v>
      </c>
      <c r="C147" s="16">
        <v>2.52E-2</v>
      </c>
      <c r="D147" s="15">
        <v>1.37</v>
      </c>
    </row>
    <row r="148" spans="1:4">
      <c r="A148" s="20">
        <v>7.8046900000000008</v>
      </c>
      <c r="B148" s="16">
        <v>1.0521</v>
      </c>
      <c r="C148" s="16">
        <v>3.15E-2</v>
      </c>
      <c r="D148" s="15">
        <v>1.72</v>
      </c>
    </row>
    <row r="149" spans="1:4">
      <c r="A149" s="20">
        <v>7.8515599999999992</v>
      </c>
      <c r="B149" s="16">
        <v>1.0647</v>
      </c>
      <c r="C149" s="16">
        <v>3.15E-2</v>
      </c>
      <c r="D149" s="15">
        <v>1.7</v>
      </c>
    </row>
    <row r="150" spans="1:4">
      <c r="A150" s="20">
        <v>7.9140599999999992</v>
      </c>
      <c r="B150" s="16">
        <v>1.0584</v>
      </c>
      <c r="C150" s="16">
        <v>2.52E-2</v>
      </c>
      <c r="D150" s="15">
        <v>1.37</v>
      </c>
    </row>
    <row r="151" spans="1:4">
      <c r="A151" s="20">
        <v>7.96875</v>
      </c>
      <c r="B151" s="16">
        <v>1.0837000000000001</v>
      </c>
      <c r="C151" s="16">
        <v>2.53E-2</v>
      </c>
      <c r="D151" s="15">
        <v>1.34</v>
      </c>
    </row>
    <row r="152" spans="1:4">
      <c r="A152" s="20">
        <v>8.0156199999999984</v>
      </c>
      <c r="B152" s="16">
        <v>1.0837000000000001</v>
      </c>
      <c r="C152" s="16">
        <v>2.53E-2</v>
      </c>
      <c r="D152" s="15">
        <v>1.34</v>
      </c>
    </row>
    <row r="153" spans="1:4">
      <c r="A153" s="20">
        <v>8.0781199999999984</v>
      </c>
      <c r="B153" s="16">
        <v>0.78069999999999995</v>
      </c>
      <c r="C153" s="16">
        <v>2.52E-2</v>
      </c>
      <c r="D153" s="15">
        <v>1.86</v>
      </c>
    </row>
    <row r="154" spans="1:4">
      <c r="A154" s="20">
        <v>8.125</v>
      </c>
      <c r="B154" s="16">
        <v>0.67959999999999998</v>
      </c>
      <c r="C154" s="16">
        <v>2.53E-2</v>
      </c>
      <c r="D154" s="15">
        <v>2.14</v>
      </c>
    </row>
    <row r="155" spans="1:4">
      <c r="A155" s="20">
        <v>8.1718699999999984</v>
      </c>
      <c r="B155" s="16">
        <v>0.59130000000000005</v>
      </c>
      <c r="C155" s="16">
        <v>1.26E-2</v>
      </c>
      <c r="D155" s="15">
        <v>1.23</v>
      </c>
    </row>
    <row r="156" spans="1:4">
      <c r="A156" s="20">
        <v>8.21875</v>
      </c>
      <c r="B156" s="16">
        <v>0.40189999999999998</v>
      </c>
      <c r="C156" s="16">
        <v>-2.53E-2</v>
      </c>
      <c r="D156" s="15">
        <v>-3.62</v>
      </c>
    </row>
    <row r="157" spans="1:4">
      <c r="A157" s="20">
        <v>8.28125</v>
      </c>
      <c r="B157" s="16">
        <v>0.26469999999999999</v>
      </c>
      <c r="C157" s="16">
        <v>-1.14E-2</v>
      </c>
      <c r="D157" s="15">
        <v>-2.4900000000000002</v>
      </c>
    </row>
    <row r="158" spans="1:4">
      <c r="A158" s="20">
        <v>8.3281199999999984</v>
      </c>
      <c r="B158" s="16">
        <v>0.1242</v>
      </c>
      <c r="C158" s="16">
        <v>-7.1999999999999998E-3</v>
      </c>
      <c r="D158" s="15">
        <v>-3.35</v>
      </c>
    </row>
    <row r="159" spans="1:4">
      <c r="A159" s="20">
        <v>8.375</v>
      </c>
      <c r="B159" s="16">
        <v>1.32E-2</v>
      </c>
      <c r="C159" s="16">
        <v>-2.5999999999999999E-3</v>
      </c>
      <c r="D159" s="15">
        <v>-2.79</v>
      </c>
    </row>
    <row r="160" spans="1:4">
      <c r="A160" s="20">
        <v>8.4218699999999984</v>
      </c>
      <c r="B160" s="16">
        <v>-2.7000000000000001E-3</v>
      </c>
      <c r="C160" s="16">
        <v>0</v>
      </c>
      <c r="D160" s="15">
        <v>0</v>
      </c>
    </row>
    <row r="161" spans="1:4">
      <c r="A161" s="20">
        <v>8.4921900000000008</v>
      </c>
      <c r="B161" s="16">
        <v>-2.7000000000000001E-3</v>
      </c>
      <c r="C161" s="16">
        <v>0</v>
      </c>
      <c r="D161" s="15">
        <v>0</v>
      </c>
    </row>
    <row r="162" spans="1:4">
      <c r="A162" s="20">
        <v>8.5390599999999992</v>
      </c>
      <c r="B162" s="16">
        <v>-2.0999999999999999E-3</v>
      </c>
      <c r="C162" s="16">
        <v>5.0000000000000001E-4</v>
      </c>
      <c r="D162" s="15">
        <v>0.56000000000000005</v>
      </c>
    </row>
    <row r="163" spans="1:4">
      <c r="A163" s="20">
        <v>8.5859400000000008</v>
      </c>
      <c r="B163" s="16">
        <v>-2.7000000000000001E-3</v>
      </c>
      <c r="C163" s="16">
        <v>0</v>
      </c>
      <c r="D163" s="15">
        <v>0</v>
      </c>
    </row>
    <row r="164" spans="1:4">
      <c r="A164" s="20">
        <v>8.6406199999999984</v>
      </c>
      <c r="B164" s="16">
        <v>-2.0999999999999999E-3</v>
      </c>
      <c r="C164" s="16">
        <v>5.0000000000000001E-4</v>
      </c>
      <c r="D164" s="15">
        <v>0.56000000000000005</v>
      </c>
    </row>
    <row r="165" spans="1:4">
      <c r="A165" s="20">
        <v>8.6953099999999992</v>
      </c>
      <c r="B165" s="16">
        <v>-2.7000000000000001E-3</v>
      </c>
      <c r="C165" s="16">
        <v>0</v>
      </c>
      <c r="D165" s="15">
        <v>0</v>
      </c>
    </row>
    <row r="166" spans="1:4">
      <c r="A166" s="20">
        <v>8.75</v>
      </c>
      <c r="B166" s="16">
        <v>-2.0999999999999999E-3</v>
      </c>
      <c r="C166" s="16">
        <v>-5.0000000000000001E-4</v>
      </c>
      <c r="D166" s="15">
        <v>-0.56000000000000005</v>
      </c>
    </row>
    <row r="167" spans="1:4">
      <c r="A167" s="20">
        <v>8.7890599999999992</v>
      </c>
      <c r="B167" s="16">
        <v>-2.7000000000000001E-3</v>
      </c>
      <c r="C167" s="16">
        <v>0</v>
      </c>
      <c r="D167" s="15">
        <v>0</v>
      </c>
    </row>
    <row r="168" spans="1:4">
      <c r="A168" s="20">
        <v>8.8671900000000008</v>
      </c>
      <c r="B168" s="16">
        <v>-2.7000000000000001E-3</v>
      </c>
      <c r="C168" s="16">
        <v>0</v>
      </c>
      <c r="D168" s="15">
        <v>0</v>
      </c>
    </row>
    <row r="169" spans="1:4">
      <c r="A169" s="20">
        <v>8.9140599999999992</v>
      </c>
      <c r="B169" s="16">
        <v>-2.7000000000000001E-3</v>
      </c>
      <c r="C169" s="16">
        <v>0</v>
      </c>
      <c r="D169" s="15">
        <v>0</v>
      </c>
    </row>
    <row r="170" spans="1:4">
      <c r="A170" s="20">
        <v>8.9609400000000008</v>
      </c>
      <c r="B170" s="16">
        <v>-2.0999999999999999E-3</v>
      </c>
      <c r="C170" s="16">
        <v>-5.0000000000000001E-4</v>
      </c>
      <c r="D170" s="15">
        <v>-0.56000000000000005</v>
      </c>
    </row>
    <row r="171" spans="1:4">
      <c r="A171" s="20">
        <v>9</v>
      </c>
      <c r="B171" s="16">
        <v>-2.8999999999999998E-3</v>
      </c>
      <c r="C171" s="16">
        <v>2.9999999999999997E-4</v>
      </c>
      <c r="D171" s="15">
        <v>0.28000000000000003</v>
      </c>
    </row>
    <row r="172" spans="1:4">
      <c r="A172" s="20">
        <v>9.0625</v>
      </c>
      <c r="B172" s="16">
        <v>-2.0999999999999999E-3</v>
      </c>
      <c r="C172" s="16">
        <v>-5.0000000000000001E-4</v>
      </c>
      <c r="D172" s="15">
        <v>-0.56000000000000005</v>
      </c>
    </row>
    <row r="173" spans="1:4">
      <c r="A173" s="20">
        <v>9.125</v>
      </c>
      <c r="B173" s="16">
        <v>-2.0999999999999999E-3</v>
      </c>
      <c r="C173" s="16">
        <v>-5.0000000000000001E-4</v>
      </c>
      <c r="D173" s="15">
        <v>-0.56000000000000005</v>
      </c>
    </row>
    <row r="174" spans="1:4">
      <c r="A174" s="20">
        <v>9.15625</v>
      </c>
      <c r="B174" s="16">
        <v>-1.1000000000000001E-3</v>
      </c>
      <c r="C174" s="16">
        <v>-5.0000000000000001E-4</v>
      </c>
      <c r="D174" s="15">
        <v>-0.56000000000000005</v>
      </c>
    </row>
    <row r="175" spans="1:4">
      <c r="A175" s="20">
        <v>9.21875</v>
      </c>
      <c r="B175" s="16">
        <v>-1.6000000000000001E-3</v>
      </c>
      <c r="C175" s="16">
        <v>0</v>
      </c>
      <c r="D175" s="15">
        <v>0</v>
      </c>
    </row>
    <row r="176" spans="1:4">
      <c r="A176" s="20">
        <v>9.2656199999999984</v>
      </c>
      <c r="B176" s="16">
        <v>-2.0999999999999999E-3</v>
      </c>
      <c r="C176" s="16">
        <v>5.0000000000000001E-4</v>
      </c>
      <c r="D176" s="15">
        <v>0.56000000000000005</v>
      </c>
    </row>
    <row r="177" spans="1:4">
      <c r="A177" s="20">
        <v>9.3281199999999984</v>
      </c>
      <c r="B177" s="16">
        <v>-1.1000000000000001E-3</v>
      </c>
      <c r="C177" s="16">
        <v>-5.0000000000000001E-4</v>
      </c>
      <c r="D177" s="15">
        <v>-0.56000000000000005</v>
      </c>
    </row>
    <row r="178" spans="1:4">
      <c r="A178" s="20">
        <v>9.3671900000000008</v>
      </c>
      <c r="B178" s="16">
        <v>-1.6000000000000001E-3</v>
      </c>
      <c r="C178" s="16">
        <v>0</v>
      </c>
      <c r="D178" s="15">
        <v>0</v>
      </c>
    </row>
    <row r="179" spans="1:4">
      <c r="A179" s="20">
        <v>9.4375</v>
      </c>
      <c r="B179" s="16">
        <v>-2.8999999999999998E-3</v>
      </c>
      <c r="C179" s="16">
        <v>2.9999999999999997E-4</v>
      </c>
      <c r="D179" s="15">
        <v>0.28000000000000003</v>
      </c>
    </row>
    <row r="180" spans="1:4">
      <c r="A180" s="20">
        <v>9.4921900000000008</v>
      </c>
      <c r="B180" s="16">
        <v>-1.6000000000000001E-3</v>
      </c>
      <c r="C180" s="16">
        <v>0</v>
      </c>
      <c r="D180" s="15">
        <v>0</v>
      </c>
    </row>
    <row r="181" spans="1:4">
      <c r="A181" s="20">
        <v>9.5390599999999992</v>
      </c>
      <c r="B181" s="16">
        <v>-2.0999999999999999E-3</v>
      </c>
      <c r="C181" s="16">
        <v>-5.0000000000000001E-4</v>
      </c>
      <c r="D181" s="15">
        <v>-0.56000000000000005</v>
      </c>
    </row>
    <row r="182" spans="1:4">
      <c r="A182" s="20">
        <v>9.5859400000000008</v>
      </c>
      <c r="B182" s="16">
        <v>-2.0999999999999999E-3</v>
      </c>
      <c r="C182" s="16">
        <v>5.0000000000000001E-4</v>
      </c>
      <c r="D182" s="15">
        <v>0.56000000000000005</v>
      </c>
    </row>
    <row r="183" spans="1:4">
      <c r="A183" s="20">
        <v>9.6484400000000008</v>
      </c>
      <c r="B183" s="16">
        <v>-2.0999999999999999E-3</v>
      </c>
      <c r="C183" s="16">
        <v>-5.0000000000000001E-4</v>
      </c>
      <c r="D183" s="15">
        <v>-0.56000000000000005</v>
      </c>
    </row>
    <row r="184" spans="1:4">
      <c r="A184" s="20">
        <v>9.6953099999999992</v>
      </c>
      <c r="B184" s="16">
        <v>-2.7000000000000001E-3</v>
      </c>
      <c r="C184" s="16">
        <v>0</v>
      </c>
      <c r="D184" s="15">
        <v>0</v>
      </c>
    </row>
    <row r="185" spans="1:4">
      <c r="A185" s="20">
        <v>9.7421900000000008</v>
      </c>
      <c r="B185" s="16">
        <v>-2.0999999999999999E-3</v>
      </c>
      <c r="C185" s="16">
        <v>-5.0000000000000001E-4</v>
      </c>
      <c r="D185" s="15">
        <v>-0.56000000000000005</v>
      </c>
    </row>
    <row r="186" spans="1:4">
      <c r="A186" s="20">
        <v>9.7890599999999992</v>
      </c>
      <c r="B186" s="16">
        <v>-1.6000000000000001E-3</v>
      </c>
      <c r="C186" s="16">
        <v>0</v>
      </c>
      <c r="D186" s="15">
        <v>0</v>
      </c>
    </row>
    <row r="187" spans="1:4">
      <c r="A187" s="20">
        <v>9.8593699999999984</v>
      </c>
      <c r="B187" s="16">
        <v>-2.0999999999999999E-3</v>
      </c>
      <c r="C187" s="16">
        <v>-5.0000000000000001E-4</v>
      </c>
      <c r="D187" s="15">
        <v>-0.56000000000000005</v>
      </c>
    </row>
    <row r="188" spans="1:4">
      <c r="A188" s="20">
        <v>9.8984400000000008</v>
      </c>
      <c r="B188" s="16">
        <v>-2.0999999999999999E-3</v>
      </c>
      <c r="C188" s="16">
        <v>-5.0000000000000001E-4</v>
      </c>
      <c r="D188" s="15">
        <v>-0.56000000000000005</v>
      </c>
    </row>
    <row r="189" spans="1:4">
      <c r="A189" s="20">
        <v>9.9531199999999984</v>
      </c>
      <c r="B189" s="16">
        <v>-1.6000000000000001E-3</v>
      </c>
      <c r="C189" s="16">
        <v>0</v>
      </c>
      <c r="D189" s="15">
        <v>0</v>
      </c>
    </row>
    <row r="190" spans="1:4">
      <c r="A190" s="20">
        <v>10</v>
      </c>
      <c r="B190" s="16">
        <v>-1.1000000000000001E-3</v>
      </c>
      <c r="C190" s="16">
        <v>5.0000000000000001E-4</v>
      </c>
      <c r="D190" s="15">
        <v>0.56000000000000005</v>
      </c>
    </row>
    <row r="191" spans="1:4">
      <c r="A191" s="20">
        <v>10.0625</v>
      </c>
      <c r="B191" s="16">
        <v>-1.6000000000000001E-3</v>
      </c>
      <c r="C191" s="16">
        <v>0</v>
      </c>
      <c r="D191" s="15">
        <v>0</v>
      </c>
    </row>
    <row r="192" spans="1:4">
      <c r="A192" s="20">
        <v>10.117190000000001</v>
      </c>
      <c r="B192" s="16">
        <v>-5.9999999999999995E-4</v>
      </c>
      <c r="C192" s="16">
        <v>0</v>
      </c>
      <c r="D192" s="15">
        <v>0</v>
      </c>
    </row>
    <row r="193" spans="1:4">
      <c r="A193" s="20">
        <v>10.164059999999999</v>
      </c>
      <c r="B193" s="16">
        <v>-2.0999999999999999E-3</v>
      </c>
      <c r="C193" s="16">
        <v>5.0000000000000001E-4</v>
      </c>
      <c r="D193" s="15">
        <v>0.56000000000000005</v>
      </c>
    </row>
    <row r="194" spans="1:4">
      <c r="A194" s="20">
        <v>10.203119999999998</v>
      </c>
      <c r="B194" s="16">
        <v>-2.7000000000000001E-3</v>
      </c>
      <c r="C194" s="16">
        <v>0</v>
      </c>
      <c r="D194" s="15">
        <v>0</v>
      </c>
    </row>
    <row r="195" spans="1:4">
      <c r="A195" s="20">
        <v>10.273440000000001</v>
      </c>
      <c r="B195" s="16">
        <v>-2.0999999999999999E-3</v>
      </c>
      <c r="C195" s="16">
        <v>-5.0000000000000001E-4</v>
      </c>
      <c r="D195" s="15">
        <v>-0.56000000000000005</v>
      </c>
    </row>
    <row r="196" spans="1:4">
      <c r="A196" s="20">
        <v>10.3125</v>
      </c>
      <c r="B196" s="16">
        <v>-1.1000000000000001E-3</v>
      </c>
      <c r="C196" s="16">
        <v>-5.0000000000000001E-4</v>
      </c>
      <c r="D196" s="15">
        <v>-0.56000000000000005</v>
      </c>
    </row>
    <row r="197" spans="1:4">
      <c r="A197" s="20">
        <v>10.375</v>
      </c>
      <c r="B197" s="16">
        <v>-2.7000000000000001E-3</v>
      </c>
      <c r="C197" s="16">
        <v>0</v>
      </c>
      <c r="D197" s="15">
        <v>0</v>
      </c>
    </row>
    <row r="198" spans="1:4">
      <c r="A198" s="20">
        <v>10.4375</v>
      </c>
      <c r="B198" s="16">
        <v>-2.7000000000000001E-3</v>
      </c>
      <c r="C198" s="16">
        <v>0</v>
      </c>
      <c r="D198" s="15">
        <v>0</v>
      </c>
    </row>
    <row r="199" spans="1:4">
      <c r="A199" s="20">
        <v>10.492190000000001</v>
      </c>
      <c r="B199" s="16">
        <v>-2.0999999999999999E-3</v>
      </c>
      <c r="C199" s="16">
        <v>-5.0000000000000001E-4</v>
      </c>
      <c r="D199" s="15">
        <v>-0.56000000000000005</v>
      </c>
    </row>
    <row r="200" spans="1:4">
      <c r="A200" s="20">
        <v>10.53125</v>
      </c>
      <c r="B200" s="16">
        <v>-1.1000000000000001E-3</v>
      </c>
      <c r="C200" s="16">
        <v>5.0000000000000001E-4</v>
      </c>
      <c r="D200" s="15">
        <v>0.56000000000000005</v>
      </c>
    </row>
    <row r="201" spans="1:4">
      <c r="A201" s="20">
        <v>10.578119999999998</v>
      </c>
      <c r="B201" s="16">
        <v>-1.6000000000000001E-3</v>
      </c>
      <c r="C201" s="16">
        <v>0</v>
      </c>
      <c r="D201" s="15">
        <v>0</v>
      </c>
    </row>
    <row r="202" spans="1:4">
      <c r="A202" s="20">
        <v>10.648440000000001</v>
      </c>
      <c r="B202" s="16">
        <v>-2.0999999999999999E-3</v>
      </c>
      <c r="C202" s="16">
        <v>-5.0000000000000001E-4</v>
      </c>
      <c r="D202" s="15">
        <v>-0.56000000000000005</v>
      </c>
    </row>
    <row r="203" spans="1:4">
      <c r="A203" s="20">
        <v>10.695309999999999</v>
      </c>
      <c r="B203" s="16">
        <v>-2.8999999999999998E-3</v>
      </c>
      <c r="C203" s="16">
        <v>2.9999999999999997E-4</v>
      </c>
      <c r="D203" s="15">
        <v>0.28000000000000003</v>
      </c>
    </row>
    <row r="204" spans="1:4">
      <c r="A204" s="20">
        <v>10.742190000000001</v>
      </c>
      <c r="B204" s="16">
        <v>-2.0999999999999999E-3</v>
      </c>
      <c r="C204" s="16">
        <v>5.0000000000000001E-4</v>
      </c>
      <c r="D204" s="15">
        <v>0.56000000000000005</v>
      </c>
    </row>
    <row r="205" spans="1:4">
      <c r="A205" s="20">
        <v>10.789059999999999</v>
      </c>
      <c r="B205" s="16">
        <v>-2.8999999999999998E-3</v>
      </c>
      <c r="C205" s="16">
        <v>-2.9999999999999997E-4</v>
      </c>
      <c r="D205" s="15">
        <v>-0.28000000000000003</v>
      </c>
    </row>
    <row r="206" spans="1:4">
      <c r="A206" s="20">
        <v>10.851559999999999</v>
      </c>
      <c r="B206" s="16">
        <v>-2.8999999999999998E-3</v>
      </c>
      <c r="C206" s="16">
        <v>-2.9999999999999997E-4</v>
      </c>
      <c r="D206" s="15">
        <v>-0.28000000000000003</v>
      </c>
    </row>
    <row r="207" spans="1:4">
      <c r="A207" s="20">
        <v>10.882809999999999</v>
      </c>
      <c r="B207" s="16">
        <v>-2.0999999999999999E-3</v>
      </c>
      <c r="C207" s="16">
        <v>-5.0000000000000001E-4</v>
      </c>
      <c r="D207" s="15">
        <v>-0.56000000000000005</v>
      </c>
    </row>
    <row r="208" spans="1:4">
      <c r="A208" s="20">
        <v>10.953119999999998</v>
      </c>
      <c r="B208" s="16">
        <v>-2.0999999999999999E-3</v>
      </c>
      <c r="C208" s="16">
        <v>-5.0000000000000001E-4</v>
      </c>
      <c r="D208" s="15">
        <v>-0.56000000000000005</v>
      </c>
    </row>
    <row r="209" spans="1:4">
      <c r="A209" s="20">
        <v>10.984369999999998</v>
      </c>
      <c r="B209" s="16">
        <v>-1.6000000000000001E-3</v>
      </c>
      <c r="C209" s="16">
        <v>0</v>
      </c>
      <c r="D209" s="15">
        <v>0</v>
      </c>
    </row>
    <row r="210" spans="1:4">
      <c r="A210" s="20">
        <v>11.054690000000001</v>
      </c>
      <c r="B210" s="16">
        <v>-2.0999999999999999E-3</v>
      </c>
      <c r="C210" s="16">
        <v>-5.0000000000000001E-4</v>
      </c>
      <c r="D210" s="15">
        <v>-0.56000000000000005</v>
      </c>
    </row>
    <row r="211" spans="1:4">
      <c r="A211" s="20">
        <v>11.109369999999998</v>
      </c>
      <c r="B211" s="16">
        <v>-2.0999999999999999E-3</v>
      </c>
      <c r="C211" s="16">
        <v>5.0000000000000001E-4</v>
      </c>
      <c r="D211" s="15">
        <v>0.56000000000000005</v>
      </c>
    </row>
    <row r="212" spans="1:4">
      <c r="A212" s="20">
        <v>11.15625</v>
      </c>
      <c r="B212" s="16">
        <v>-2.0999999999999999E-3</v>
      </c>
      <c r="C212" s="16">
        <v>-5.0000000000000001E-4</v>
      </c>
      <c r="D212" s="15">
        <v>-0.56000000000000005</v>
      </c>
    </row>
    <row r="213" spans="1:4">
      <c r="A213" s="20">
        <v>11.203119999999998</v>
      </c>
      <c r="B213" s="16">
        <v>-2.0999999999999999E-3</v>
      </c>
      <c r="C213" s="16">
        <v>-5.0000000000000001E-4</v>
      </c>
      <c r="D213" s="15">
        <v>-0.56000000000000005</v>
      </c>
    </row>
    <row r="214" spans="1:4">
      <c r="A214" s="20">
        <v>11.265619999999998</v>
      </c>
      <c r="B214" s="16">
        <v>-2.0999999999999999E-3</v>
      </c>
      <c r="C214" s="16">
        <v>-5.0000000000000001E-4</v>
      </c>
      <c r="D214" s="15">
        <v>-0.56000000000000005</v>
      </c>
    </row>
    <row r="215" spans="1:4">
      <c r="A215" s="20">
        <v>11.3125</v>
      </c>
      <c r="B215" s="16">
        <v>-2.0999999999999999E-3</v>
      </c>
      <c r="C215" s="16">
        <v>-5.0000000000000001E-4</v>
      </c>
      <c r="D215" s="15">
        <v>-0.56000000000000005</v>
      </c>
    </row>
    <row r="216" spans="1:4">
      <c r="A216" s="20">
        <v>11.359369999999998</v>
      </c>
      <c r="B216" s="16">
        <v>-1.6000000000000001E-3</v>
      </c>
      <c r="C216" s="16">
        <v>0</v>
      </c>
      <c r="D216" s="15">
        <v>0</v>
      </c>
    </row>
    <row r="217" spans="1:4">
      <c r="A217" s="20">
        <v>11.429690000000001</v>
      </c>
      <c r="B217" s="16">
        <v>-2.0999999999999999E-3</v>
      </c>
      <c r="C217" s="16">
        <v>-5.0000000000000001E-4</v>
      </c>
      <c r="D217" s="15">
        <v>-0.56000000000000005</v>
      </c>
    </row>
    <row r="218" spans="1:4">
      <c r="A218" s="20">
        <v>11.476559999999999</v>
      </c>
      <c r="B218" s="16">
        <v>-2.8999999999999998E-3</v>
      </c>
      <c r="C218" s="16">
        <v>-2.9999999999999997E-4</v>
      </c>
      <c r="D218" s="15">
        <v>-0.28000000000000003</v>
      </c>
    </row>
    <row r="219" spans="1:4">
      <c r="A219" s="20">
        <v>11.53125</v>
      </c>
      <c r="B219" s="16">
        <v>-2.0999999999999999E-3</v>
      </c>
      <c r="C219" s="16">
        <v>5.0000000000000001E-4</v>
      </c>
      <c r="D219" s="15">
        <v>0.56000000000000005</v>
      </c>
    </row>
    <row r="220" spans="1:4">
      <c r="A220" s="20">
        <v>11.570309999999999</v>
      </c>
      <c r="B220" s="16">
        <v>-2.0999999999999999E-3</v>
      </c>
      <c r="C220" s="16">
        <v>-5.0000000000000001E-4</v>
      </c>
      <c r="D220" s="15">
        <v>-0.56000000000000005</v>
      </c>
    </row>
    <row r="221" spans="1:4">
      <c r="A221" s="20">
        <v>11.632809999999999</v>
      </c>
      <c r="B221" s="16">
        <v>-2.0999999999999999E-3</v>
      </c>
      <c r="C221" s="16">
        <v>5.0000000000000001E-4</v>
      </c>
      <c r="D221" s="15">
        <v>0.56000000000000005</v>
      </c>
    </row>
    <row r="222" spans="1:4">
      <c r="A222" s="20">
        <v>11.679690000000001</v>
      </c>
      <c r="B222" s="16">
        <v>-1.6000000000000001E-3</v>
      </c>
      <c r="C222" s="16">
        <v>0</v>
      </c>
      <c r="D222" s="15">
        <v>0</v>
      </c>
    </row>
    <row r="223" spans="1:4">
      <c r="A223" s="20">
        <v>11.734369999999998</v>
      </c>
      <c r="B223" s="16">
        <v>-2.0999999999999999E-3</v>
      </c>
      <c r="C223" s="16">
        <v>5.0000000000000001E-4</v>
      </c>
      <c r="D223" s="15">
        <v>0.56000000000000005</v>
      </c>
    </row>
    <row r="224" spans="1:4">
      <c r="A224" s="20">
        <v>11.78125</v>
      </c>
      <c r="B224" s="16">
        <v>-2.0999999999999999E-3</v>
      </c>
      <c r="C224" s="16">
        <v>-5.0000000000000001E-4</v>
      </c>
      <c r="D224" s="15">
        <v>-0.56000000000000005</v>
      </c>
    </row>
    <row r="225" spans="1:4">
      <c r="A225" s="20">
        <v>11.82813</v>
      </c>
      <c r="B225" s="16">
        <v>-2.3999999999999998E-3</v>
      </c>
      <c r="C225" s="16">
        <v>-2.9999999999999997E-4</v>
      </c>
      <c r="D225" s="15">
        <v>-0.28000000000000003</v>
      </c>
    </row>
    <row r="226" spans="1:4">
      <c r="A226" s="20">
        <v>11.87501</v>
      </c>
      <c r="B226" s="16">
        <v>-2.7000000000000001E-3</v>
      </c>
      <c r="C226" s="16">
        <v>0</v>
      </c>
      <c r="D226" s="15">
        <v>0</v>
      </c>
    </row>
  </sheetData>
  <phoneticPr fontId="20" type="noConversion"/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BD145-CFE4-47D6-A668-E11F187BBA3E}">
  <dimension ref="A1:Q34"/>
  <sheetViews>
    <sheetView zoomScaleNormal="100" workbookViewId="0">
      <pane ySplit="1" topLeftCell="A2" activePane="bottomLeft" state="frozen"/>
      <selection activeCell="K2" sqref="K2"/>
      <selection pane="bottomLeft" activeCell="G1" sqref="G1"/>
    </sheetView>
  </sheetViews>
  <sheetFormatPr defaultColWidth="10.73046875" defaultRowHeight="12.75"/>
  <cols>
    <col min="1" max="15" width="10.73046875" style="38" customWidth="1"/>
    <col min="16" max="16" width="12.46484375" style="38" bestFit="1" customWidth="1"/>
    <col min="17" max="16384" width="10.73046875" style="38"/>
  </cols>
  <sheetData>
    <row r="1" spans="1:17" ht="13.15">
      <c r="A1" s="41" t="s">
        <v>67</v>
      </c>
      <c r="B1" s="41" t="s">
        <v>68</v>
      </c>
      <c r="C1" s="39" t="s">
        <v>47</v>
      </c>
      <c r="D1" s="42" t="s">
        <v>69</v>
      </c>
      <c r="E1" s="39" t="s">
        <v>47</v>
      </c>
      <c r="F1" s="40" t="s">
        <v>44</v>
      </c>
      <c r="O1" s="43"/>
      <c r="P1" s="43"/>
      <c r="Q1" s="42"/>
    </row>
    <row r="2" spans="1:17">
      <c r="A2" s="44">
        <v>0.62346116449459488</v>
      </c>
      <c r="B2" s="46">
        <v>5.322222222222222</v>
      </c>
      <c r="C2" s="46">
        <v>1.0484777777777778</v>
      </c>
      <c r="D2" s="45">
        <v>25.362171180012755</v>
      </c>
      <c r="E2" s="46">
        <v>2.1544108248236999</v>
      </c>
      <c r="F2" s="45">
        <v>47.76</v>
      </c>
      <c r="O2" s="47"/>
    </row>
    <row r="3" spans="1:17">
      <c r="A3" s="44">
        <v>0.82692921347523174</v>
      </c>
      <c r="B3" s="46">
        <v>11.595833333333333</v>
      </c>
      <c r="C3" s="46">
        <v>1.8941697399193094</v>
      </c>
      <c r="D3" s="45">
        <v>21.210466528990708</v>
      </c>
      <c r="E3" s="46">
        <v>2.1777924493598602</v>
      </c>
      <c r="F3" s="45">
        <v>42.14</v>
      </c>
      <c r="O3" s="47"/>
    </row>
    <row r="4" spans="1:17">
      <c r="A4" s="44">
        <v>0.98968290838003803</v>
      </c>
      <c r="B4" s="46">
        <v>25.556944444444444</v>
      </c>
      <c r="C4" s="46">
        <v>1.5085540415359913</v>
      </c>
      <c r="D4" s="45">
        <v>15.680335954322368</v>
      </c>
      <c r="E4" s="46">
        <v>1.3988867527919899</v>
      </c>
      <c r="F4" s="45">
        <v>44.462167541367329</v>
      </c>
      <c r="O4" s="47"/>
    </row>
    <row r="5" spans="1:17">
      <c r="A5" s="44">
        <v>1.3126683033738185</v>
      </c>
      <c r="B5" s="46">
        <v>47.738888888888887</v>
      </c>
      <c r="C5" s="46">
        <v>6.3447115540794297</v>
      </c>
      <c r="D5" s="45">
        <v>11.413436704847234</v>
      </c>
      <c r="E5" s="46">
        <v>1.1193467327981612</v>
      </c>
      <c r="F5" s="45">
        <v>41.81770230850514</v>
      </c>
      <c r="O5" s="47"/>
    </row>
    <row r="6" spans="1:17">
      <c r="A6" s="44">
        <v>1.5764598013250184</v>
      </c>
      <c r="B6" s="46">
        <v>77.518055555555549</v>
      </c>
      <c r="C6" s="46">
        <v>13.285877435982117</v>
      </c>
      <c r="D6" s="45">
        <v>9.0233612193333617</v>
      </c>
      <c r="E6" s="46">
        <v>0.68107087541376876</v>
      </c>
      <c r="F6" s="45">
        <v>43.728710899168625</v>
      </c>
      <c r="O6" s="47"/>
    </row>
    <row r="7" spans="1:17">
      <c r="A7" s="44">
        <v>2.1322071899456003</v>
      </c>
      <c r="B7" s="46">
        <v>230.08055555555555</v>
      </c>
      <c r="C7" s="46">
        <v>25.481520897744261</v>
      </c>
      <c r="D7" s="45">
        <v>7.7849318254160895</v>
      </c>
      <c r="E7" s="46">
        <v>0.89033394351799255</v>
      </c>
      <c r="F7" s="45">
        <v>48.201187913053204</v>
      </c>
      <c r="O7" s="47"/>
    </row>
    <row r="8" spans="1:17">
      <c r="A8" s="44">
        <v>2.4675917119147321</v>
      </c>
      <c r="B8" s="46">
        <v>412.31527777777779</v>
      </c>
      <c r="C8" s="46">
        <v>39.966662702733927</v>
      </c>
      <c r="D8" s="45">
        <v>6.8204585193115079</v>
      </c>
      <c r="E8" s="46">
        <v>0.4917796209281794</v>
      </c>
      <c r="F8" s="45">
        <v>48.250959287461747</v>
      </c>
      <c r="O8" s="47"/>
    </row>
    <row r="9" spans="1:17">
      <c r="A9" s="44">
        <v>2.8111232434371365</v>
      </c>
      <c r="B9" s="46">
        <v>596.88333333333321</v>
      </c>
      <c r="C9" s="46">
        <v>76.001962042539702</v>
      </c>
      <c r="D9" s="45">
        <v>5.8075163019687386</v>
      </c>
      <c r="E9" s="46">
        <v>0.6266559826503163</v>
      </c>
      <c r="F9" s="45">
        <v>46.006386699776066</v>
      </c>
      <c r="O9" s="47"/>
    </row>
    <row r="10" spans="1:17">
      <c r="A10" s="48"/>
      <c r="B10" s="46"/>
      <c r="D10" s="46"/>
      <c r="F10" s="46"/>
      <c r="O10" s="40"/>
    </row>
    <row r="11" spans="1:17" ht="13.15">
      <c r="A11" s="41" t="s">
        <v>70</v>
      </c>
      <c r="B11" s="41" t="s">
        <v>68</v>
      </c>
      <c r="C11" s="39" t="s">
        <v>47</v>
      </c>
      <c r="D11" s="42" t="s">
        <v>71</v>
      </c>
      <c r="E11" s="39" t="s">
        <v>47</v>
      </c>
      <c r="F11" s="40" t="s">
        <v>44</v>
      </c>
      <c r="O11" s="43"/>
      <c r="P11" s="43"/>
    </row>
    <row r="12" spans="1:17">
      <c r="A12" s="48">
        <v>0.81089066663716292</v>
      </c>
      <c r="B12" s="46">
        <v>4.6049582206042894</v>
      </c>
      <c r="C12" s="46">
        <v>0.92083333333333328</v>
      </c>
      <c r="D12" s="45">
        <v>19.94984517585457</v>
      </c>
      <c r="E12" s="46">
        <v>1.58633653687585</v>
      </c>
      <c r="F12" s="45">
        <v>46.704083382502944</v>
      </c>
      <c r="O12" s="47"/>
    </row>
    <row r="13" spans="1:17">
      <c r="A13" s="48">
        <v>1.021658220059448</v>
      </c>
      <c r="B13" s="46">
        <v>11.647719716905973</v>
      </c>
      <c r="C13" s="46">
        <v>2.4459166666666667</v>
      </c>
      <c r="D13" s="45">
        <v>13.717107619886422</v>
      </c>
      <c r="E13" s="46">
        <v>1.35788275362581</v>
      </c>
      <c r="F13" s="45">
        <v>42.22014931612452</v>
      </c>
      <c r="O13" s="47"/>
    </row>
    <row r="14" spans="1:17">
      <c r="A14" s="48">
        <v>1.3083142303463378</v>
      </c>
      <c r="B14" s="46">
        <v>17.752171668917953</v>
      </c>
      <c r="C14" s="46">
        <v>2.840444444444445</v>
      </c>
      <c r="D14" s="45">
        <v>10.823262916654746</v>
      </c>
      <c r="E14" s="46">
        <v>0.89692064956857664</v>
      </c>
      <c r="F14" s="45">
        <v>47.458919252115813</v>
      </c>
      <c r="O14" s="47"/>
    </row>
    <row r="15" spans="1:17">
      <c r="A15" s="48">
        <v>1.9450107105052974</v>
      </c>
      <c r="B15" s="46">
        <v>61.832952858550698</v>
      </c>
      <c r="C15" s="46">
        <v>6.1833333333333336</v>
      </c>
      <c r="D15" s="45">
        <v>7.2842039207750977</v>
      </c>
      <c r="E15" s="46">
        <v>0.50716119622462985</v>
      </c>
      <c r="F15" s="45">
        <v>46.977086223623047</v>
      </c>
      <c r="O15" s="47"/>
    </row>
    <row r="16" spans="1:17">
      <c r="A16" s="48">
        <v>2.3324980395513002</v>
      </c>
      <c r="B16" s="46">
        <v>146.17213457433934</v>
      </c>
      <c r="C16" s="46">
        <v>20.464111111111112</v>
      </c>
      <c r="D16" s="45">
        <v>6.3924012558450238</v>
      </c>
      <c r="E16" s="46">
        <v>0.4197693972701792</v>
      </c>
      <c r="F16" s="45">
        <v>45.39772767878295</v>
      </c>
      <c r="O16" s="47"/>
    </row>
    <row r="17" spans="1:15">
      <c r="A17" s="48">
        <v>2.6321118296875601</v>
      </c>
      <c r="B17" s="46">
        <v>174.83920320541483</v>
      </c>
      <c r="C17" s="46">
        <v>19.232277777777778</v>
      </c>
      <c r="D17" s="45">
        <v>5.4333501466657257</v>
      </c>
      <c r="E17" s="46">
        <v>0.67189212976078827</v>
      </c>
      <c r="F17" s="45">
        <v>44.990623203163665</v>
      </c>
      <c r="O17" s="47"/>
    </row>
    <row r="18" spans="1:15">
      <c r="A18" s="48">
        <v>2.8583824621151526</v>
      </c>
      <c r="B18" s="46">
        <v>229.93219593014277</v>
      </c>
      <c r="C18" s="46">
        <v>20.693875000000002</v>
      </c>
      <c r="D18" s="45">
        <v>5.4498185055682535</v>
      </c>
      <c r="E18" s="46">
        <v>0.6198723754735399</v>
      </c>
      <c r="F18" s="45">
        <v>49.107691905207716</v>
      </c>
      <c r="O18" s="47"/>
    </row>
    <row r="19" spans="1:15">
      <c r="A19" s="40"/>
      <c r="B19" s="40"/>
      <c r="C19" s="48"/>
      <c r="D19" s="45"/>
      <c r="E19" s="46"/>
      <c r="F19" s="46"/>
      <c r="G19" s="46"/>
      <c r="H19" s="47"/>
      <c r="I19" s="47"/>
      <c r="J19" s="47"/>
      <c r="K19" s="45"/>
      <c r="L19" s="45"/>
      <c r="M19" s="45"/>
      <c r="N19" s="46"/>
      <c r="O19" s="46"/>
    </row>
    <row r="20" spans="1:15">
      <c r="D20" s="40"/>
      <c r="E20" s="40"/>
      <c r="F20" s="46"/>
      <c r="G20" s="46"/>
      <c r="H20" s="47"/>
      <c r="I20" s="47"/>
      <c r="J20" s="47"/>
      <c r="K20" s="45"/>
      <c r="L20" s="45"/>
      <c r="M20" s="45"/>
      <c r="N20" s="46"/>
      <c r="O20" s="46"/>
    </row>
    <row r="21" spans="1:15">
      <c r="D21" s="44"/>
      <c r="E21" s="44"/>
      <c r="N21" s="46"/>
      <c r="O21" s="46"/>
    </row>
    <row r="22" spans="1:15">
      <c r="D22" s="44"/>
      <c r="E22" s="44"/>
      <c r="F22" s="46"/>
      <c r="G22" s="46"/>
      <c r="H22" s="46"/>
      <c r="I22" s="46"/>
      <c r="J22" s="46"/>
      <c r="K22" s="46"/>
      <c r="L22" s="46"/>
      <c r="M22" s="46"/>
      <c r="N22" s="46"/>
      <c r="O22" s="46"/>
    </row>
    <row r="23" spans="1:15">
      <c r="D23" s="44"/>
      <c r="E23" s="44"/>
      <c r="F23" s="46"/>
      <c r="G23" s="46"/>
      <c r="H23" s="46"/>
      <c r="I23" s="46"/>
      <c r="J23" s="46"/>
      <c r="K23" s="46"/>
      <c r="L23" s="46"/>
      <c r="M23" s="46"/>
      <c r="N23" s="46"/>
      <c r="O23" s="46"/>
    </row>
    <row r="24" spans="1:15">
      <c r="D24" s="44"/>
      <c r="E24" s="44"/>
      <c r="F24" s="46"/>
      <c r="G24" s="46"/>
      <c r="H24" s="46"/>
      <c r="I24" s="46"/>
      <c r="J24" s="46"/>
      <c r="K24" s="46"/>
      <c r="L24" s="46"/>
      <c r="M24" s="46"/>
      <c r="N24" s="46"/>
      <c r="O24" s="46"/>
    </row>
    <row r="25" spans="1:15">
      <c r="D25" s="44"/>
      <c r="E25" s="44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>
      <c r="D26" s="44"/>
      <c r="E26" s="44"/>
    </row>
    <row r="27" spans="1:15">
      <c r="D27" s="44"/>
      <c r="E27" s="44"/>
    </row>
    <row r="28" spans="1:15">
      <c r="D28" s="44"/>
      <c r="E28" s="44"/>
    </row>
    <row r="29" spans="1:15">
      <c r="D29" s="44"/>
      <c r="E29" s="44"/>
    </row>
    <row r="30" spans="1:15">
      <c r="D30" s="44"/>
      <c r="E30" s="44"/>
    </row>
    <row r="31" spans="1:15">
      <c r="D31" s="44"/>
      <c r="E31" s="44"/>
    </row>
    <row r="32" spans="1:15">
      <c r="D32" s="44"/>
      <c r="E32" s="44"/>
    </row>
    <row r="33" spans="4:5">
      <c r="D33" s="44"/>
      <c r="E33" s="44"/>
    </row>
    <row r="34" spans="4:5">
      <c r="D34" s="44"/>
      <c r="E34" s="44"/>
    </row>
  </sheetData>
  <phoneticPr fontId="2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命名范围</vt:lpstr>
      </vt:variant>
      <vt:variant>
        <vt:i4>1</vt:i4>
      </vt:variant>
    </vt:vector>
  </HeadingPairs>
  <TitlesOfParts>
    <vt:vector size="17" baseType="lpstr">
      <vt:lpstr>Cover</vt:lpstr>
      <vt:lpstr>2A</vt:lpstr>
      <vt:lpstr>2B</vt:lpstr>
      <vt:lpstr>2C</vt:lpstr>
      <vt:lpstr>2H</vt:lpstr>
      <vt:lpstr>3BC</vt:lpstr>
      <vt:lpstr>3G</vt:lpstr>
      <vt:lpstr>3H</vt:lpstr>
      <vt:lpstr>3I</vt:lpstr>
      <vt:lpstr>4C</vt:lpstr>
      <vt:lpstr>4EFG</vt:lpstr>
      <vt:lpstr>4I</vt:lpstr>
      <vt:lpstr>4J</vt:lpstr>
      <vt:lpstr>5C</vt:lpstr>
      <vt:lpstr>5E</vt:lpstr>
      <vt:lpstr>5IJK</vt:lpstr>
      <vt:lpstr>Cover!_Hlk218543541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Guolin Yun</dc:creator>
  <cp:lastModifiedBy>Guolin Yun</cp:lastModifiedBy>
  <dcterms:created xsi:type="dcterms:W3CDTF">2022-06-06T17:16:14Z</dcterms:created>
  <dcterms:modified xsi:type="dcterms:W3CDTF">2026-01-13T17:56:13Z</dcterms:modified>
</cp:coreProperties>
</file>