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620" windowHeight="13170"/>
  </bookViews>
  <sheets>
    <sheet name="Figure 3" sheetId="1" r:id="rId1"/>
  </sheets>
  <calcPr calcId="14562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4"/>
          <c:order val="0"/>
          <c:tx>
            <c:v>Basalt agg concrete</c:v>
          </c:tx>
          <c:spPr>
            <a:ln w="12700">
              <a:solidFill>
                <a:schemeClr val="bg1">
                  <a:lumMod val="50000"/>
                </a:schemeClr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 w="12700">
                <a:solidFill>
                  <a:schemeClr val="bg1">
                    <a:lumMod val="50000"/>
                  </a:schemeClr>
                </a:solidFill>
              </a:ln>
            </c:spPr>
          </c:marker>
          <c:xVal>
            <c:numLit>
              <c:formatCode>General</c:formatCode>
              <c:ptCount val="14"/>
              <c:pt idx="0">
                <c:v>3.2706459525756338E-3</c:v>
              </c:pt>
              <c:pt idx="1">
                <c:v>4.3608612701008451E-3</c:v>
              </c:pt>
              <c:pt idx="2">
                <c:v>5.4510765876260563E-3</c:v>
              </c:pt>
              <c:pt idx="3">
                <c:v>6.8138457345325708E-3</c:v>
              </c:pt>
              <c:pt idx="4">
                <c:v>8.1766148814390836E-3</c:v>
              </c:pt>
              <c:pt idx="5">
                <c:v>9.5393840283455981E-3</c:v>
              </c:pt>
              <c:pt idx="6">
                <c:v>1.0902153175252113E-2</c:v>
              </c:pt>
              <c:pt idx="7">
                <c:v>1.2264922322158627E-2</c:v>
              </c:pt>
              <c:pt idx="8">
                <c:v>1.3627691469065142E-2</c:v>
              </c:pt>
              <c:pt idx="9">
                <c:v>1.4990460615971653E-2</c:v>
              </c:pt>
              <c:pt idx="10">
                <c:v>1.6353229762878167E-2</c:v>
              </c:pt>
              <c:pt idx="11">
                <c:v>1.9078768056691196E-2</c:v>
              </c:pt>
              <c:pt idx="12">
                <c:v>2.1804306350504225E-2</c:v>
              </c:pt>
              <c:pt idx="13">
                <c:v>2.4529844644317254E-2</c:v>
              </c:pt>
            </c:numLit>
          </c:xVal>
          <c:yVal>
            <c:numLit>
              <c:formatCode>General</c:formatCode>
              <c:ptCount val="14"/>
              <c:pt idx="0">
                <c:v>13.287903725390755</c:v>
              </c:pt>
              <c:pt idx="1">
                <c:v>14.034949253456125</c:v>
              </c:pt>
              <c:pt idx="2">
                <c:v>14.699240092219283</c:v>
              </c:pt>
              <c:pt idx="3">
                <c:v>15.441932727728215</c:v>
              </c:pt>
              <c:pt idx="4">
                <c:v>16.109518249221974</c:v>
              </c:pt>
              <c:pt idx="5">
                <c:v>16.718142043756011</c:v>
              </c:pt>
              <c:pt idx="6">
                <c:v>17.279049364971911</c:v>
              </c:pt>
              <c:pt idx="7">
                <c:v>17.800419404209713</c:v>
              </c:pt>
              <c:pt idx="8">
                <c:v>18.288406749770065</c:v>
              </c:pt>
              <c:pt idx="9">
                <c:v>18.747770954197382</c:v>
              </c:pt>
              <c:pt idx="10">
                <c:v>19.182276553417367</c:v>
              </c:pt>
              <c:pt idx="11">
                <c:v>19.988299812534251</c:v>
              </c:pt>
              <c:pt idx="12">
                <c:v>20.724891988030656</c:v>
              </c:pt>
              <c:pt idx="13">
                <c:v>21.405003189202649</c:v>
              </c:pt>
            </c:numLit>
          </c:yVal>
          <c:smooth val="0"/>
        </c:ser>
        <c:ser>
          <c:idx val="11"/>
          <c:order val="1"/>
          <c:tx>
            <c:v>Quartzite agg concrete</c:v>
          </c:tx>
          <c:spPr>
            <a:ln w="12700">
              <a:solidFill>
                <a:schemeClr val="bg1">
                  <a:lumMod val="50000"/>
                </a:schemeClr>
              </a:solidFill>
            </a:ln>
          </c:spPr>
          <c:marker>
            <c:symbol val="triangle"/>
            <c:size val="5"/>
            <c:spPr>
              <a:solidFill>
                <a:schemeClr val="bg1"/>
              </a:solidFill>
              <a:ln w="12700">
                <a:solidFill>
                  <a:schemeClr val="bg1">
                    <a:lumMod val="50000"/>
                  </a:schemeClr>
                </a:solidFill>
              </a:ln>
            </c:spPr>
          </c:marker>
          <c:xVal>
            <c:numLit>
              <c:formatCode>General</c:formatCode>
              <c:ptCount val="14"/>
              <c:pt idx="0">
                <c:v>3.2706459525756338E-3</c:v>
              </c:pt>
              <c:pt idx="1">
                <c:v>4.3608612701008451E-3</c:v>
              </c:pt>
              <c:pt idx="2">
                <c:v>5.4510765876260563E-3</c:v>
              </c:pt>
              <c:pt idx="3">
                <c:v>6.8138457345325708E-3</c:v>
              </c:pt>
              <c:pt idx="4">
                <c:v>8.1766148814390836E-3</c:v>
              </c:pt>
              <c:pt idx="5">
                <c:v>9.5393840283455981E-3</c:v>
              </c:pt>
              <c:pt idx="6">
                <c:v>1.0902153175252113E-2</c:v>
              </c:pt>
              <c:pt idx="7">
                <c:v>1.2264922322158627E-2</c:v>
              </c:pt>
              <c:pt idx="8">
                <c:v>1.3627691469065142E-2</c:v>
              </c:pt>
              <c:pt idx="9">
                <c:v>1.4990460615971653E-2</c:v>
              </c:pt>
              <c:pt idx="10">
                <c:v>1.6353229762878167E-2</c:v>
              </c:pt>
              <c:pt idx="11">
                <c:v>1.9078768056691196E-2</c:v>
              </c:pt>
              <c:pt idx="12">
                <c:v>2.1804306350504225E-2</c:v>
              </c:pt>
              <c:pt idx="13">
                <c:v>2.4529844644317254E-2</c:v>
              </c:pt>
            </c:numLit>
          </c:xVal>
          <c:yVal>
            <c:numLit>
              <c:formatCode>General</c:formatCode>
              <c:ptCount val="14"/>
              <c:pt idx="0">
                <c:v>11.073253104492297</c:v>
              </c:pt>
              <c:pt idx="1">
                <c:v>11.69579104454677</c:v>
              </c:pt>
              <c:pt idx="2">
                <c:v>12.24936674351607</c:v>
              </c:pt>
              <c:pt idx="3">
                <c:v>12.868277273106846</c:v>
              </c:pt>
              <c:pt idx="4">
                <c:v>13.424598541018311</c:v>
              </c:pt>
              <c:pt idx="5">
                <c:v>13.93178503646334</c:v>
              </c:pt>
              <c:pt idx="6">
                <c:v>14.399207804143261</c:v>
              </c:pt>
              <c:pt idx="7">
                <c:v>14.833682836841428</c:v>
              </c:pt>
              <c:pt idx="8">
                <c:v>15.240338958141722</c:v>
              </c:pt>
              <c:pt idx="9">
                <c:v>15.623142461831153</c:v>
              </c:pt>
              <c:pt idx="10">
                <c:v>15.985230461181139</c:v>
              </c:pt>
              <c:pt idx="11">
                <c:v>16.65691651044521</c:v>
              </c:pt>
              <c:pt idx="12">
                <c:v>17.270743323358882</c:v>
              </c:pt>
              <c:pt idx="13">
                <c:v>17.837502657668875</c:v>
              </c:pt>
            </c:numLit>
          </c:yVal>
          <c:smooth val="0"/>
        </c:ser>
        <c:ser>
          <c:idx val="12"/>
          <c:order val="2"/>
          <c:tx>
            <c:v>Limestone agg concrete</c:v>
          </c:tx>
          <c:spPr>
            <a:ln w="12700">
              <a:solidFill>
                <a:schemeClr val="bg1">
                  <a:lumMod val="50000"/>
                </a:schemeClr>
              </a:solidFill>
            </a:ln>
          </c:spPr>
          <c:marker>
            <c:symbol val="square"/>
            <c:size val="5"/>
            <c:spPr>
              <a:solidFill>
                <a:schemeClr val="bg1"/>
              </a:solidFill>
              <a:ln w="12700">
                <a:solidFill>
                  <a:schemeClr val="bg1">
                    <a:lumMod val="50000"/>
                  </a:schemeClr>
                </a:solidFill>
              </a:ln>
            </c:spPr>
          </c:marker>
          <c:xVal>
            <c:numLit>
              <c:formatCode>General</c:formatCode>
              <c:ptCount val="14"/>
              <c:pt idx="0">
                <c:v>3.2706459525756338E-3</c:v>
              </c:pt>
              <c:pt idx="1">
                <c:v>4.3608612701008451E-3</c:v>
              </c:pt>
              <c:pt idx="2">
                <c:v>5.4510765876260563E-3</c:v>
              </c:pt>
              <c:pt idx="3">
                <c:v>6.8138457345325708E-3</c:v>
              </c:pt>
              <c:pt idx="4">
                <c:v>8.1766148814390836E-3</c:v>
              </c:pt>
              <c:pt idx="5">
                <c:v>9.5393840283455981E-3</c:v>
              </c:pt>
              <c:pt idx="6">
                <c:v>1.0902153175252113E-2</c:v>
              </c:pt>
              <c:pt idx="7">
                <c:v>1.2264922322158627E-2</c:v>
              </c:pt>
              <c:pt idx="8">
                <c:v>1.3627691469065142E-2</c:v>
              </c:pt>
              <c:pt idx="9">
                <c:v>1.4990460615971653E-2</c:v>
              </c:pt>
              <c:pt idx="10">
                <c:v>1.6353229762878167E-2</c:v>
              </c:pt>
              <c:pt idx="11">
                <c:v>1.9078768056691196E-2</c:v>
              </c:pt>
              <c:pt idx="12">
                <c:v>2.1804306350504225E-2</c:v>
              </c:pt>
              <c:pt idx="13">
                <c:v>2.4529844644317254E-2</c:v>
              </c:pt>
            </c:numLit>
          </c:xVal>
          <c:yVal>
            <c:numLit>
              <c:formatCode>General</c:formatCode>
              <c:ptCount val="14"/>
              <c:pt idx="0">
                <c:v>9.9659277940430684</c:v>
              </c:pt>
              <c:pt idx="1">
                <c:v>10.526211940092093</c:v>
              </c:pt>
              <c:pt idx="2">
                <c:v>11.024430069164463</c:v>
              </c:pt>
              <c:pt idx="3">
                <c:v>11.581449545796163</c:v>
              </c:pt>
              <c:pt idx="4">
                <c:v>12.08213868691648</c:v>
              </c:pt>
              <c:pt idx="5">
                <c:v>12.538606532817006</c:v>
              </c:pt>
              <c:pt idx="6">
                <c:v>12.959287023728937</c:v>
              </c:pt>
              <c:pt idx="7">
                <c:v>13.350314553157286</c:v>
              </c:pt>
              <c:pt idx="8">
                <c:v>13.716305062327551</c:v>
              </c:pt>
              <c:pt idx="9">
                <c:v>14.060828215648039</c:v>
              </c:pt>
              <c:pt idx="10">
                <c:v>14.386707415063027</c:v>
              </c:pt>
              <c:pt idx="11">
                <c:v>14.99122485940069</c:v>
              </c:pt>
              <c:pt idx="12">
                <c:v>15.543668991022992</c:v>
              </c:pt>
              <c:pt idx="13">
                <c:v>16.053752391901988</c:v>
              </c:pt>
            </c:numLit>
          </c:yVal>
          <c:smooth val="0"/>
        </c:ser>
        <c:ser>
          <c:idx val="13"/>
          <c:order val="3"/>
          <c:tx>
            <c:v>Sandstone agg concrete</c:v>
          </c:tx>
          <c:spPr>
            <a:ln w="12700">
              <a:solidFill>
                <a:schemeClr val="bg1">
                  <a:lumMod val="50000"/>
                </a:schemeClr>
              </a:solidFill>
            </a:ln>
          </c:spPr>
          <c:marker>
            <c:symbol val="diamond"/>
            <c:size val="6"/>
            <c:spPr>
              <a:solidFill>
                <a:schemeClr val="bg1"/>
              </a:solidFill>
              <a:ln w="12700">
                <a:solidFill>
                  <a:schemeClr val="bg1">
                    <a:lumMod val="50000"/>
                  </a:schemeClr>
                </a:solidFill>
              </a:ln>
            </c:spPr>
          </c:marker>
          <c:xVal>
            <c:numLit>
              <c:formatCode>General</c:formatCode>
              <c:ptCount val="14"/>
              <c:pt idx="0">
                <c:v>3.2706459525756338E-3</c:v>
              </c:pt>
              <c:pt idx="1">
                <c:v>4.3608612701008451E-3</c:v>
              </c:pt>
              <c:pt idx="2">
                <c:v>5.4510765876260563E-3</c:v>
              </c:pt>
              <c:pt idx="3">
                <c:v>6.8138457345325708E-3</c:v>
              </c:pt>
              <c:pt idx="4">
                <c:v>8.1766148814390836E-3</c:v>
              </c:pt>
              <c:pt idx="5">
                <c:v>9.5393840283455981E-3</c:v>
              </c:pt>
              <c:pt idx="6">
                <c:v>1.0902153175252113E-2</c:v>
              </c:pt>
              <c:pt idx="7">
                <c:v>1.2264922322158627E-2</c:v>
              </c:pt>
              <c:pt idx="8">
                <c:v>1.3627691469065142E-2</c:v>
              </c:pt>
              <c:pt idx="9">
                <c:v>1.4990460615971653E-2</c:v>
              </c:pt>
              <c:pt idx="10">
                <c:v>1.6353229762878167E-2</c:v>
              </c:pt>
              <c:pt idx="11">
                <c:v>1.9078768056691196E-2</c:v>
              </c:pt>
              <c:pt idx="12">
                <c:v>2.1804306350504225E-2</c:v>
              </c:pt>
              <c:pt idx="13">
                <c:v>2.4529844644317254E-2</c:v>
              </c:pt>
            </c:numLit>
          </c:xVal>
          <c:yVal>
            <c:numLit>
              <c:formatCode>General</c:formatCode>
              <c:ptCount val="14"/>
              <c:pt idx="0">
                <c:v>7.7512771731446071</c:v>
              </c:pt>
              <c:pt idx="1">
                <c:v>8.187053731182738</c:v>
              </c:pt>
              <c:pt idx="2">
                <c:v>8.5745567204612474</c:v>
              </c:pt>
              <c:pt idx="3">
                <c:v>9.0077940911747909</c:v>
              </c:pt>
              <c:pt idx="4">
                <c:v>9.397218978712818</c:v>
              </c:pt>
              <c:pt idx="5">
                <c:v>9.7522495255243378</c:v>
              </c:pt>
              <c:pt idx="6">
                <c:v>10.079445462900283</c:v>
              </c:pt>
              <c:pt idx="7">
                <c:v>10.383577985789</c:v>
              </c:pt>
              <c:pt idx="8">
                <c:v>10.668237270699205</c:v>
              </c:pt>
              <c:pt idx="9">
                <c:v>10.936199723281806</c:v>
              </c:pt>
              <c:pt idx="10">
                <c:v>11.189661322826797</c:v>
              </c:pt>
              <c:pt idx="11">
                <c:v>11.659841557311646</c:v>
              </c:pt>
              <c:pt idx="12">
                <c:v>12.089520326351215</c:v>
              </c:pt>
              <c:pt idx="13">
                <c:v>12.48625186036821</c:v>
              </c:pt>
            </c:numLit>
          </c:yVal>
          <c:smooth val="0"/>
        </c:ser>
        <c:ser>
          <c:idx val="10"/>
          <c:order val="4"/>
          <c:tx>
            <c:v>Structural steel</c:v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bg1"/>
              </a:solidFill>
              <a:ln w="12700">
                <a:solidFill>
                  <a:schemeClr val="tx1"/>
                </a:solidFill>
              </a:ln>
            </c:spPr>
          </c:marker>
          <c:xVal>
            <c:numLit>
              <c:formatCode>General</c:formatCode>
              <c:ptCount val="2"/>
              <c:pt idx="0">
                <c:v>3.5031847133757961E-2</c:v>
              </c:pt>
              <c:pt idx="1">
                <c:v>4.5222929936305729E-2</c:v>
              </c:pt>
            </c:numLit>
          </c:xVal>
          <c:yVal>
            <c:numLit>
              <c:formatCode>General</c:formatCode>
              <c:ptCount val="2"/>
              <c:pt idx="0">
                <c:v>26.751592356687897</c:v>
              </c:pt>
              <c:pt idx="1">
                <c:v>26.751592356687897</c:v>
              </c:pt>
            </c:numLit>
          </c:yVal>
          <c:smooth val="0"/>
        </c:ser>
        <c:ser>
          <c:idx val="16"/>
          <c:order val="5"/>
          <c:tx>
            <c:v>Reinforcing steel</c:v>
          </c:tx>
          <c:spPr>
            <a:ln>
              <a:noFill/>
            </a:ln>
          </c:spPr>
          <c:marker>
            <c:symbol val="square"/>
            <c:size val="5"/>
            <c:spPr>
              <a:solidFill>
                <a:schemeClr val="bg1"/>
              </a:solidFill>
              <a:ln w="15875">
                <a:solidFill>
                  <a:schemeClr val="tx1"/>
                </a:solidFill>
              </a:ln>
            </c:spPr>
          </c:marker>
          <c:xVal>
            <c:numLit>
              <c:formatCode>General</c:formatCode>
              <c:ptCount val="1"/>
              <c:pt idx="0">
                <c:v>5.5386319579063974E-2</c:v>
              </c:pt>
            </c:numLit>
          </c:xVal>
          <c:yVal>
            <c:numLit>
              <c:formatCode>General</c:formatCode>
              <c:ptCount val="1"/>
              <c:pt idx="0">
                <c:v>26.751592356687897</c:v>
              </c:pt>
            </c:numLit>
          </c:yVal>
          <c:smooth val="0"/>
        </c:ser>
        <c:ser>
          <c:idx val="1"/>
          <c:order val="6"/>
          <c:tx>
            <c:v>Hardwood EC5</c:v>
          </c:tx>
          <c:spPr>
            <a:ln w="12700">
              <a:noFill/>
              <a:prstDash val="dash"/>
            </a:ln>
          </c:spPr>
          <c:marker>
            <c:symbol val="plus"/>
            <c:size val="7"/>
            <c:spPr>
              <a:solidFill>
                <a:schemeClr val="bg1"/>
              </a:solidFill>
              <a:ln w="19050">
                <a:solidFill>
                  <a:schemeClr val="accent2"/>
                </a:solidFill>
              </a:ln>
            </c:spPr>
          </c:marker>
          <c:xVal>
            <c:numLit>
              <c:formatCode>General</c:formatCode>
              <c:ptCount val="8"/>
              <c:pt idx="0">
                <c:v>2.4775613856723638E-2</c:v>
              </c:pt>
              <c:pt idx="1">
                <c:v>2.7618413411708724E-2</c:v>
              </c:pt>
              <c:pt idx="2">
                <c:v>2.7943068861411915E-2</c:v>
              </c:pt>
              <c:pt idx="3">
                <c:v>2.9395595737231835E-2</c:v>
              </c:pt>
              <c:pt idx="4">
                <c:v>3.0648534471491254E-2</c:v>
              </c:pt>
              <c:pt idx="5">
                <c:v>3.006008597874172E-2</c:v>
              </c:pt>
              <c:pt idx="6">
                <c:v>2.8901170271189866E-2</c:v>
              </c:pt>
              <c:pt idx="7">
                <c:v>2.4093340289001959E-2</c:v>
              </c:pt>
            </c:numLit>
          </c:xVal>
          <c:yVal>
            <c:numLit>
              <c:formatCode>General</c:formatCode>
              <c:ptCount val="8"/>
              <c:pt idx="0">
                <c:v>16.666666666666668</c:v>
              </c:pt>
              <c:pt idx="1">
                <c:v>17.182130584192439</c:v>
              </c:pt>
              <c:pt idx="2">
                <c:v>17.29559748427673</c:v>
              </c:pt>
              <c:pt idx="3">
                <c:v>18.518518518518519</c:v>
              </c:pt>
              <c:pt idx="4">
                <c:v>19.696969696969695</c:v>
              </c:pt>
              <c:pt idx="5">
                <c:v>18.817204301075268</c:v>
              </c:pt>
              <c:pt idx="6">
                <c:v>20.238095238095237</c:v>
              </c:pt>
              <c:pt idx="7">
                <c:v>18.518518518518519</c:v>
              </c:pt>
            </c:numLit>
          </c:yVal>
          <c:smooth val="0"/>
        </c:ser>
        <c:ser>
          <c:idx val="4"/>
          <c:order val="7"/>
          <c:tx>
            <c:v>Oak EC5</c:v>
          </c:tx>
          <c:spPr>
            <a:ln w="12700">
              <a:noFill/>
            </a:ln>
          </c:spPr>
          <c:marker>
            <c:symbol val="x"/>
            <c:size val="5"/>
            <c:spPr>
              <a:solidFill>
                <a:schemeClr val="bg1"/>
              </a:solidFill>
              <a:ln w="19050">
                <a:solidFill>
                  <a:schemeClr val="accent2"/>
                </a:solidFill>
              </a:ln>
            </c:spPr>
          </c:marker>
          <c:xVal>
            <c:numLit>
              <c:formatCode>General</c:formatCode>
              <c:ptCount val="4"/>
              <c:pt idx="0">
                <c:v>2.6018099547511313E-2</c:v>
              </c:pt>
              <c:pt idx="1">
                <c:v>2.2727272727272728E-2</c:v>
              </c:pt>
              <c:pt idx="2">
                <c:v>2.8050490883590462E-2</c:v>
              </c:pt>
              <c:pt idx="3">
                <c:v>2.5566918630502446E-2</c:v>
              </c:pt>
            </c:numLit>
          </c:xVal>
          <c:yVal>
            <c:numLit>
              <c:formatCode>General</c:formatCode>
              <c:ptCount val="4"/>
              <c:pt idx="0">
                <c:v>14.705882352941176</c:v>
              </c:pt>
              <c:pt idx="1">
                <c:v>9.545454545454545</c:v>
              </c:pt>
              <c:pt idx="2">
                <c:v>15.427769985974754</c:v>
              </c:pt>
              <c:pt idx="3">
                <c:v>14.450867052023121</c:v>
              </c:pt>
            </c:numLit>
          </c:yVal>
          <c:smooth val="0"/>
        </c:ser>
        <c:ser>
          <c:idx val="5"/>
          <c:order val="8"/>
          <c:tx>
            <c:v>American oaks</c:v>
          </c:tx>
          <c:spPr>
            <a:ln w="28575">
              <a:noFill/>
            </a:ln>
          </c:spPr>
          <c:marker>
            <c:symbol val="star"/>
            <c:size val="7"/>
            <c:spPr>
              <a:noFill/>
              <a:ln w="19050">
                <a:solidFill>
                  <a:schemeClr val="accent2"/>
                </a:solidFill>
                <a:prstDash val="solid"/>
              </a:ln>
            </c:spPr>
          </c:marker>
          <c:xVal>
            <c:numLit>
              <c:formatCode>General</c:formatCode>
              <c:ptCount val="2"/>
              <c:pt idx="0">
                <c:v>2.7980650668690123E-2</c:v>
              </c:pt>
              <c:pt idx="1">
                <c:v>3.3936651583710405E-2</c:v>
              </c:pt>
            </c:numLit>
          </c:xVal>
          <c:yVal>
            <c:numLit>
              <c:formatCode>General</c:formatCode>
              <c:ptCount val="2"/>
              <c:pt idx="0">
                <c:v>18.49568434032059</c:v>
              </c:pt>
              <c:pt idx="1">
                <c:v>19.117647058823529</c:v>
              </c:pt>
            </c:numLit>
          </c:yVal>
          <c:smooth val="0"/>
        </c:ser>
        <c:ser>
          <c:idx val="6"/>
          <c:order val="9"/>
          <c:tx>
            <c:v>American ash</c:v>
          </c:tx>
          <c:spPr>
            <a:ln w="28575">
              <a:noFill/>
            </a:ln>
          </c:spPr>
          <c:marker>
            <c:symbol val="dot"/>
            <c:size val="6"/>
            <c:spPr>
              <a:solidFill>
                <a:schemeClr val="bg1"/>
              </a:solidFill>
              <a:ln w="19050">
                <a:solidFill>
                  <a:schemeClr val="accent2"/>
                </a:solidFill>
              </a:ln>
            </c:spPr>
          </c:marker>
          <c:xVal>
            <c:numLit>
              <c:formatCode>General</c:formatCode>
              <c:ptCount val="1"/>
              <c:pt idx="0">
                <c:v>2.9523699688617233E-2</c:v>
              </c:pt>
            </c:numLit>
          </c:xVal>
          <c:yVal>
            <c:numLit>
              <c:formatCode>General</c:formatCode>
              <c:ptCount val="1"/>
              <c:pt idx="0">
                <c:v>19.1904047976012</c:v>
              </c:pt>
            </c:numLit>
          </c:yVal>
          <c:smooth val="0"/>
        </c:ser>
        <c:ser>
          <c:idx val="7"/>
          <c:order val="10"/>
          <c:tx>
            <c:v>American tulip</c:v>
          </c:tx>
          <c:spPr>
            <a:ln w="28575">
              <a:noFill/>
            </a:ln>
          </c:spPr>
          <c:marker>
            <c:symbol val="dash"/>
            <c:size val="6"/>
            <c:spPr>
              <a:solidFill>
                <a:schemeClr val="bg1"/>
              </a:solidFill>
              <a:ln w="19050">
                <a:solidFill>
                  <a:schemeClr val="accent2"/>
                </a:solidFill>
              </a:ln>
            </c:spPr>
          </c:marker>
          <c:xVal>
            <c:numLit>
              <c:formatCode>General</c:formatCode>
              <c:ptCount val="1"/>
              <c:pt idx="0">
                <c:v>3.7346711259754743E-2</c:v>
              </c:pt>
            </c:numLit>
          </c:xVal>
          <c:yVal>
            <c:numLit>
              <c:formatCode>General</c:formatCode>
              <c:ptCount val="1"/>
              <c:pt idx="0">
                <c:v>21.557971014492754</c:v>
              </c:pt>
            </c:numLit>
          </c:yVal>
          <c:smooth val="0"/>
        </c:ser>
        <c:ser>
          <c:idx val="17"/>
          <c:order val="11"/>
          <c:tx>
            <c:v>LVL Beech</c:v>
          </c:tx>
          <c:spPr>
            <a:ln>
              <a:noFill/>
            </a:ln>
          </c:spPr>
          <c:marker>
            <c:symbol val="circle"/>
            <c:size val="5"/>
            <c:spPr>
              <a:noFill/>
              <a:ln w="19050">
                <a:solidFill>
                  <a:schemeClr val="accent2"/>
                </a:solidFill>
              </a:ln>
            </c:spPr>
          </c:marker>
          <c:xVal>
            <c:numLit>
              <c:formatCode>General</c:formatCode>
              <c:ptCount val="1"/>
              <c:pt idx="0">
                <c:v>6.6891891891891889E-2</c:v>
              </c:pt>
            </c:numLit>
          </c:xVal>
          <c:yVal>
            <c:numLit>
              <c:formatCode>General</c:formatCode>
              <c:ptCount val="1"/>
              <c:pt idx="0">
                <c:v>22.567567567567568</c:v>
              </c:pt>
            </c:numLit>
          </c:yVal>
          <c:smooth val="0"/>
        </c:ser>
        <c:ser>
          <c:idx val="0"/>
          <c:order val="12"/>
          <c:tx>
            <c:v>Softwood EC5</c:v>
          </c:tx>
          <c:spPr>
            <a:ln w="12700">
              <a:noFill/>
              <a:prstDash val="dash"/>
            </a:ln>
          </c:spPr>
          <c:marker>
            <c:symbol val="diamond"/>
            <c:size val="6"/>
            <c:spPr>
              <a:solidFill>
                <a:schemeClr val="bg1"/>
              </a:solidFill>
              <a:ln w="19050">
                <a:solidFill>
                  <a:schemeClr val="accent1"/>
                </a:solidFill>
              </a:ln>
            </c:spPr>
          </c:marker>
          <c:xVal>
            <c:numLit>
              <c:formatCode>General</c:formatCode>
              <c:ptCount val="12"/>
              <c:pt idx="0">
                <c:v>3.6241404846416053E-2</c:v>
              </c:pt>
              <c:pt idx="1">
                <c:v>3.600291825046005E-2</c:v>
              </c:pt>
              <c:pt idx="2">
                <c:v>3.677630181857415E-2</c:v>
              </c:pt>
              <c:pt idx="3">
                <c:v>3.7393400767838973E-2</c:v>
              </c:pt>
              <c:pt idx="4">
                <c:v>3.7884075661696215E-2</c:v>
              </c:pt>
              <c:pt idx="5">
                <c:v>3.8271230013367803E-2</c:v>
              </c:pt>
              <c:pt idx="6">
                <c:v>3.8173095233889655E-2</c:v>
              </c:pt>
              <c:pt idx="7">
                <c:v>3.8973227622495568E-2</c:v>
              </c:pt>
              <c:pt idx="8">
                <c:v>3.968405424526298E-2</c:v>
              </c:pt>
              <c:pt idx="9">
                <c:v>4.0134985617429023E-2</c:v>
              </c:pt>
              <c:pt idx="10">
                <c:v>4.0395999736408755E-2</c:v>
              </c:pt>
              <c:pt idx="11">
                <c:v>4.0515768058304057E-2</c:v>
              </c:pt>
            </c:numLit>
          </c:xVal>
          <c:yVal>
            <c:numLit>
              <c:formatCode>General</c:formatCode>
              <c:ptCount val="12"/>
              <c:pt idx="0">
                <c:v>20.114942528735632</c:v>
              </c:pt>
              <c:pt idx="1">
                <c:v>21.50537634408602</c:v>
              </c:pt>
              <c:pt idx="2">
                <c:v>23.4375</c:v>
              </c:pt>
              <c:pt idx="3">
                <c:v>23.98989898989899</c:v>
              </c:pt>
              <c:pt idx="4">
                <c:v>24.509803921568629</c:v>
              </c:pt>
              <c:pt idx="5">
                <c:v>26.19047619047619</c:v>
              </c:pt>
              <c:pt idx="6">
                <c:v>25.900900900900901</c:v>
              </c:pt>
              <c:pt idx="7">
                <c:v>26.315789473684209</c:v>
              </c:pt>
              <c:pt idx="8">
                <c:v>27.083333333333332</c:v>
              </c:pt>
              <c:pt idx="9">
                <c:v>27.777777777777779</c:v>
              </c:pt>
              <c:pt idx="10">
                <c:v>28.40909090909091</c:v>
              </c:pt>
              <c:pt idx="11">
                <c:v>28.985507246376812</c:v>
              </c:pt>
            </c:numLit>
          </c:yVal>
          <c:smooth val="0"/>
        </c:ser>
        <c:ser>
          <c:idx val="8"/>
          <c:order val="13"/>
          <c:tx>
            <c:v>CLT softwood 1</c:v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chemeClr val="accent1"/>
              </a:solidFill>
              <a:ln w="12700">
                <a:noFill/>
              </a:ln>
            </c:spPr>
          </c:marker>
          <c:xVal>
            <c:numLit>
              <c:formatCode>General</c:formatCode>
              <c:ptCount val="1"/>
              <c:pt idx="0">
                <c:v>4.0764331210191081E-2</c:v>
              </c:pt>
            </c:numLit>
          </c:xVal>
          <c:yVal>
            <c:numLit>
              <c:formatCode>General</c:formatCode>
              <c:ptCount val="1"/>
              <c:pt idx="0">
                <c:v>25.477707006369428</c:v>
              </c:pt>
            </c:numLit>
          </c:yVal>
          <c:smooth val="0"/>
        </c:ser>
        <c:ser>
          <c:idx val="9"/>
          <c:order val="14"/>
          <c:tx>
            <c:v>CLT softwood 2</c:v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chemeClr val="accent1"/>
              </a:solidFill>
              <a:ln w="12700">
                <a:noFill/>
              </a:ln>
            </c:spPr>
          </c:marker>
          <c:xVal>
            <c:numLit>
              <c:formatCode>General</c:formatCode>
              <c:ptCount val="2"/>
              <c:pt idx="0">
                <c:v>3.5744680851063831E-2</c:v>
              </c:pt>
              <c:pt idx="1">
                <c:v>3.5744680851063831E-2</c:v>
              </c:pt>
            </c:numLit>
          </c:xVal>
          <c:yVal>
            <c:numLit>
              <c:formatCode>General</c:formatCode>
              <c:ptCount val="2"/>
              <c:pt idx="0">
                <c:v>23.404255319148938</c:v>
              </c:pt>
              <c:pt idx="1">
                <c:v>23.404255319148938</c:v>
              </c:pt>
            </c:numLit>
          </c:yVal>
          <c:smooth val="0"/>
        </c:ser>
        <c:ser>
          <c:idx val="2"/>
          <c:order val="15"/>
          <c:tx>
            <c:v>Glulam-h EC5</c:v>
          </c:tx>
          <c:spPr>
            <a:ln w="12700">
              <a:noFill/>
            </a:ln>
          </c:spPr>
          <c:marker>
            <c:symbol val="square"/>
            <c:size val="5"/>
            <c:spPr>
              <a:solidFill>
                <a:schemeClr val="accent1"/>
              </a:solidFill>
              <a:ln w="12700">
                <a:solidFill>
                  <a:schemeClr val="accent1"/>
                </a:solidFill>
              </a:ln>
            </c:spPr>
          </c:marker>
          <c:xVal>
            <c:numLit>
              <c:formatCode>General</c:formatCode>
              <c:ptCount val="7"/>
              <c:pt idx="0">
                <c:v>4.3243243243243246E-2</c:v>
              </c:pt>
              <c:pt idx="1">
                <c:v>4.2926829268292686E-2</c:v>
              </c:pt>
              <c:pt idx="2">
                <c:v>4.5714285714285714E-2</c:v>
              </c:pt>
              <c:pt idx="3">
                <c:v>4.6741573033707864E-2</c:v>
              </c:pt>
              <c:pt idx="4">
                <c:v>4.8695652173913043E-2</c:v>
              </c:pt>
              <c:pt idx="5">
                <c:v>0.05</c:v>
              </c:pt>
              <c:pt idx="6">
                <c:v>5.2244897959183675E-2</c:v>
              </c:pt>
            </c:numLit>
          </c:xVal>
          <c:yVal>
            <c:numLit>
              <c:formatCode>General</c:formatCode>
              <c:ptCount val="7"/>
              <c:pt idx="0">
                <c:v>22.702702702702702</c:v>
              </c:pt>
              <c:pt idx="1">
                <c:v>25.609756097560975</c:v>
              </c:pt>
              <c:pt idx="2">
                <c:v>27.38095238095238</c:v>
              </c:pt>
              <c:pt idx="3">
                <c:v>27.191011235955056</c:v>
              </c:pt>
              <c:pt idx="4">
                <c:v>27.391304347826086</c:v>
              </c:pt>
              <c:pt idx="5">
                <c:v>28.333333333333332</c:v>
              </c:pt>
              <c:pt idx="6">
                <c:v>28.979591836734695</c:v>
              </c:pt>
            </c:numLit>
          </c:yVal>
          <c:smooth val="0"/>
        </c:ser>
        <c:ser>
          <c:idx val="3"/>
          <c:order val="16"/>
          <c:tx>
            <c:v>Glulam-c EC5</c:v>
          </c:tx>
          <c:spPr>
            <a:ln w="12700">
              <a:noFill/>
            </a:ln>
          </c:spPr>
          <c:marker>
            <c:symbol val="triangle"/>
            <c:size val="5"/>
            <c:spPr>
              <a:solidFill>
                <a:schemeClr val="accent1"/>
              </a:solidFill>
              <a:ln w="12700">
                <a:solidFill>
                  <a:schemeClr val="accent1"/>
                </a:solidFill>
              </a:ln>
            </c:spPr>
          </c:marker>
          <c:xVal>
            <c:numLit>
              <c:formatCode>General</c:formatCode>
              <c:ptCount val="7"/>
              <c:pt idx="0">
                <c:v>3.7948717948717951E-2</c:v>
              </c:pt>
              <c:pt idx="1">
                <c:v>4.1025641025641026E-2</c:v>
              </c:pt>
              <c:pt idx="2">
                <c:v>4.2999999999999997E-2</c:v>
              </c:pt>
              <c:pt idx="3">
                <c:v>4.4761904761904767E-2</c:v>
              </c:pt>
              <c:pt idx="4">
                <c:v>4.5714285714285714E-2</c:v>
              </c:pt>
              <c:pt idx="5">
                <c:v>4.5581395348837213E-2</c:v>
              </c:pt>
              <c:pt idx="6">
                <c:v>4.4545454545454548E-2</c:v>
              </c:pt>
            </c:numLit>
          </c:xVal>
          <c:yVal>
            <c:numLit>
              <c:formatCode>General</c:formatCode>
              <c:ptCount val="7"/>
              <c:pt idx="0">
                <c:v>26.666666666666668</c:v>
              </c:pt>
              <c:pt idx="1">
                <c:v>26.666666666666668</c:v>
              </c:pt>
              <c:pt idx="2">
                <c:v>27.5</c:v>
              </c:pt>
              <c:pt idx="3">
                <c:v>28.571428571428573</c:v>
              </c:pt>
              <c:pt idx="4">
                <c:v>29.761904761904763</c:v>
              </c:pt>
              <c:pt idx="5">
                <c:v>30.232558139534884</c:v>
              </c:pt>
              <c:pt idx="6">
                <c:v>30.681818181818183</c:v>
              </c:pt>
            </c:numLit>
          </c:yVal>
          <c:smooth val="0"/>
        </c:ser>
        <c:ser>
          <c:idx val="15"/>
          <c:order val="17"/>
          <c:tx>
            <c:v>LVL Softwood</c:v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w="12700">
                <a:noFill/>
              </a:ln>
            </c:spPr>
          </c:marker>
          <c:xVal>
            <c:numLit>
              <c:formatCode>General</c:formatCode>
              <c:ptCount val="1"/>
              <c:pt idx="0">
                <c:v>5.7189542483660136E-2</c:v>
              </c:pt>
            </c:numLit>
          </c:xVal>
          <c:yVal>
            <c:numLit>
              <c:formatCode>General</c:formatCode>
              <c:ptCount val="1"/>
              <c:pt idx="0">
                <c:v>26.470588235294116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070016"/>
        <c:axId val="86072320"/>
      </c:scatterChart>
      <c:valAx>
        <c:axId val="86070016"/>
        <c:scaling>
          <c:orientation val="minMax"/>
          <c:max val="7.0000000000000007E-2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200" b="0">
                    <a:latin typeface="Gill Sans MT" panose="020B0502020104020203" pitchFamily="34" charset="0"/>
                  </a:defRPr>
                </a:pPr>
                <a:r>
                  <a:rPr lang="en-GB" sz="1200" b="0">
                    <a:latin typeface="Gill Sans MT" panose="020B0502020104020203" pitchFamily="34" charset="0"/>
                  </a:rPr>
                  <a:t>f</a:t>
                </a:r>
                <a:r>
                  <a:rPr lang="en-GB" sz="1200" b="0" baseline="-25000">
                    <a:latin typeface="Gill Sans MT" panose="020B0502020104020203" pitchFamily="34" charset="0"/>
                  </a:rPr>
                  <a:t>d</a:t>
                </a:r>
                <a:r>
                  <a:rPr lang="en-GB" sz="1200" b="0">
                    <a:latin typeface="Gill Sans MT" panose="020B0502020104020203" pitchFamily="34" charset="0"/>
                  </a:rPr>
                  <a:t> / </a:t>
                </a:r>
                <a:r>
                  <a:rPr lang="en-GB" sz="1200" b="0">
                    <a:latin typeface="Gill Sans MT" panose="020B0502020104020203" pitchFamily="34" charset="0"/>
                    <a:sym typeface="Symbol"/>
                  </a:rPr>
                  <a:t></a:t>
                </a:r>
                <a:r>
                  <a:rPr lang="en-GB" sz="1200" b="0" baseline="-25000">
                    <a:latin typeface="Gill Sans MT" panose="020B0502020104020203" pitchFamily="34" charset="0"/>
                    <a:sym typeface="Symbol"/>
                  </a:rPr>
                  <a:t>m</a:t>
                </a:r>
                <a:r>
                  <a:rPr lang="en-GB" sz="1200" b="0">
                    <a:latin typeface="Gill Sans MT" panose="020B0502020104020203" pitchFamily="34" charset="0"/>
                    <a:sym typeface="Symbol"/>
                  </a:rPr>
                  <a:t>  [MPa / kg m</a:t>
                </a:r>
                <a:r>
                  <a:rPr lang="en-GB" sz="1200" b="0" baseline="30000">
                    <a:latin typeface="Gill Sans MT" panose="020B0502020104020203" pitchFamily="34" charset="0"/>
                    <a:sym typeface="Symbol"/>
                  </a:rPr>
                  <a:t>-3</a:t>
                </a:r>
                <a:r>
                  <a:rPr lang="en-GB" sz="1200" b="0">
                    <a:latin typeface="Gill Sans MT" panose="020B0502020104020203" pitchFamily="34" charset="0"/>
                    <a:sym typeface="Symbol"/>
                  </a:rPr>
                  <a:t>]</a:t>
                </a:r>
                <a:endParaRPr lang="en-GB" sz="1200" b="0">
                  <a:latin typeface="Gill Sans MT" panose="020B0502020104020203" pitchFamily="34" charset="0"/>
                </a:endParaRPr>
              </a:p>
            </c:rich>
          </c:tx>
          <c:layout>
            <c:manualLayout>
              <c:xMode val="edge"/>
              <c:yMode val="edge"/>
              <c:x val="0.30649500000000002"/>
              <c:y val="0.9463072222222221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86072320"/>
        <c:crosses val="autoZero"/>
        <c:crossBetween val="midCat"/>
      </c:valAx>
      <c:valAx>
        <c:axId val="86072320"/>
        <c:scaling>
          <c:orientation val="minMax"/>
          <c:max val="3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 b="0">
                    <a:latin typeface="Gill Sans MT" panose="020B0502020104020203" pitchFamily="34" charset="0"/>
                  </a:defRPr>
                </a:pPr>
                <a:r>
                  <a:rPr lang="en-GB" sz="1200" b="0">
                    <a:latin typeface="Gill Sans MT" panose="020B0502020104020203" pitchFamily="34" charset="0"/>
                  </a:rPr>
                  <a:t>E</a:t>
                </a:r>
                <a:r>
                  <a:rPr lang="en-GB" sz="1200" b="0" baseline="-25000">
                    <a:latin typeface="Gill Sans MT" panose="020B0502020104020203" pitchFamily="34" charset="0"/>
                  </a:rPr>
                  <a:t>m </a:t>
                </a:r>
                <a:r>
                  <a:rPr lang="en-GB" sz="1200" b="0" baseline="0">
                    <a:latin typeface="Gill Sans MT" panose="020B0502020104020203" pitchFamily="34" charset="0"/>
                    <a:sym typeface="Symbol"/>
                  </a:rPr>
                  <a:t>/ </a:t>
                </a:r>
                <a:r>
                  <a:rPr lang="en-GB" sz="1200" b="0" baseline="-25000">
                    <a:latin typeface="Gill Sans MT" panose="020B0502020104020203" pitchFamily="34" charset="0"/>
                    <a:sym typeface="Symbol"/>
                  </a:rPr>
                  <a:t>m</a:t>
                </a:r>
                <a:r>
                  <a:rPr lang="en-GB" sz="1200" b="0" baseline="0">
                    <a:latin typeface="Gill Sans MT" panose="020B0502020104020203" pitchFamily="34" charset="0"/>
                    <a:sym typeface="Symbol"/>
                  </a:rPr>
                  <a:t>  [</a:t>
                </a:r>
                <a:r>
                  <a:rPr lang="en-GB" sz="1200" b="0">
                    <a:latin typeface="Gill Sans MT" panose="020B0502020104020203" pitchFamily="34" charset="0"/>
                  </a:rPr>
                  <a:t>MPa / kg m</a:t>
                </a:r>
                <a:r>
                  <a:rPr lang="en-GB" sz="1200" b="0" baseline="30000">
                    <a:latin typeface="Gill Sans MT" panose="020B0502020104020203" pitchFamily="34" charset="0"/>
                  </a:rPr>
                  <a:t>-3</a:t>
                </a:r>
                <a:r>
                  <a:rPr lang="en-GB" sz="1200" b="0" baseline="0">
                    <a:latin typeface="Gill Sans MT" panose="020B0502020104020203" pitchFamily="34" charset="0"/>
                  </a:rPr>
                  <a:t>]</a:t>
                </a:r>
                <a:endParaRPr lang="en-GB" sz="1200" b="0" baseline="30000">
                  <a:latin typeface="Gill Sans MT" panose="020B0502020104020203" pitchFamily="34" charset="0"/>
                </a:endParaRPr>
              </a:p>
            </c:rich>
          </c:tx>
          <c:layout>
            <c:manualLayout>
              <c:xMode val="edge"/>
              <c:yMode val="edge"/>
              <c:x val="1.1152777777777793E-3"/>
              <c:y val="0.3310498148148147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8607001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480401</xdr:colOff>
      <xdr:row>29</xdr:row>
      <xdr:rowOff>66000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zoomScale="120" zoomScaleNormal="120" workbookViewId="0">
      <selection activeCell="O19" sqref="O19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Foster</dc:creator>
  <cp:lastModifiedBy>Rob Foster</cp:lastModifiedBy>
  <dcterms:created xsi:type="dcterms:W3CDTF">2016-06-28T18:52:51Z</dcterms:created>
  <dcterms:modified xsi:type="dcterms:W3CDTF">2016-06-28T18:56:09Z</dcterms:modified>
</cp:coreProperties>
</file>